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hard\IdeaProjects\dragonmounts2\dragonmounts2-1.12.2\src\otherapplicationdata\"/>
    </mc:Choice>
  </mc:AlternateContent>
  <bookViews>
    <workbookView xWindow="0" yWindow="0" windowWidth="28800" windowHeight="14385" activeTab="5"/>
  </bookViews>
  <sheets>
    <sheet name="smashed-c" sheetId="1" r:id="rId1"/>
    <sheet name="Faces" sheetId="2" r:id="rId2"/>
    <sheet name="Vertex" sheetId="7" r:id="rId3"/>
    <sheet name="X" sheetId="3" r:id="rId4"/>
    <sheet name="Y" sheetId="4" r:id="rId5"/>
    <sheet name="Sheet8" sheetId="9" r:id="rId6"/>
    <sheet name="Z" sheetId="5" r:id="rId7"/>
    <sheet name="Include" sheetId="6" r:id="rId8"/>
    <sheet name="facemerg" sheetId="8" r:id="rId9"/>
  </sheets>
  <functionGroups builtInGroupCount="18"/>
  <definedNames>
    <definedName name="Vertices">'smashed-c'!$B$4:$D$591</definedName>
  </definedNames>
  <calcPr calcId="0"/>
</workbook>
</file>

<file path=xl/calcChain.xml><?xml version="1.0" encoding="utf-8"?>
<calcChain xmlns="http://schemas.openxmlformats.org/spreadsheetml/2006/main">
  <c r="H591" i="1" l="1"/>
  <c r="G591" i="1"/>
  <c r="F591" i="1"/>
  <c r="H590" i="1"/>
  <c r="G590" i="1"/>
  <c r="F590" i="1"/>
  <c r="H589" i="1"/>
  <c r="G589" i="1"/>
  <c r="F589" i="1"/>
  <c r="H588" i="1"/>
  <c r="G588" i="1"/>
  <c r="F588" i="1"/>
  <c r="H587" i="1"/>
  <c r="G587" i="1"/>
  <c r="F587" i="1"/>
  <c r="H586" i="1"/>
  <c r="G586" i="1"/>
  <c r="F586" i="1"/>
  <c r="H585" i="1"/>
  <c r="G585" i="1"/>
  <c r="F585" i="1"/>
  <c r="H584" i="1"/>
  <c r="G584" i="1"/>
  <c r="F584" i="1"/>
  <c r="H583" i="1"/>
  <c r="G583" i="1"/>
  <c r="F583" i="1"/>
  <c r="H582" i="1"/>
  <c r="G582" i="1"/>
  <c r="F582" i="1"/>
  <c r="H581" i="1"/>
  <c r="G581" i="1"/>
  <c r="F581" i="1"/>
  <c r="H580" i="1"/>
  <c r="G580" i="1"/>
  <c r="F580" i="1"/>
  <c r="H579" i="1"/>
  <c r="G579" i="1"/>
  <c r="F579" i="1"/>
  <c r="H578" i="1"/>
  <c r="G578" i="1"/>
  <c r="F578" i="1"/>
  <c r="H577" i="1"/>
  <c r="G577" i="1"/>
  <c r="F577" i="1"/>
  <c r="H576" i="1"/>
  <c r="G576" i="1"/>
  <c r="F576" i="1"/>
  <c r="H575" i="1"/>
  <c r="G575" i="1"/>
  <c r="F575" i="1"/>
  <c r="H574" i="1"/>
  <c r="G574" i="1"/>
  <c r="F574" i="1"/>
  <c r="H573" i="1"/>
  <c r="G573" i="1"/>
  <c r="F573" i="1"/>
  <c r="H572" i="1"/>
  <c r="G572" i="1"/>
  <c r="F572" i="1"/>
  <c r="H571" i="1"/>
  <c r="G571" i="1"/>
  <c r="F571" i="1"/>
  <c r="H570" i="1"/>
  <c r="G570" i="1"/>
  <c r="F570" i="1"/>
  <c r="H569" i="1"/>
  <c r="G569" i="1"/>
  <c r="F569" i="1"/>
  <c r="H568" i="1"/>
  <c r="G568" i="1"/>
  <c r="F568" i="1"/>
  <c r="H567" i="1"/>
  <c r="G567" i="1"/>
  <c r="F567" i="1"/>
  <c r="H566" i="1"/>
  <c r="G566" i="1"/>
  <c r="F566" i="1"/>
  <c r="H565" i="1"/>
  <c r="G565" i="1"/>
  <c r="F565" i="1"/>
  <c r="H564" i="1"/>
  <c r="G564" i="1"/>
  <c r="F564" i="1"/>
  <c r="H563" i="1"/>
  <c r="G563" i="1"/>
  <c r="F563" i="1"/>
  <c r="H562" i="1"/>
  <c r="G562" i="1"/>
  <c r="F562" i="1"/>
  <c r="H561" i="1"/>
  <c r="G561" i="1"/>
  <c r="F561" i="1"/>
  <c r="H560" i="1"/>
  <c r="G560" i="1"/>
  <c r="F560" i="1"/>
  <c r="H559" i="1"/>
  <c r="G559" i="1"/>
  <c r="F559" i="1"/>
  <c r="H558" i="1"/>
  <c r="G558" i="1"/>
  <c r="F558" i="1"/>
  <c r="H557" i="1"/>
  <c r="G557" i="1"/>
  <c r="F557" i="1"/>
  <c r="H556" i="1"/>
  <c r="G556" i="1"/>
  <c r="F556" i="1"/>
  <c r="H555" i="1"/>
  <c r="G555" i="1"/>
  <c r="F555" i="1"/>
  <c r="H554" i="1"/>
  <c r="G554" i="1"/>
  <c r="F554" i="1"/>
  <c r="H553" i="1"/>
  <c r="G553" i="1"/>
  <c r="F553" i="1"/>
  <c r="H552" i="1"/>
  <c r="G552" i="1"/>
  <c r="F552" i="1"/>
  <c r="H551" i="1"/>
  <c r="G551" i="1"/>
  <c r="F551" i="1"/>
  <c r="H550" i="1"/>
  <c r="G550" i="1"/>
  <c r="F550" i="1"/>
  <c r="H549" i="1"/>
  <c r="G549" i="1"/>
  <c r="F549" i="1"/>
  <c r="H548" i="1"/>
  <c r="G548" i="1"/>
  <c r="F548" i="1"/>
  <c r="H547" i="1"/>
  <c r="G547" i="1"/>
  <c r="F547" i="1"/>
  <c r="H546" i="1"/>
  <c r="G546" i="1"/>
  <c r="F546" i="1"/>
  <c r="H545" i="1"/>
  <c r="G545" i="1"/>
  <c r="F545" i="1"/>
  <c r="H544" i="1"/>
  <c r="G544" i="1"/>
  <c r="F544" i="1"/>
  <c r="H543" i="1"/>
  <c r="G543" i="1"/>
  <c r="F543" i="1"/>
  <c r="H542" i="1"/>
  <c r="G542" i="1"/>
  <c r="F542" i="1"/>
  <c r="H541" i="1"/>
  <c r="G541" i="1"/>
  <c r="F541" i="1"/>
  <c r="H540" i="1"/>
  <c r="G540" i="1"/>
  <c r="F540" i="1"/>
  <c r="H539" i="1"/>
  <c r="G539" i="1"/>
  <c r="F539" i="1"/>
  <c r="H538" i="1"/>
  <c r="G538" i="1"/>
  <c r="F538" i="1"/>
  <c r="H537" i="1"/>
  <c r="G537" i="1"/>
  <c r="F537" i="1"/>
  <c r="H536" i="1"/>
  <c r="G536" i="1"/>
  <c r="F536" i="1"/>
  <c r="H535" i="1"/>
  <c r="G535" i="1"/>
  <c r="F535" i="1"/>
  <c r="H534" i="1"/>
  <c r="G534" i="1"/>
  <c r="F534" i="1"/>
  <c r="H533" i="1"/>
  <c r="G533" i="1"/>
  <c r="F533" i="1"/>
  <c r="H532" i="1"/>
  <c r="G532" i="1"/>
  <c r="F532" i="1"/>
  <c r="H531" i="1"/>
  <c r="G531" i="1"/>
  <c r="F531" i="1"/>
  <c r="H530" i="1"/>
  <c r="G530" i="1"/>
  <c r="F530" i="1"/>
  <c r="H529" i="1"/>
  <c r="G529" i="1"/>
  <c r="F529" i="1"/>
  <c r="H528" i="1"/>
  <c r="G528" i="1"/>
  <c r="F528" i="1"/>
  <c r="H527" i="1"/>
  <c r="G527" i="1"/>
  <c r="F527" i="1"/>
  <c r="H526" i="1"/>
  <c r="G526" i="1"/>
  <c r="F526" i="1"/>
  <c r="H525" i="1"/>
  <c r="G525" i="1"/>
  <c r="F525" i="1"/>
  <c r="H524" i="1"/>
  <c r="G524" i="1"/>
  <c r="F524" i="1"/>
  <c r="H523" i="1"/>
  <c r="G523" i="1"/>
  <c r="F523" i="1"/>
  <c r="H522" i="1"/>
  <c r="G522" i="1"/>
  <c r="F522" i="1"/>
  <c r="H521" i="1"/>
  <c r="G521" i="1"/>
  <c r="F521" i="1"/>
  <c r="H520" i="1"/>
  <c r="G520" i="1"/>
  <c r="F520" i="1"/>
  <c r="H519" i="1"/>
  <c r="G519" i="1"/>
  <c r="F519" i="1"/>
  <c r="H518" i="1"/>
  <c r="G518" i="1"/>
  <c r="F518" i="1"/>
  <c r="H517" i="1"/>
  <c r="G517" i="1"/>
  <c r="F517" i="1"/>
  <c r="H516" i="1"/>
  <c r="G516" i="1"/>
  <c r="F516" i="1"/>
  <c r="H515" i="1"/>
  <c r="G515" i="1"/>
  <c r="F515" i="1"/>
  <c r="H514" i="1"/>
  <c r="G514" i="1"/>
  <c r="F514" i="1"/>
  <c r="H513" i="1"/>
  <c r="G513" i="1"/>
  <c r="F513" i="1"/>
  <c r="H512" i="1"/>
  <c r="G512" i="1"/>
  <c r="F512" i="1"/>
  <c r="H511" i="1"/>
  <c r="G511" i="1"/>
  <c r="F511" i="1"/>
  <c r="H510" i="1"/>
  <c r="G510" i="1"/>
  <c r="F510" i="1"/>
  <c r="H509" i="1"/>
  <c r="G509" i="1"/>
  <c r="F509" i="1"/>
  <c r="H508" i="1"/>
  <c r="G508" i="1"/>
  <c r="F508" i="1"/>
  <c r="H507" i="1"/>
  <c r="G507" i="1"/>
  <c r="F507" i="1"/>
  <c r="H506" i="1"/>
  <c r="G506" i="1"/>
  <c r="F506" i="1"/>
  <c r="H505" i="1"/>
  <c r="G505" i="1"/>
  <c r="F505" i="1"/>
  <c r="H504" i="1"/>
  <c r="G504" i="1"/>
  <c r="F504" i="1"/>
  <c r="H503" i="1"/>
  <c r="G503" i="1"/>
  <c r="F503" i="1"/>
  <c r="H502" i="1"/>
  <c r="G502" i="1"/>
  <c r="F502" i="1"/>
  <c r="H501" i="1"/>
  <c r="G501" i="1"/>
  <c r="F501" i="1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AF496" i="8"/>
  <c r="AE496" i="8"/>
  <c r="AD496" i="8"/>
  <c r="AC496" i="8"/>
  <c r="AB496" i="8"/>
  <c r="AA496" i="8"/>
  <c r="Z496" i="8"/>
  <c r="Y496" i="8"/>
  <c r="X496" i="8"/>
  <c r="W496" i="8"/>
  <c r="V496" i="8"/>
  <c r="U496" i="8"/>
  <c r="T496" i="8"/>
  <c r="S496" i="8"/>
  <c r="R496" i="8"/>
  <c r="Q496" i="8"/>
  <c r="P496" i="8"/>
  <c r="O496" i="8"/>
  <c r="N496" i="8"/>
  <c r="M496" i="8"/>
  <c r="L496" i="8"/>
  <c r="K496" i="8"/>
  <c r="J496" i="8"/>
  <c r="I496" i="8"/>
  <c r="H496" i="8"/>
  <c r="G496" i="8"/>
  <c r="F496" i="8"/>
  <c r="E496" i="8"/>
  <c r="D496" i="8"/>
  <c r="C496" i="8"/>
  <c r="B496" i="8"/>
  <c r="AF495" i="8"/>
  <c r="AE495" i="8"/>
  <c r="AD495" i="8"/>
  <c r="AC495" i="8"/>
  <c r="AB495" i="8"/>
  <c r="AA495" i="8"/>
  <c r="Z495" i="8"/>
  <c r="Y495" i="8"/>
  <c r="X495" i="8"/>
  <c r="W495" i="8"/>
  <c r="V495" i="8"/>
  <c r="U495" i="8"/>
  <c r="T495" i="8"/>
  <c r="S495" i="8"/>
  <c r="R495" i="8"/>
  <c r="Q495" i="8"/>
  <c r="P495" i="8"/>
  <c r="O495" i="8"/>
  <c r="N495" i="8"/>
  <c r="M495" i="8"/>
  <c r="L495" i="8"/>
  <c r="K495" i="8"/>
  <c r="J495" i="8"/>
  <c r="I495" i="8"/>
  <c r="H495" i="8"/>
  <c r="G495" i="8"/>
  <c r="F495" i="8"/>
  <c r="E495" i="8"/>
  <c r="D495" i="8"/>
  <c r="C495" i="8"/>
  <c r="B495" i="8"/>
  <c r="AF494" i="8"/>
  <c r="AE494" i="8"/>
  <c r="AD494" i="8"/>
  <c r="AC494" i="8"/>
  <c r="AB494" i="8"/>
  <c r="AA494" i="8"/>
  <c r="Z494" i="8"/>
  <c r="Y494" i="8"/>
  <c r="X494" i="8"/>
  <c r="W494" i="8"/>
  <c r="V494" i="8"/>
  <c r="U494" i="8"/>
  <c r="T494" i="8"/>
  <c r="S494" i="8"/>
  <c r="R494" i="8"/>
  <c r="Q494" i="8"/>
  <c r="P494" i="8"/>
  <c r="O494" i="8"/>
  <c r="N494" i="8"/>
  <c r="M494" i="8"/>
  <c r="L494" i="8"/>
  <c r="K494" i="8"/>
  <c r="J494" i="8"/>
  <c r="I494" i="8"/>
  <c r="H494" i="8"/>
  <c r="G494" i="8"/>
  <c r="F494" i="8"/>
  <c r="E494" i="8"/>
  <c r="D494" i="8"/>
  <c r="C494" i="8"/>
  <c r="B494" i="8"/>
  <c r="AF493" i="8"/>
  <c r="AE493" i="8"/>
  <c r="AD493" i="8"/>
  <c r="AC493" i="8"/>
  <c r="AB493" i="8"/>
  <c r="AA493" i="8"/>
  <c r="Z493" i="8"/>
  <c r="Y493" i="8"/>
  <c r="X493" i="8"/>
  <c r="W493" i="8"/>
  <c r="V493" i="8"/>
  <c r="U493" i="8"/>
  <c r="T493" i="8"/>
  <c r="S493" i="8"/>
  <c r="R493" i="8"/>
  <c r="Q493" i="8"/>
  <c r="P493" i="8"/>
  <c r="O493" i="8"/>
  <c r="N493" i="8"/>
  <c r="M493" i="8"/>
  <c r="L493" i="8"/>
  <c r="K493" i="8"/>
  <c r="J493" i="8"/>
  <c r="I493" i="8"/>
  <c r="H493" i="8"/>
  <c r="G493" i="8"/>
  <c r="F493" i="8"/>
  <c r="E493" i="8"/>
  <c r="D493" i="8"/>
  <c r="C493" i="8"/>
  <c r="B493" i="8"/>
  <c r="AF492" i="8"/>
  <c r="AE492" i="8"/>
  <c r="AD492" i="8"/>
  <c r="AC492" i="8"/>
  <c r="AB492" i="8"/>
  <c r="AA492" i="8"/>
  <c r="Z492" i="8"/>
  <c r="Y492" i="8"/>
  <c r="X492" i="8"/>
  <c r="W492" i="8"/>
  <c r="V492" i="8"/>
  <c r="U492" i="8"/>
  <c r="T492" i="8"/>
  <c r="S492" i="8"/>
  <c r="R492" i="8"/>
  <c r="Q492" i="8"/>
  <c r="P492" i="8"/>
  <c r="O492" i="8"/>
  <c r="N492" i="8"/>
  <c r="M492" i="8"/>
  <c r="L492" i="8"/>
  <c r="K492" i="8"/>
  <c r="J492" i="8"/>
  <c r="I492" i="8"/>
  <c r="H492" i="8"/>
  <c r="G492" i="8"/>
  <c r="F492" i="8"/>
  <c r="E492" i="8"/>
  <c r="D492" i="8"/>
  <c r="C492" i="8"/>
  <c r="B492" i="8"/>
  <c r="AF491" i="8"/>
  <c r="AE491" i="8"/>
  <c r="AD491" i="8"/>
  <c r="AC491" i="8"/>
  <c r="AB491" i="8"/>
  <c r="AA491" i="8"/>
  <c r="Z491" i="8"/>
  <c r="Y491" i="8"/>
  <c r="X491" i="8"/>
  <c r="W491" i="8"/>
  <c r="V491" i="8"/>
  <c r="U491" i="8"/>
  <c r="T491" i="8"/>
  <c r="S491" i="8"/>
  <c r="R491" i="8"/>
  <c r="Q491" i="8"/>
  <c r="P491" i="8"/>
  <c r="O491" i="8"/>
  <c r="N491" i="8"/>
  <c r="M491" i="8"/>
  <c r="L491" i="8"/>
  <c r="K491" i="8"/>
  <c r="J491" i="8"/>
  <c r="I491" i="8"/>
  <c r="H491" i="8"/>
  <c r="G491" i="8"/>
  <c r="F491" i="8"/>
  <c r="E491" i="8"/>
  <c r="D491" i="8"/>
  <c r="C491" i="8"/>
  <c r="B491" i="8"/>
  <c r="AF490" i="8"/>
  <c r="AE490" i="8"/>
  <c r="AD490" i="8"/>
  <c r="AC490" i="8"/>
  <c r="AB490" i="8"/>
  <c r="AA490" i="8"/>
  <c r="Z490" i="8"/>
  <c r="Y490" i="8"/>
  <c r="X490" i="8"/>
  <c r="W490" i="8"/>
  <c r="V490" i="8"/>
  <c r="U490" i="8"/>
  <c r="T490" i="8"/>
  <c r="S490" i="8"/>
  <c r="R490" i="8"/>
  <c r="Q490" i="8"/>
  <c r="P490" i="8"/>
  <c r="O490" i="8"/>
  <c r="N490" i="8"/>
  <c r="M490" i="8"/>
  <c r="L490" i="8"/>
  <c r="K490" i="8"/>
  <c r="J490" i="8"/>
  <c r="I490" i="8"/>
  <c r="H490" i="8"/>
  <c r="G490" i="8"/>
  <c r="F490" i="8"/>
  <c r="E490" i="8"/>
  <c r="D490" i="8"/>
  <c r="C490" i="8"/>
  <c r="B490" i="8"/>
  <c r="AF489" i="8"/>
  <c r="AE489" i="8"/>
  <c r="AD489" i="8"/>
  <c r="AC489" i="8"/>
  <c r="AB489" i="8"/>
  <c r="AA489" i="8"/>
  <c r="Z489" i="8"/>
  <c r="Y489" i="8"/>
  <c r="X489" i="8"/>
  <c r="W489" i="8"/>
  <c r="V489" i="8"/>
  <c r="U489" i="8"/>
  <c r="T489" i="8"/>
  <c r="S489" i="8"/>
  <c r="R489" i="8"/>
  <c r="Q489" i="8"/>
  <c r="P489" i="8"/>
  <c r="O489" i="8"/>
  <c r="N489" i="8"/>
  <c r="M489" i="8"/>
  <c r="L489" i="8"/>
  <c r="K489" i="8"/>
  <c r="J489" i="8"/>
  <c r="I489" i="8"/>
  <c r="H489" i="8"/>
  <c r="G489" i="8"/>
  <c r="F489" i="8"/>
  <c r="E489" i="8"/>
  <c r="D489" i="8"/>
  <c r="C489" i="8"/>
  <c r="B489" i="8"/>
  <c r="AF488" i="8"/>
  <c r="AE488" i="8"/>
  <c r="AD488" i="8"/>
  <c r="AC488" i="8"/>
  <c r="AB488" i="8"/>
  <c r="AA488" i="8"/>
  <c r="Z488" i="8"/>
  <c r="Y488" i="8"/>
  <c r="X488" i="8"/>
  <c r="W488" i="8"/>
  <c r="V488" i="8"/>
  <c r="U488" i="8"/>
  <c r="T488" i="8"/>
  <c r="S488" i="8"/>
  <c r="R488" i="8"/>
  <c r="Q488" i="8"/>
  <c r="P488" i="8"/>
  <c r="O488" i="8"/>
  <c r="N488" i="8"/>
  <c r="M488" i="8"/>
  <c r="L488" i="8"/>
  <c r="K488" i="8"/>
  <c r="J488" i="8"/>
  <c r="I488" i="8"/>
  <c r="H488" i="8"/>
  <c r="G488" i="8"/>
  <c r="F488" i="8"/>
  <c r="E488" i="8"/>
  <c r="D488" i="8"/>
  <c r="C488" i="8"/>
  <c r="B488" i="8"/>
  <c r="AF487" i="8"/>
  <c r="AE487" i="8"/>
  <c r="AD487" i="8"/>
  <c r="AC487" i="8"/>
  <c r="AB487" i="8"/>
  <c r="AA487" i="8"/>
  <c r="Z487" i="8"/>
  <c r="Y487" i="8"/>
  <c r="X487" i="8"/>
  <c r="W487" i="8"/>
  <c r="V487" i="8"/>
  <c r="U487" i="8"/>
  <c r="T487" i="8"/>
  <c r="S487" i="8"/>
  <c r="R487" i="8"/>
  <c r="Q487" i="8"/>
  <c r="P487" i="8"/>
  <c r="O487" i="8"/>
  <c r="N487" i="8"/>
  <c r="M487" i="8"/>
  <c r="L487" i="8"/>
  <c r="K487" i="8"/>
  <c r="J487" i="8"/>
  <c r="I487" i="8"/>
  <c r="H487" i="8"/>
  <c r="G487" i="8"/>
  <c r="F487" i="8"/>
  <c r="E487" i="8"/>
  <c r="D487" i="8"/>
  <c r="C487" i="8"/>
  <c r="B487" i="8"/>
  <c r="AF486" i="8"/>
  <c r="AE486" i="8"/>
  <c r="AD486" i="8"/>
  <c r="AC486" i="8"/>
  <c r="AB486" i="8"/>
  <c r="AA486" i="8"/>
  <c r="Z486" i="8"/>
  <c r="Y486" i="8"/>
  <c r="X486" i="8"/>
  <c r="W486" i="8"/>
  <c r="V486" i="8"/>
  <c r="U486" i="8"/>
  <c r="T486" i="8"/>
  <c r="S486" i="8"/>
  <c r="R486" i="8"/>
  <c r="Q486" i="8"/>
  <c r="P486" i="8"/>
  <c r="O486" i="8"/>
  <c r="N486" i="8"/>
  <c r="M486" i="8"/>
  <c r="L486" i="8"/>
  <c r="K486" i="8"/>
  <c r="J486" i="8"/>
  <c r="I486" i="8"/>
  <c r="H486" i="8"/>
  <c r="G486" i="8"/>
  <c r="F486" i="8"/>
  <c r="E486" i="8"/>
  <c r="D486" i="8"/>
  <c r="C486" i="8"/>
  <c r="B486" i="8"/>
  <c r="AF485" i="8"/>
  <c r="AE485" i="8"/>
  <c r="AD485" i="8"/>
  <c r="AC485" i="8"/>
  <c r="AB485" i="8"/>
  <c r="AA485" i="8"/>
  <c r="Z485" i="8"/>
  <c r="Y485" i="8"/>
  <c r="X485" i="8"/>
  <c r="W485" i="8"/>
  <c r="V485" i="8"/>
  <c r="U485" i="8"/>
  <c r="T485" i="8"/>
  <c r="S485" i="8"/>
  <c r="R485" i="8"/>
  <c r="Q485" i="8"/>
  <c r="P485" i="8"/>
  <c r="O485" i="8"/>
  <c r="N485" i="8"/>
  <c r="M485" i="8"/>
  <c r="L485" i="8"/>
  <c r="K485" i="8"/>
  <c r="J485" i="8"/>
  <c r="I485" i="8"/>
  <c r="H485" i="8"/>
  <c r="G485" i="8"/>
  <c r="F485" i="8"/>
  <c r="E485" i="8"/>
  <c r="D485" i="8"/>
  <c r="C485" i="8"/>
  <c r="B485" i="8"/>
  <c r="AF484" i="8"/>
  <c r="AE484" i="8"/>
  <c r="AD484" i="8"/>
  <c r="AC484" i="8"/>
  <c r="AB484" i="8"/>
  <c r="AA484" i="8"/>
  <c r="Z484" i="8"/>
  <c r="Y484" i="8"/>
  <c r="X484" i="8"/>
  <c r="W484" i="8"/>
  <c r="V484" i="8"/>
  <c r="U484" i="8"/>
  <c r="T484" i="8"/>
  <c r="S484" i="8"/>
  <c r="R484" i="8"/>
  <c r="Q484" i="8"/>
  <c r="P484" i="8"/>
  <c r="O484" i="8"/>
  <c r="N484" i="8"/>
  <c r="M484" i="8"/>
  <c r="L484" i="8"/>
  <c r="K484" i="8"/>
  <c r="J484" i="8"/>
  <c r="I484" i="8"/>
  <c r="H484" i="8"/>
  <c r="G484" i="8"/>
  <c r="F484" i="8"/>
  <c r="E484" i="8"/>
  <c r="D484" i="8"/>
  <c r="C484" i="8"/>
  <c r="B484" i="8"/>
  <c r="AF483" i="8"/>
  <c r="AE483" i="8"/>
  <c r="AD483" i="8"/>
  <c r="AC483" i="8"/>
  <c r="AB483" i="8"/>
  <c r="AA483" i="8"/>
  <c r="Z483" i="8"/>
  <c r="Y483" i="8"/>
  <c r="X483" i="8"/>
  <c r="W483" i="8"/>
  <c r="V483" i="8"/>
  <c r="U483" i="8"/>
  <c r="T483" i="8"/>
  <c r="S483" i="8"/>
  <c r="R483" i="8"/>
  <c r="Q483" i="8"/>
  <c r="P483" i="8"/>
  <c r="O483" i="8"/>
  <c r="N483" i="8"/>
  <c r="M483" i="8"/>
  <c r="L483" i="8"/>
  <c r="K483" i="8"/>
  <c r="J483" i="8"/>
  <c r="I483" i="8"/>
  <c r="H483" i="8"/>
  <c r="G483" i="8"/>
  <c r="F483" i="8"/>
  <c r="E483" i="8"/>
  <c r="D483" i="8"/>
  <c r="C483" i="8"/>
  <c r="B483" i="8"/>
  <c r="AF482" i="8"/>
  <c r="AE482" i="8"/>
  <c r="AD482" i="8"/>
  <c r="AC482" i="8"/>
  <c r="AB482" i="8"/>
  <c r="AA482" i="8"/>
  <c r="Z482" i="8"/>
  <c r="Y482" i="8"/>
  <c r="X482" i="8"/>
  <c r="W482" i="8"/>
  <c r="V482" i="8"/>
  <c r="U482" i="8"/>
  <c r="T482" i="8"/>
  <c r="S482" i="8"/>
  <c r="R482" i="8"/>
  <c r="Q482" i="8"/>
  <c r="P482" i="8"/>
  <c r="O482" i="8"/>
  <c r="N482" i="8"/>
  <c r="M482" i="8"/>
  <c r="L482" i="8"/>
  <c r="K482" i="8"/>
  <c r="J482" i="8"/>
  <c r="I482" i="8"/>
  <c r="H482" i="8"/>
  <c r="G482" i="8"/>
  <c r="F482" i="8"/>
  <c r="E482" i="8"/>
  <c r="D482" i="8"/>
  <c r="C482" i="8"/>
  <c r="B482" i="8"/>
  <c r="AF481" i="8"/>
  <c r="AE481" i="8"/>
  <c r="AD481" i="8"/>
  <c r="AC481" i="8"/>
  <c r="AB481" i="8"/>
  <c r="AA481" i="8"/>
  <c r="Z481" i="8"/>
  <c r="Y481" i="8"/>
  <c r="X481" i="8"/>
  <c r="W481" i="8"/>
  <c r="V481" i="8"/>
  <c r="U481" i="8"/>
  <c r="T481" i="8"/>
  <c r="S481" i="8"/>
  <c r="R481" i="8"/>
  <c r="Q481" i="8"/>
  <c r="P481" i="8"/>
  <c r="O481" i="8"/>
  <c r="N481" i="8"/>
  <c r="M481" i="8"/>
  <c r="L481" i="8"/>
  <c r="K481" i="8"/>
  <c r="J481" i="8"/>
  <c r="I481" i="8"/>
  <c r="H481" i="8"/>
  <c r="G481" i="8"/>
  <c r="F481" i="8"/>
  <c r="E481" i="8"/>
  <c r="D481" i="8"/>
  <c r="C481" i="8"/>
  <c r="B481" i="8"/>
  <c r="AF480" i="8"/>
  <c r="AE480" i="8"/>
  <c r="AD480" i="8"/>
  <c r="AC480" i="8"/>
  <c r="AB480" i="8"/>
  <c r="AA480" i="8"/>
  <c r="Z480" i="8"/>
  <c r="Y480" i="8"/>
  <c r="X480" i="8"/>
  <c r="W480" i="8"/>
  <c r="V480" i="8"/>
  <c r="U480" i="8"/>
  <c r="T480" i="8"/>
  <c r="S480" i="8"/>
  <c r="R480" i="8"/>
  <c r="Q480" i="8"/>
  <c r="P480" i="8"/>
  <c r="O480" i="8"/>
  <c r="N480" i="8"/>
  <c r="M480" i="8"/>
  <c r="L480" i="8"/>
  <c r="K480" i="8"/>
  <c r="J480" i="8"/>
  <c r="I480" i="8"/>
  <c r="H480" i="8"/>
  <c r="G480" i="8"/>
  <c r="F480" i="8"/>
  <c r="E480" i="8"/>
  <c r="D480" i="8"/>
  <c r="C480" i="8"/>
  <c r="B480" i="8"/>
  <c r="AF479" i="8"/>
  <c r="AE479" i="8"/>
  <c r="AD479" i="8"/>
  <c r="AC479" i="8"/>
  <c r="AB479" i="8"/>
  <c r="AA479" i="8"/>
  <c r="Z479" i="8"/>
  <c r="Y479" i="8"/>
  <c r="X479" i="8"/>
  <c r="W479" i="8"/>
  <c r="V479" i="8"/>
  <c r="U479" i="8"/>
  <c r="T479" i="8"/>
  <c r="S479" i="8"/>
  <c r="R479" i="8"/>
  <c r="Q479" i="8"/>
  <c r="P479" i="8"/>
  <c r="O479" i="8"/>
  <c r="N479" i="8"/>
  <c r="M479" i="8"/>
  <c r="L479" i="8"/>
  <c r="K479" i="8"/>
  <c r="J479" i="8"/>
  <c r="I479" i="8"/>
  <c r="H479" i="8"/>
  <c r="G479" i="8"/>
  <c r="F479" i="8"/>
  <c r="E479" i="8"/>
  <c r="D479" i="8"/>
  <c r="C479" i="8"/>
  <c r="B479" i="8"/>
  <c r="AF478" i="8"/>
  <c r="AE478" i="8"/>
  <c r="AD478" i="8"/>
  <c r="AC478" i="8"/>
  <c r="AB478" i="8"/>
  <c r="AA478" i="8"/>
  <c r="Z478" i="8"/>
  <c r="Y478" i="8"/>
  <c r="X478" i="8"/>
  <c r="W478" i="8"/>
  <c r="V478" i="8"/>
  <c r="U478" i="8"/>
  <c r="T478" i="8"/>
  <c r="S478" i="8"/>
  <c r="R478" i="8"/>
  <c r="Q478" i="8"/>
  <c r="P478" i="8"/>
  <c r="O478" i="8"/>
  <c r="N478" i="8"/>
  <c r="M478" i="8"/>
  <c r="L478" i="8"/>
  <c r="K478" i="8"/>
  <c r="J478" i="8"/>
  <c r="I478" i="8"/>
  <c r="H478" i="8"/>
  <c r="G478" i="8"/>
  <c r="F478" i="8"/>
  <c r="E478" i="8"/>
  <c r="D478" i="8"/>
  <c r="C478" i="8"/>
  <c r="B478" i="8"/>
  <c r="AF477" i="8"/>
  <c r="AE477" i="8"/>
  <c r="AD477" i="8"/>
  <c r="AC477" i="8"/>
  <c r="AB477" i="8"/>
  <c r="AA477" i="8"/>
  <c r="Z477" i="8"/>
  <c r="Y477" i="8"/>
  <c r="X477" i="8"/>
  <c r="W477" i="8"/>
  <c r="V477" i="8"/>
  <c r="U477" i="8"/>
  <c r="T477" i="8"/>
  <c r="S477" i="8"/>
  <c r="R477" i="8"/>
  <c r="Q477" i="8"/>
  <c r="P477" i="8"/>
  <c r="O477" i="8"/>
  <c r="N477" i="8"/>
  <c r="M477" i="8"/>
  <c r="L477" i="8"/>
  <c r="K477" i="8"/>
  <c r="J477" i="8"/>
  <c r="I477" i="8"/>
  <c r="H477" i="8"/>
  <c r="G477" i="8"/>
  <c r="F477" i="8"/>
  <c r="E477" i="8"/>
  <c r="D477" i="8"/>
  <c r="C477" i="8"/>
  <c r="B477" i="8"/>
  <c r="AF476" i="8"/>
  <c r="AE476" i="8"/>
  <c r="AD476" i="8"/>
  <c r="AC476" i="8"/>
  <c r="AB476" i="8"/>
  <c r="AA476" i="8"/>
  <c r="Z476" i="8"/>
  <c r="Y476" i="8"/>
  <c r="X476" i="8"/>
  <c r="W476" i="8"/>
  <c r="V476" i="8"/>
  <c r="U476" i="8"/>
  <c r="T476" i="8"/>
  <c r="S476" i="8"/>
  <c r="R476" i="8"/>
  <c r="Q476" i="8"/>
  <c r="P476" i="8"/>
  <c r="O476" i="8"/>
  <c r="N476" i="8"/>
  <c r="M476" i="8"/>
  <c r="L476" i="8"/>
  <c r="K476" i="8"/>
  <c r="J476" i="8"/>
  <c r="I476" i="8"/>
  <c r="H476" i="8"/>
  <c r="G476" i="8"/>
  <c r="F476" i="8"/>
  <c r="E476" i="8"/>
  <c r="D476" i="8"/>
  <c r="C476" i="8"/>
  <c r="B476" i="8"/>
  <c r="AF475" i="8"/>
  <c r="AE475" i="8"/>
  <c r="AD475" i="8"/>
  <c r="AC475" i="8"/>
  <c r="AB475" i="8"/>
  <c r="AA475" i="8"/>
  <c r="Z475" i="8"/>
  <c r="Y475" i="8"/>
  <c r="X475" i="8"/>
  <c r="W475" i="8"/>
  <c r="V475" i="8"/>
  <c r="U475" i="8"/>
  <c r="T475" i="8"/>
  <c r="S475" i="8"/>
  <c r="R475" i="8"/>
  <c r="Q475" i="8"/>
  <c r="P475" i="8"/>
  <c r="O475" i="8"/>
  <c r="N475" i="8"/>
  <c r="M475" i="8"/>
  <c r="L475" i="8"/>
  <c r="K475" i="8"/>
  <c r="J475" i="8"/>
  <c r="I475" i="8"/>
  <c r="H475" i="8"/>
  <c r="G475" i="8"/>
  <c r="F475" i="8"/>
  <c r="E475" i="8"/>
  <c r="D475" i="8"/>
  <c r="C475" i="8"/>
  <c r="B475" i="8"/>
  <c r="AF474" i="8"/>
  <c r="AE474" i="8"/>
  <c r="AD474" i="8"/>
  <c r="AC474" i="8"/>
  <c r="AB474" i="8"/>
  <c r="AA474" i="8"/>
  <c r="Z474" i="8"/>
  <c r="Y474" i="8"/>
  <c r="X474" i="8"/>
  <c r="W474" i="8"/>
  <c r="V474" i="8"/>
  <c r="U474" i="8"/>
  <c r="T474" i="8"/>
  <c r="S474" i="8"/>
  <c r="R474" i="8"/>
  <c r="Q474" i="8"/>
  <c r="P474" i="8"/>
  <c r="O474" i="8"/>
  <c r="N474" i="8"/>
  <c r="M474" i="8"/>
  <c r="L474" i="8"/>
  <c r="K474" i="8"/>
  <c r="J474" i="8"/>
  <c r="I474" i="8"/>
  <c r="H474" i="8"/>
  <c r="G474" i="8"/>
  <c r="F474" i="8"/>
  <c r="E474" i="8"/>
  <c r="D474" i="8"/>
  <c r="C474" i="8"/>
  <c r="B474" i="8"/>
  <c r="AF473" i="8"/>
  <c r="AE473" i="8"/>
  <c r="AD473" i="8"/>
  <c r="AC473" i="8"/>
  <c r="AB473" i="8"/>
  <c r="AA473" i="8"/>
  <c r="Z473" i="8"/>
  <c r="Y473" i="8"/>
  <c r="X473" i="8"/>
  <c r="W473" i="8"/>
  <c r="V473" i="8"/>
  <c r="U473" i="8"/>
  <c r="T473" i="8"/>
  <c r="S473" i="8"/>
  <c r="R473" i="8"/>
  <c r="Q473" i="8"/>
  <c r="P473" i="8"/>
  <c r="O473" i="8"/>
  <c r="N473" i="8"/>
  <c r="M473" i="8"/>
  <c r="L473" i="8"/>
  <c r="K473" i="8"/>
  <c r="J473" i="8"/>
  <c r="I473" i="8"/>
  <c r="H473" i="8"/>
  <c r="G473" i="8"/>
  <c r="F473" i="8"/>
  <c r="E473" i="8"/>
  <c r="D473" i="8"/>
  <c r="C473" i="8"/>
  <c r="B473" i="8"/>
  <c r="AF472" i="8"/>
  <c r="AE472" i="8"/>
  <c r="AD472" i="8"/>
  <c r="AC472" i="8"/>
  <c r="AB472" i="8"/>
  <c r="AA472" i="8"/>
  <c r="Z472" i="8"/>
  <c r="Y472" i="8"/>
  <c r="X472" i="8"/>
  <c r="W472" i="8"/>
  <c r="V472" i="8"/>
  <c r="U472" i="8"/>
  <c r="T472" i="8"/>
  <c r="S472" i="8"/>
  <c r="R472" i="8"/>
  <c r="Q472" i="8"/>
  <c r="P472" i="8"/>
  <c r="O472" i="8"/>
  <c r="N472" i="8"/>
  <c r="M472" i="8"/>
  <c r="L472" i="8"/>
  <c r="K472" i="8"/>
  <c r="J472" i="8"/>
  <c r="I472" i="8"/>
  <c r="H472" i="8"/>
  <c r="G472" i="8"/>
  <c r="F472" i="8"/>
  <c r="E472" i="8"/>
  <c r="D472" i="8"/>
  <c r="C472" i="8"/>
  <c r="B472" i="8"/>
  <c r="AF471" i="8"/>
  <c r="AE471" i="8"/>
  <c r="AD471" i="8"/>
  <c r="AC471" i="8"/>
  <c r="AB471" i="8"/>
  <c r="AA471" i="8"/>
  <c r="Z471" i="8"/>
  <c r="Y471" i="8"/>
  <c r="X471" i="8"/>
  <c r="W471" i="8"/>
  <c r="V471" i="8"/>
  <c r="U471" i="8"/>
  <c r="T471" i="8"/>
  <c r="S471" i="8"/>
  <c r="R471" i="8"/>
  <c r="Q471" i="8"/>
  <c r="P471" i="8"/>
  <c r="O471" i="8"/>
  <c r="N471" i="8"/>
  <c r="M471" i="8"/>
  <c r="L471" i="8"/>
  <c r="K471" i="8"/>
  <c r="J471" i="8"/>
  <c r="I471" i="8"/>
  <c r="H471" i="8"/>
  <c r="G471" i="8"/>
  <c r="F471" i="8"/>
  <c r="E471" i="8"/>
  <c r="D471" i="8"/>
  <c r="C471" i="8"/>
  <c r="B471" i="8"/>
  <c r="AF470" i="8"/>
  <c r="AE470" i="8"/>
  <c r="AD470" i="8"/>
  <c r="AC470" i="8"/>
  <c r="AB470" i="8"/>
  <c r="AA470" i="8"/>
  <c r="Z470" i="8"/>
  <c r="Y470" i="8"/>
  <c r="X470" i="8"/>
  <c r="W470" i="8"/>
  <c r="V470" i="8"/>
  <c r="U470" i="8"/>
  <c r="T470" i="8"/>
  <c r="S470" i="8"/>
  <c r="R470" i="8"/>
  <c r="Q470" i="8"/>
  <c r="P470" i="8"/>
  <c r="O470" i="8"/>
  <c r="N470" i="8"/>
  <c r="M470" i="8"/>
  <c r="L470" i="8"/>
  <c r="K470" i="8"/>
  <c r="J470" i="8"/>
  <c r="I470" i="8"/>
  <c r="H470" i="8"/>
  <c r="G470" i="8"/>
  <c r="F470" i="8"/>
  <c r="E470" i="8"/>
  <c r="D470" i="8"/>
  <c r="C470" i="8"/>
  <c r="B470" i="8"/>
  <c r="AF469" i="8"/>
  <c r="AE469" i="8"/>
  <c r="AD469" i="8"/>
  <c r="AC469" i="8"/>
  <c r="AB469" i="8"/>
  <c r="AA469" i="8"/>
  <c r="Z469" i="8"/>
  <c r="Y469" i="8"/>
  <c r="X469" i="8"/>
  <c r="W469" i="8"/>
  <c r="V469" i="8"/>
  <c r="U469" i="8"/>
  <c r="T469" i="8"/>
  <c r="S469" i="8"/>
  <c r="R469" i="8"/>
  <c r="Q469" i="8"/>
  <c r="P469" i="8"/>
  <c r="O469" i="8"/>
  <c r="N469" i="8"/>
  <c r="M469" i="8"/>
  <c r="L469" i="8"/>
  <c r="K469" i="8"/>
  <c r="J469" i="8"/>
  <c r="I469" i="8"/>
  <c r="H469" i="8"/>
  <c r="G469" i="8"/>
  <c r="F469" i="8"/>
  <c r="E469" i="8"/>
  <c r="D469" i="8"/>
  <c r="C469" i="8"/>
  <c r="B469" i="8"/>
  <c r="AF468" i="8"/>
  <c r="AE468" i="8"/>
  <c r="AD468" i="8"/>
  <c r="AC468" i="8"/>
  <c r="AB468" i="8"/>
  <c r="AA468" i="8"/>
  <c r="Z468" i="8"/>
  <c r="Y468" i="8"/>
  <c r="X468" i="8"/>
  <c r="W468" i="8"/>
  <c r="V468" i="8"/>
  <c r="U468" i="8"/>
  <c r="T468" i="8"/>
  <c r="S468" i="8"/>
  <c r="R468" i="8"/>
  <c r="Q468" i="8"/>
  <c r="P468" i="8"/>
  <c r="O468" i="8"/>
  <c r="N468" i="8"/>
  <c r="M468" i="8"/>
  <c r="L468" i="8"/>
  <c r="K468" i="8"/>
  <c r="J468" i="8"/>
  <c r="I468" i="8"/>
  <c r="H468" i="8"/>
  <c r="G468" i="8"/>
  <c r="F468" i="8"/>
  <c r="E468" i="8"/>
  <c r="D468" i="8"/>
  <c r="C468" i="8"/>
  <c r="B468" i="8"/>
  <c r="AF467" i="8"/>
  <c r="AE467" i="8"/>
  <c r="AD467" i="8"/>
  <c r="AC467" i="8"/>
  <c r="AB467" i="8"/>
  <c r="AA467" i="8"/>
  <c r="Z467" i="8"/>
  <c r="Y467" i="8"/>
  <c r="X467" i="8"/>
  <c r="W467" i="8"/>
  <c r="V467" i="8"/>
  <c r="U467" i="8"/>
  <c r="T467" i="8"/>
  <c r="S467" i="8"/>
  <c r="R467" i="8"/>
  <c r="Q467" i="8"/>
  <c r="P467" i="8"/>
  <c r="O467" i="8"/>
  <c r="N467" i="8"/>
  <c r="M467" i="8"/>
  <c r="L467" i="8"/>
  <c r="K467" i="8"/>
  <c r="J467" i="8"/>
  <c r="I467" i="8"/>
  <c r="H467" i="8"/>
  <c r="G467" i="8"/>
  <c r="F467" i="8"/>
  <c r="E467" i="8"/>
  <c r="D467" i="8"/>
  <c r="C467" i="8"/>
  <c r="B467" i="8"/>
  <c r="AF466" i="8"/>
  <c r="AE466" i="8"/>
  <c r="AD466" i="8"/>
  <c r="AC466" i="8"/>
  <c r="AB466" i="8"/>
  <c r="AA466" i="8"/>
  <c r="Z466" i="8"/>
  <c r="Y466" i="8"/>
  <c r="X466" i="8"/>
  <c r="W466" i="8"/>
  <c r="V466" i="8"/>
  <c r="U466" i="8"/>
  <c r="T466" i="8"/>
  <c r="S466" i="8"/>
  <c r="R466" i="8"/>
  <c r="Q466" i="8"/>
  <c r="P466" i="8"/>
  <c r="O466" i="8"/>
  <c r="N466" i="8"/>
  <c r="M466" i="8"/>
  <c r="L466" i="8"/>
  <c r="K466" i="8"/>
  <c r="J466" i="8"/>
  <c r="I466" i="8"/>
  <c r="H466" i="8"/>
  <c r="G466" i="8"/>
  <c r="F466" i="8"/>
  <c r="E466" i="8"/>
  <c r="D466" i="8"/>
  <c r="C466" i="8"/>
  <c r="B466" i="8"/>
  <c r="AF465" i="8"/>
  <c r="AE465" i="8"/>
  <c r="AD465" i="8"/>
  <c r="AC465" i="8"/>
  <c r="AB465" i="8"/>
  <c r="AA465" i="8"/>
  <c r="Z465" i="8"/>
  <c r="Y465" i="8"/>
  <c r="X465" i="8"/>
  <c r="W465" i="8"/>
  <c r="V465" i="8"/>
  <c r="U465" i="8"/>
  <c r="T465" i="8"/>
  <c r="S465" i="8"/>
  <c r="R465" i="8"/>
  <c r="Q465" i="8"/>
  <c r="P465" i="8"/>
  <c r="O465" i="8"/>
  <c r="N465" i="8"/>
  <c r="M465" i="8"/>
  <c r="L465" i="8"/>
  <c r="K465" i="8"/>
  <c r="J465" i="8"/>
  <c r="I465" i="8"/>
  <c r="H465" i="8"/>
  <c r="G465" i="8"/>
  <c r="F465" i="8"/>
  <c r="E465" i="8"/>
  <c r="D465" i="8"/>
  <c r="C465" i="8"/>
  <c r="B465" i="8"/>
  <c r="AF464" i="8"/>
  <c r="AE464" i="8"/>
  <c r="AD464" i="8"/>
  <c r="AC464" i="8"/>
  <c r="AB464" i="8"/>
  <c r="AA464" i="8"/>
  <c r="Z464" i="8"/>
  <c r="Y464" i="8"/>
  <c r="X464" i="8"/>
  <c r="W464" i="8"/>
  <c r="V464" i="8"/>
  <c r="U464" i="8"/>
  <c r="T464" i="8"/>
  <c r="S464" i="8"/>
  <c r="R464" i="8"/>
  <c r="Q464" i="8"/>
  <c r="P464" i="8"/>
  <c r="O464" i="8"/>
  <c r="N464" i="8"/>
  <c r="M464" i="8"/>
  <c r="L464" i="8"/>
  <c r="K464" i="8"/>
  <c r="J464" i="8"/>
  <c r="I464" i="8"/>
  <c r="H464" i="8"/>
  <c r="G464" i="8"/>
  <c r="F464" i="8"/>
  <c r="E464" i="8"/>
  <c r="D464" i="8"/>
  <c r="C464" i="8"/>
  <c r="B464" i="8"/>
  <c r="AF463" i="8"/>
  <c r="AE463" i="8"/>
  <c r="AD463" i="8"/>
  <c r="AC463" i="8"/>
  <c r="AB463" i="8"/>
  <c r="AA463" i="8"/>
  <c r="Z463" i="8"/>
  <c r="Y463" i="8"/>
  <c r="X463" i="8"/>
  <c r="W463" i="8"/>
  <c r="V463" i="8"/>
  <c r="U463" i="8"/>
  <c r="T463" i="8"/>
  <c r="S463" i="8"/>
  <c r="R463" i="8"/>
  <c r="Q463" i="8"/>
  <c r="P463" i="8"/>
  <c r="O463" i="8"/>
  <c r="N463" i="8"/>
  <c r="M463" i="8"/>
  <c r="L463" i="8"/>
  <c r="K463" i="8"/>
  <c r="J463" i="8"/>
  <c r="I463" i="8"/>
  <c r="H463" i="8"/>
  <c r="G463" i="8"/>
  <c r="F463" i="8"/>
  <c r="E463" i="8"/>
  <c r="D463" i="8"/>
  <c r="C463" i="8"/>
  <c r="B463" i="8"/>
  <c r="AF462" i="8"/>
  <c r="AE462" i="8"/>
  <c r="AD462" i="8"/>
  <c r="AC462" i="8"/>
  <c r="AB462" i="8"/>
  <c r="AA462" i="8"/>
  <c r="Z462" i="8"/>
  <c r="Y462" i="8"/>
  <c r="X462" i="8"/>
  <c r="W462" i="8"/>
  <c r="V462" i="8"/>
  <c r="U462" i="8"/>
  <c r="T462" i="8"/>
  <c r="S462" i="8"/>
  <c r="R462" i="8"/>
  <c r="Q462" i="8"/>
  <c r="P462" i="8"/>
  <c r="O462" i="8"/>
  <c r="N462" i="8"/>
  <c r="M462" i="8"/>
  <c r="L462" i="8"/>
  <c r="K462" i="8"/>
  <c r="J462" i="8"/>
  <c r="I462" i="8"/>
  <c r="H462" i="8"/>
  <c r="G462" i="8"/>
  <c r="F462" i="8"/>
  <c r="E462" i="8"/>
  <c r="D462" i="8"/>
  <c r="C462" i="8"/>
  <c r="B462" i="8"/>
  <c r="AF461" i="8"/>
  <c r="AE461" i="8"/>
  <c r="AD461" i="8"/>
  <c r="AC461" i="8"/>
  <c r="AB461" i="8"/>
  <c r="AA461" i="8"/>
  <c r="Z461" i="8"/>
  <c r="Y461" i="8"/>
  <c r="X461" i="8"/>
  <c r="W461" i="8"/>
  <c r="V461" i="8"/>
  <c r="U461" i="8"/>
  <c r="T461" i="8"/>
  <c r="S461" i="8"/>
  <c r="R461" i="8"/>
  <c r="Q461" i="8"/>
  <c r="P461" i="8"/>
  <c r="O461" i="8"/>
  <c r="N461" i="8"/>
  <c r="M461" i="8"/>
  <c r="L461" i="8"/>
  <c r="K461" i="8"/>
  <c r="J461" i="8"/>
  <c r="I461" i="8"/>
  <c r="H461" i="8"/>
  <c r="G461" i="8"/>
  <c r="F461" i="8"/>
  <c r="E461" i="8"/>
  <c r="D461" i="8"/>
  <c r="C461" i="8"/>
  <c r="B461" i="8"/>
  <c r="AF460" i="8"/>
  <c r="AE460" i="8"/>
  <c r="AD460" i="8"/>
  <c r="AC460" i="8"/>
  <c r="AB460" i="8"/>
  <c r="AA460" i="8"/>
  <c r="Z460" i="8"/>
  <c r="Y460" i="8"/>
  <c r="X460" i="8"/>
  <c r="W460" i="8"/>
  <c r="V460" i="8"/>
  <c r="U460" i="8"/>
  <c r="T460" i="8"/>
  <c r="S460" i="8"/>
  <c r="R460" i="8"/>
  <c r="Q460" i="8"/>
  <c r="P460" i="8"/>
  <c r="O460" i="8"/>
  <c r="N460" i="8"/>
  <c r="M460" i="8"/>
  <c r="L460" i="8"/>
  <c r="K460" i="8"/>
  <c r="J460" i="8"/>
  <c r="I460" i="8"/>
  <c r="H460" i="8"/>
  <c r="G460" i="8"/>
  <c r="F460" i="8"/>
  <c r="E460" i="8"/>
  <c r="D460" i="8"/>
  <c r="C460" i="8"/>
  <c r="B460" i="8"/>
  <c r="AF459" i="8"/>
  <c r="AE459" i="8"/>
  <c r="AD459" i="8"/>
  <c r="AC459" i="8"/>
  <c r="AB459" i="8"/>
  <c r="AA459" i="8"/>
  <c r="Z459" i="8"/>
  <c r="Y459" i="8"/>
  <c r="X459" i="8"/>
  <c r="W459" i="8"/>
  <c r="V459" i="8"/>
  <c r="U459" i="8"/>
  <c r="T459" i="8"/>
  <c r="S459" i="8"/>
  <c r="R459" i="8"/>
  <c r="Q459" i="8"/>
  <c r="P459" i="8"/>
  <c r="O459" i="8"/>
  <c r="N459" i="8"/>
  <c r="M459" i="8"/>
  <c r="L459" i="8"/>
  <c r="K459" i="8"/>
  <c r="J459" i="8"/>
  <c r="I459" i="8"/>
  <c r="H459" i="8"/>
  <c r="G459" i="8"/>
  <c r="F459" i="8"/>
  <c r="E459" i="8"/>
  <c r="D459" i="8"/>
  <c r="C459" i="8"/>
  <c r="B459" i="8"/>
  <c r="AF458" i="8"/>
  <c r="AE458" i="8"/>
  <c r="AD458" i="8"/>
  <c r="AC458" i="8"/>
  <c r="AB458" i="8"/>
  <c r="AA458" i="8"/>
  <c r="Z458" i="8"/>
  <c r="Y458" i="8"/>
  <c r="X458" i="8"/>
  <c r="W458" i="8"/>
  <c r="V458" i="8"/>
  <c r="U458" i="8"/>
  <c r="T458" i="8"/>
  <c r="S458" i="8"/>
  <c r="R458" i="8"/>
  <c r="Q458" i="8"/>
  <c r="P458" i="8"/>
  <c r="O458" i="8"/>
  <c r="N458" i="8"/>
  <c r="M458" i="8"/>
  <c r="L458" i="8"/>
  <c r="K458" i="8"/>
  <c r="J458" i="8"/>
  <c r="I458" i="8"/>
  <c r="H458" i="8"/>
  <c r="G458" i="8"/>
  <c r="F458" i="8"/>
  <c r="E458" i="8"/>
  <c r="D458" i="8"/>
  <c r="C458" i="8"/>
  <c r="B458" i="8"/>
  <c r="AF457" i="8"/>
  <c r="AE457" i="8"/>
  <c r="AD457" i="8"/>
  <c r="AC457" i="8"/>
  <c r="AB457" i="8"/>
  <c r="AA457" i="8"/>
  <c r="Z457" i="8"/>
  <c r="Y457" i="8"/>
  <c r="X457" i="8"/>
  <c r="W457" i="8"/>
  <c r="V457" i="8"/>
  <c r="U457" i="8"/>
  <c r="T457" i="8"/>
  <c r="S457" i="8"/>
  <c r="R457" i="8"/>
  <c r="Q457" i="8"/>
  <c r="P457" i="8"/>
  <c r="O457" i="8"/>
  <c r="N457" i="8"/>
  <c r="M457" i="8"/>
  <c r="L457" i="8"/>
  <c r="K457" i="8"/>
  <c r="J457" i="8"/>
  <c r="I457" i="8"/>
  <c r="H457" i="8"/>
  <c r="G457" i="8"/>
  <c r="F457" i="8"/>
  <c r="E457" i="8"/>
  <c r="D457" i="8"/>
  <c r="C457" i="8"/>
  <c r="B457" i="8"/>
  <c r="AF456" i="8"/>
  <c r="AE456" i="8"/>
  <c r="AD456" i="8"/>
  <c r="AC456" i="8"/>
  <c r="AB456" i="8"/>
  <c r="AA456" i="8"/>
  <c r="Z456" i="8"/>
  <c r="Y456" i="8"/>
  <c r="X456" i="8"/>
  <c r="W456" i="8"/>
  <c r="V456" i="8"/>
  <c r="U456" i="8"/>
  <c r="T456" i="8"/>
  <c r="S456" i="8"/>
  <c r="R456" i="8"/>
  <c r="Q456" i="8"/>
  <c r="P456" i="8"/>
  <c r="O456" i="8"/>
  <c r="N456" i="8"/>
  <c r="M456" i="8"/>
  <c r="L456" i="8"/>
  <c r="K456" i="8"/>
  <c r="J456" i="8"/>
  <c r="I456" i="8"/>
  <c r="H456" i="8"/>
  <c r="G456" i="8"/>
  <c r="F456" i="8"/>
  <c r="E456" i="8"/>
  <c r="D456" i="8"/>
  <c r="C456" i="8"/>
  <c r="B456" i="8"/>
  <c r="AF455" i="8"/>
  <c r="AE455" i="8"/>
  <c r="AD455" i="8"/>
  <c r="AC455" i="8"/>
  <c r="AB455" i="8"/>
  <c r="AA455" i="8"/>
  <c r="Z455" i="8"/>
  <c r="Y455" i="8"/>
  <c r="X455" i="8"/>
  <c r="W455" i="8"/>
  <c r="V455" i="8"/>
  <c r="U455" i="8"/>
  <c r="T455" i="8"/>
  <c r="S455" i="8"/>
  <c r="R455" i="8"/>
  <c r="Q455" i="8"/>
  <c r="P455" i="8"/>
  <c r="O455" i="8"/>
  <c r="N455" i="8"/>
  <c r="M455" i="8"/>
  <c r="L455" i="8"/>
  <c r="K455" i="8"/>
  <c r="J455" i="8"/>
  <c r="I455" i="8"/>
  <c r="H455" i="8"/>
  <c r="G455" i="8"/>
  <c r="F455" i="8"/>
  <c r="E455" i="8"/>
  <c r="D455" i="8"/>
  <c r="C455" i="8"/>
  <c r="B455" i="8"/>
  <c r="AF454" i="8"/>
  <c r="AE454" i="8"/>
  <c r="AD454" i="8"/>
  <c r="AC454" i="8"/>
  <c r="AB454" i="8"/>
  <c r="AA454" i="8"/>
  <c r="Z454" i="8"/>
  <c r="Y454" i="8"/>
  <c r="X454" i="8"/>
  <c r="W454" i="8"/>
  <c r="V454" i="8"/>
  <c r="U454" i="8"/>
  <c r="T454" i="8"/>
  <c r="S454" i="8"/>
  <c r="R454" i="8"/>
  <c r="Q454" i="8"/>
  <c r="P454" i="8"/>
  <c r="O454" i="8"/>
  <c r="N454" i="8"/>
  <c r="M454" i="8"/>
  <c r="L454" i="8"/>
  <c r="K454" i="8"/>
  <c r="J454" i="8"/>
  <c r="I454" i="8"/>
  <c r="H454" i="8"/>
  <c r="G454" i="8"/>
  <c r="F454" i="8"/>
  <c r="E454" i="8"/>
  <c r="D454" i="8"/>
  <c r="C454" i="8"/>
  <c r="B454" i="8"/>
  <c r="AF453" i="8"/>
  <c r="AE453" i="8"/>
  <c r="AD453" i="8"/>
  <c r="AC453" i="8"/>
  <c r="AB453" i="8"/>
  <c r="AA453" i="8"/>
  <c r="Z453" i="8"/>
  <c r="Y453" i="8"/>
  <c r="X453" i="8"/>
  <c r="W453" i="8"/>
  <c r="V453" i="8"/>
  <c r="U453" i="8"/>
  <c r="T453" i="8"/>
  <c r="S453" i="8"/>
  <c r="R453" i="8"/>
  <c r="Q453" i="8"/>
  <c r="P453" i="8"/>
  <c r="O453" i="8"/>
  <c r="N453" i="8"/>
  <c r="M453" i="8"/>
  <c r="L453" i="8"/>
  <c r="K453" i="8"/>
  <c r="J453" i="8"/>
  <c r="I453" i="8"/>
  <c r="H453" i="8"/>
  <c r="G453" i="8"/>
  <c r="F453" i="8"/>
  <c r="E453" i="8"/>
  <c r="D453" i="8"/>
  <c r="C453" i="8"/>
  <c r="B453" i="8"/>
  <c r="AF452" i="8"/>
  <c r="AE452" i="8"/>
  <c r="AD452" i="8"/>
  <c r="AC452" i="8"/>
  <c r="AB452" i="8"/>
  <c r="AA452" i="8"/>
  <c r="Z452" i="8"/>
  <c r="Y452" i="8"/>
  <c r="X452" i="8"/>
  <c r="W452" i="8"/>
  <c r="V452" i="8"/>
  <c r="U452" i="8"/>
  <c r="T452" i="8"/>
  <c r="S452" i="8"/>
  <c r="R452" i="8"/>
  <c r="Q452" i="8"/>
  <c r="P452" i="8"/>
  <c r="O452" i="8"/>
  <c r="N452" i="8"/>
  <c r="M452" i="8"/>
  <c r="L452" i="8"/>
  <c r="K452" i="8"/>
  <c r="J452" i="8"/>
  <c r="I452" i="8"/>
  <c r="H452" i="8"/>
  <c r="G452" i="8"/>
  <c r="F452" i="8"/>
  <c r="E452" i="8"/>
  <c r="D452" i="8"/>
  <c r="C452" i="8"/>
  <c r="B452" i="8"/>
  <c r="AF451" i="8"/>
  <c r="AE451" i="8"/>
  <c r="AD451" i="8"/>
  <c r="AC451" i="8"/>
  <c r="AB451" i="8"/>
  <c r="AA451" i="8"/>
  <c r="Z451" i="8"/>
  <c r="Y451" i="8"/>
  <c r="X451" i="8"/>
  <c r="W451" i="8"/>
  <c r="V451" i="8"/>
  <c r="U451" i="8"/>
  <c r="T451" i="8"/>
  <c r="S451" i="8"/>
  <c r="R451" i="8"/>
  <c r="Q451" i="8"/>
  <c r="P451" i="8"/>
  <c r="O451" i="8"/>
  <c r="N451" i="8"/>
  <c r="M451" i="8"/>
  <c r="L451" i="8"/>
  <c r="K451" i="8"/>
  <c r="J451" i="8"/>
  <c r="I451" i="8"/>
  <c r="H451" i="8"/>
  <c r="G451" i="8"/>
  <c r="F451" i="8"/>
  <c r="E451" i="8"/>
  <c r="D451" i="8"/>
  <c r="C451" i="8"/>
  <c r="B451" i="8"/>
  <c r="AF450" i="8"/>
  <c r="AE450" i="8"/>
  <c r="AD450" i="8"/>
  <c r="AC450" i="8"/>
  <c r="AB450" i="8"/>
  <c r="AA450" i="8"/>
  <c r="Z450" i="8"/>
  <c r="Y450" i="8"/>
  <c r="X450" i="8"/>
  <c r="W450" i="8"/>
  <c r="V450" i="8"/>
  <c r="U450" i="8"/>
  <c r="T450" i="8"/>
  <c r="S450" i="8"/>
  <c r="R450" i="8"/>
  <c r="Q450" i="8"/>
  <c r="P450" i="8"/>
  <c r="O450" i="8"/>
  <c r="N450" i="8"/>
  <c r="M450" i="8"/>
  <c r="L450" i="8"/>
  <c r="K450" i="8"/>
  <c r="J450" i="8"/>
  <c r="I450" i="8"/>
  <c r="H450" i="8"/>
  <c r="G450" i="8"/>
  <c r="F450" i="8"/>
  <c r="E450" i="8"/>
  <c r="D450" i="8"/>
  <c r="C450" i="8"/>
  <c r="B450" i="8"/>
  <c r="AF449" i="8"/>
  <c r="AE449" i="8"/>
  <c r="AD449" i="8"/>
  <c r="AC449" i="8"/>
  <c r="AB449" i="8"/>
  <c r="AA449" i="8"/>
  <c r="Z449" i="8"/>
  <c r="Y449" i="8"/>
  <c r="X449" i="8"/>
  <c r="W449" i="8"/>
  <c r="V449" i="8"/>
  <c r="U449" i="8"/>
  <c r="T449" i="8"/>
  <c r="S449" i="8"/>
  <c r="R449" i="8"/>
  <c r="Q449" i="8"/>
  <c r="P449" i="8"/>
  <c r="O449" i="8"/>
  <c r="N449" i="8"/>
  <c r="M449" i="8"/>
  <c r="L449" i="8"/>
  <c r="K449" i="8"/>
  <c r="J449" i="8"/>
  <c r="I449" i="8"/>
  <c r="H449" i="8"/>
  <c r="G449" i="8"/>
  <c r="F449" i="8"/>
  <c r="E449" i="8"/>
  <c r="D449" i="8"/>
  <c r="C449" i="8"/>
  <c r="B449" i="8"/>
  <c r="AF448" i="8"/>
  <c r="AE448" i="8"/>
  <c r="AD448" i="8"/>
  <c r="AC448" i="8"/>
  <c r="AB448" i="8"/>
  <c r="AA448" i="8"/>
  <c r="Z448" i="8"/>
  <c r="Y448" i="8"/>
  <c r="X448" i="8"/>
  <c r="W448" i="8"/>
  <c r="V448" i="8"/>
  <c r="U448" i="8"/>
  <c r="T448" i="8"/>
  <c r="S448" i="8"/>
  <c r="R448" i="8"/>
  <c r="Q448" i="8"/>
  <c r="P448" i="8"/>
  <c r="O448" i="8"/>
  <c r="N448" i="8"/>
  <c r="M448" i="8"/>
  <c r="L448" i="8"/>
  <c r="K448" i="8"/>
  <c r="J448" i="8"/>
  <c r="I448" i="8"/>
  <c r="H448" i="8"/>
  <c r="G448" i="8"/>
  <c r="F448" i="8"/>
  <c r="E448" i="8"/>
  <c r="D448" i="8"/>
  <c r="C448" i="8"/>
  <c r="B448" i="8"/>
  <c r="AF447" i="8"/>
  <c r="AE447" i="8"/>
  <c r="AD447" i="8"/>
  <c r="AC447" i="8"/>
  <c r="AB447" i="8"/>
  <c r="AA447" i="8"/>
  <c r="Z447" i="8"/>
  <c r="Y447" i="8"/>
  <c r="X447" i="8"/>
  <c r="W447" i="8"/>
  <c r="V447" i="8"/>
  <c r="U447" i="8"/>
  <c r="T447" i="8"/>
  <c r="S447" i="8"/>
  <c r="R447" i="8"/>
  <c r="Q447" i="8"/>
  <c r="P447" i="8"/>
  <c r="O447" i="8"/>
  <c r="N447" i="8"/>
  <c r="M447" i="8"/>
  <c r="L447" i="8"/>
  <c r="K447" i="8"/>
  <c r="J447" i="8"/>
  <c r="I447" i="8"/>
  <c r="H447" i="8"/>
  <c r="G447" i="8"/>
  <c r="F447" i="8"/>
  <c r="E447" i="8"/>
  <c r="D447" i="8"/>
  <c r="C447" i="8"/>
  <c r="B447" i="8"/>
  <c r="AF446" i="8"/>
  <c r="AE446" i="8"/>
  <c r="AD446" i="8"/>
  <c r="AC446" i="8"/>
  <c r="AB446" i="8"/>
  <c r="AA446" i="8"/>
  <c r="Z446" i="8"/>
  <c r="Y446" i="8"/>
  <c r="X446" i="8"/>
  <c r="W446" i="8"/>
  <c r="V446" i="8"/>
  <c r="U446" i="8"/>
  <c r="T446" i="8"/>
  <c r="S446" i="8"/>
  <c r="R446" i="8"/>
  <c r="Q446" i="8"/>
  <c r="P446" i="8"/>
  <c r="O446" i="8"/>
  <c r="N446" i="8"/>
  <c r="M446" i="8"/>
  <c r="L446" i="8"/>
  <c r="K446" i="8"/>
  <c r="J446" i="8"/>
  <c r="I446" i="8"/>
  <c r="H446" i="8"/>
  <c r="G446" i="8"/>
  <c r="F446" i="8"/>
  <c r="E446" i="8"/>
  <c r="D446" i="8"/>
  <c r="C446" i="8"/>
  <c r="B446" i="8"/>
  <c r="AF445" i="8"/>
  <c r="AE445" i="8"/>
  <c r="AD445" i="8"/>
  <c r="AC445" i="8"/>
  <c r="AB445" i="8"/>
  <c r="AA445" i="8"/>
  <c r="Z445" i="8"/>
  <c r="Y445" i="8"/>
  <c r="X445" i="8"/>
  <c r="W445" i="8"/>
  <c r="V445" i="8"/>
  <c r="U445" i="8"/>
  <c r="T445" i="8"/>
  <c r="S445" i="8"/>
  <c r="R445" i="8"/>
  <c r="Q445" i="8"/>
  <c r="P445" i="8"/>
  <c r="O445" i="8"/>
  <c r="N445" i="8"/>
  <c r="M445" i="8"/>
  <c r="L445" i="8"/>
  <c r="K445" i="8"/>
  <c r="J445" i="8"/>
  <c r="I445" i="8"/>
  <c r="H445" i="8"/>
  <c r="G445" i="8"/>
  <c r="F445" i="8"/>
  <c r="E445" i="8"/>
  <c r="D445" i="8"/>
  <c r="C445" i="8"/>
  <c r="B445" i="8"/>
  <c r="AF444" i="8"/>
  <c r="AE444" i="8"/>
  <c r="AD444" i="8"/>
  <c r="AC444" i="8"/>
  <c r="AB444" i="8"/>
  <c r="AA444" i="8"/>
  <c r="Z444" i="8"/>
  <c r="Y444" i="8"/>
  <c r="X444" i="8"/>
  <c r="W444" i="8"/>
  <c r="V444" i="8"/>
  <c r="U444" i="8"/>
  <c r="T444" i="8"/>
  <c r="S444" i="8"/>
  <c r="R444" i="8"/>
  <c r="Q444" i="8"/>
  <c r="P444" i="8"/>
  <c r="O444" i="8"/>
  <c r="N444" i="8"/>
  <c r="M444" i="8"/>
  <c r="L444" i="8"/>
  <c r="K444" i="8"/>
  <c r="J444" i="8"/>
  <c r="I444" i="8"/>
  <c r="H444" i="8"/>
  <c r="G444" i="8"/>
  <c r="F444" i="8"/>
  <c r="E444" i="8"/>
  <c r="D444" i="8"/>
  <c r="C444" i="8"/>
  <c r="B444" i="8"/>
  <c r="AF443" i="8"/>
  <c r="AE443" i="8"/>
  <c r="AD443" i="8"/>
  <c r="AC443" i="8"/>
  <c r="AB443" i="8"/>
  <c r="AA443" i="8"/>
  <c r="Z443" i="8"/>
  <c r="Y443" i="8"/>
  <c r="X443" i="8"/>
  <c r="W443" i="8"/>
  <c r="V443" i="8"/>
  <c r="U443" i="8"/>
  <c r="T443" i="8"/>
  <c r="S443" i="8"/>
  <c r="R443" i="8"/>
  <c r="Q443" i="8"/>
  <c r="P443" i="8"/>
  <c r="O443" i="8"/>
  <c r="N443" i="8"/>
  <c r="M443" i="8"/>
  <c r="L443" i="8"/>
  <c r="K443" i="8"/>
  <c r="J443" i="8"/>
  <c r="I443" i="8"/>
  <c r="H443" i="8"/>
  <c r="G443" i="8"/>
  <c r="F443" i="8"/>
  <c r="E443" i="8"/>
  <c r="D443" i="8"/>
  <c r="C443" i="8"/>
  <c r="B443" i="8"/>
  <c r="AF442" i="8"/>
  <c r="AE442" i="8"/>
  <c r="AD442" i="8"/>
  <c r="AC442" i="8"/>
  <c r="AB442" i="8"/>
  <c r="AA442" i="8"/>
  <c r="Z442" i="8"/>
  <c r="Y442" i="8"/>
  <c r="X442" i="8"/>
  <c r="W442" i="8"/>
  <c r="V442" i="8"/>
  <c r="U442" i="8"/>
  <c r="T442" i="8"/>
  <c r="S442" i="8"/>
  <c r="R442" i="8"/>
  <c r="Q442" i="8"/>
  <c r="P442" i="8"/>
  <c r="O442" i="8"/>
  <c r="N442" i="8"/>
  <c r="M442" i="8"/>
  <c r="L442" i="8"/>
  <c r="K442" i="8"/>
  <c r="J442" i="8"/>
  <c r="I442" i="8"/>
  <c r="H442" i="8"/>
  <c r="G442" i="8"/>
  <c r="F442" i="8"/>
  <c r="E442" i="8"/>
  <c r="D442" i="8"/>
  <c r="C442" i="8"/>
  <c r="B442" i="8"/>
  <c r="AF441" i="8"/>
  <c r="AE441" i="8"/>
  <c r="AD441" i="8"/>
  <c r="AC441" i="8"/>
  <c r="AB441" i="8"/>
  <c r="AA441" i="8"/>
  <c r="Z441" i="8"/>
  <c r="Y441" i="8"/>
  <c r="X441" i="8"/>
  <c r="W441" i="8"/>
  <c r="V441" i="8"/>
  <c r="U441" i="8"/>
  <c r="T441" i="8"/>
  <c r="S441" i="8"/>
  <c r="R441" i="8"/>
  <c r="Q441" i="8"/>
  <c r="P441" i="8"/>
  <c r="O441" i="8"/>
  <c r="N441" i="8"/>
  <c r="M441" i="8"/>
  <c r="L441" i="8"/>
  <c r="K441" i="8"/>
  <c r="J441" i="8"/>
  <c r="I441" i="8"/>
  <c r="H441" i="8"/>
  <c r="G441" i="8"/>
  <c r="F441" i="8"/>
  <c r="E441" i="8"/>
  <c r="D441" i="8"/>
  <c r="C441" i="8"/>
  <c r="B441" i="8"/>
  <c r="AF440" i="8"/>
  <c r="AE440" i="8"/>
  <c r="AD440" i="8"/>
  <c r="AC440" i="8"/>
  <c r="AB440" i="8"/>
  <c r="AA440" i="8"/>
  <c r="Z440" i="8"/>
  <c r="Y440" i="8"/>
  <c r="X440" i="8"/>
  <c r="W440" i="8"/>
  <c r="V440" i="8"/>
  <c r="U440" i="8"/>
  <c r="T440" i="8"/>
  <c r="S440" i="8"/>
  <c r="R440" i="8"/>
  <c r="Q440" i="8"/>
  <c r="P440" i="8"/>
  <c r="O440" i="8"/>
  <c r="N440" i="8"/>
  <c r="M440" i="8"/>
  <c r="L440" i="8"/>
  <c r="K440" i="8"/>
  <c r="J440" i="8"/>
  <c r="I440" i="8"/>
  <c r="H440" i="8"/>
  <c r="G440" i="8"/>
  <c r="F440" i="8"/>
  <c r="E440" i="8"/>
  <c r="D440" i="8"/>
  <c r="C440" i="8"/>
  <c r="B440" i="8"/>
  <c r="AF439" i="8"/>
  <c r="AE439" i="8"/>
  <c r="AD439" i="8"/>
  <c r="AC439" i="8"/>
  <c r="AB439" i="8"/>
  <c r="AA439" i="8"/>
  <c r="Z439" i="8"/>
  <c r="Y439" i="8"/>
  <c r="X439" i="8"/>
  <c r="W439" i="8"/>
  <c r="V439" i="8"/>
  <c r="U439" i="8"/>
  <c r="T439" i="8"/>
  <c r="S439" i="8"/>
  <c r="R439" i="8"/>
  <c r="Q439" i="8"/>
  <c r="P439" i="8"/>
  <c r="O439" i="8"/>
  <c r="N439" i="8"/>
  <c r="M439" i="8"/>
  <c r="L439" i="8"/>
  <c r="K439" i="8"/>
  <c r="J439" i="8"/>
  <c r="I439" i="8"/>
  <c r="H439" i="8"/>
  <c r="G439" i="8"/>
  <c r="F439" i="8"/>
  <c r="E439" i="8"/>
  <c r="D439" i="8"/>
  <c r="C439" i="8"/>
  <c r="B439" i="8"/>
  <c r="AF438" i="8"/>
  <c r="AE438" i="8"/>
  <c r="AD438" i="8"/>
  <c r="AC438" i="8"/>
  <c r="AB438" i="8"/>
  <c r="AA438" i="8"/>
  <c r="Z438" i="8"/>
  <c r="Y438" i="8"/>
  <c r="X438" i="8"/>
  <c r="W438" i="8"/>
  <c r="V438" i="8"/>
  <c r="U438" i="8"/>
  <c r="T438" i="8"/>
  <c r="S438" i="8"/>
  <c r="R438" i="8"/>
  <c r="Q438" i="8"/>
  <c r="P438" i="8"/>
  <c r="O438" i="8"/>
  <c r="N438" i="8"/>
  <c r="M438" i="8"/>
  <c r="L438" i="8"/>
  <c r="K438" i="8"/>
  <c r="J438" i="8"/>
  <c r="I438" i="8"/>
  <c r="H438" i="8"/>
  <c r="G438" i="8"/>
  <c r="F438" i="8"/>
  <c r="E438" i="8"/>
  <c r="D438" i="8"/>
  <c r="C438" i="8"/>
  <c r="B438" i="8"/>
  <c r="AF437" i="8"/>
  <c r="AE437" i="8"/>
  <c r="AD437" i="8"/>
  <c r="AC437" i="8"/>
  <c r="AB437" i="8"/>
  <c r="AA437" i="8"/>
  <c r="Z437" i="8"/>
  <c r="Y437" i="8"/>
  <c r="X437" i="8"/>
  <c r="W437" i="8"/>
  <c r="V437" i="8"/>
  <c r="U437" i="8"/>
  <c r="T437" i="8"/>
  <c r="S437" i="8"/>
  <c r="R437" i="8"/>
  <c r="Q437" i="8"/>
  <c r="P437" i="8"/>
  <c r="O437" i="8"/>
  <c r="N437" i="8"/>
  <c r="M437" i="8"/>
  <c r="L437" i="8"/>
  <c r="K437" i="8"/>
  <c r="J437" i="8"/>
  <c r="I437" i="8"/>
  <c r="H437" i="8"/>
  <c r="G437" i="8"/>
  <c r="F437" i="8"/>
  <c r="E437" i="8"/>
  <c r="D437" i="8"/>
  <c r="C437" i="8"/>
  <c r="B437" i="8"/>
  <c r="AF436" i="8"/>
  <c r="AE436" i="8"/>
  <c r="AD436" i="8"/>
  <c r="AC436" i="8"/>
  <c r="AB436" i="8"/>
  <c r="AA436" i="8"/>
  <c r="Z436" i="8"/>
  <c r="Y436" i="8"/>
  <c r="X436" i="8"/>
  <c r="W436" i="8"/>
  <c r="V436" i="8"/>
  <c r="U436" i="8"/>
  <c r="T436" i="8"/>
  <c r="S436" i="8"/>
  <c r="R436" i="8"/>
  <c r="Q436" i="8"/>
  <c r="P436" i="8"/>
  <c r="O436" i="8"/>
  <c r="N436" i="8"/>
  <c r="M436" i="8"/>
  <c r="L436" i="8"/>
  <c r="K436" i="8"/>
  <c r="J436" i="8"/>
  <c r="I436" i="8"/>
  <c r="H436" i="8"/>
  <c r="G436" i="8"/>
  <c r="F436" i="8"/>
  <c r="E436" i="8"/>
  <c r="D436" i="8"/>
  <c r="C436" i="8"/>
  <c r="B436" i="8"/>
  <c r="AF435" i="8"/>
  <c r="AE435" i="8"/>
  <c r="AD435" i="8"/>
  <c r="AC435" i="8"/>
  <c r="AB435" i="8"/>
  <c r="AA435" i="8"/>
  <c r="Z435" i="8"/>
  <c r="Y435" i="8"/>
  <c r="X435" i="8"/>
  <c r="W435" i="8"/>
  <c r="V435" i="8"/>
  <c r="U435" i="8"/>
  <c r="T435" i="8"/>
  <c r="S435" i="8"/>
  <c r="R435" i="8"/>
  <c r="Q435" i="8"/>
  <c r="P435" i="8"/>
  <c r="O435" i="8"/>
  <c r="N435" i="8"/>
  <c r="M435" i="8"/>
  <c r="L435" i="8"/>
  <c r="K435" i="8"/>
  <c r="J435" i="8"/>
  <c r="I435" i="8"/>
  <c r="H435" i="8"/>
  <c r="G435" i="8"/>
  <c r="F435" i="8"/>
  <c r="E435" i="8"/>
  <c r="D435" i="8"/>
  <c r="C435" i="8"/>
  <c r="B435" i="8"/>
  <c r="AF434" i="8"/>
  <c r="AE434" i="8"/>
  <c r="AD434" i="8"/>
  <c r="AC434" i="8"/>
  <c r="AB434" i="8"/>
  <c r="AA434" i="8"/>
  <c r="Z434" i="8"/>
  <c r="Y434" i="8"/>
  <c r="X434" i="8"/>
  <c r="W434" i="8"/>
  <c r="V434" i="8"/>
  <c r="U434" i="8"/>
  <c r="T434" i="8"/>
  <c r="S434" i="8"/>
  <c r="R434" i="8"/>
  <c r="Q434" i="8"/>
  <c r="P434" i="8"/>
  <c r="O434" i="8"/>
  <c r="N434" i="8"/>
  <c r="M434" i="8"/>
  <c r="L434" i="8"/>
  <c r="K434" i="8"/>
  <c r="J434" i="8"/>
  <c r="I434" i="8"/>
  <c r="H434" i="8"/>
  <c r="G434" i="8"/>
  <c r="F434" i="8"/>
  <c r="E434" i="8"/>
  <c r="D434" i="8"/>
  <c r="C434" i="8"/>
  <c r="B434" i="8"/>
  <c r="AF433" i="8"/>
  <c r="AE433" i="8"/>
  <c r="AD433" i="8"/>
  <c r="AC433" i="8"/>
  <c r="AB433" i="8"/>
  <c r="AA433" i="8"/>
  <c r="Z433" i="8"/>
  <c r="Y433" i="8"/>
  <c r="X433" i="8"/>
  <c r="W433" i="8"/>
  <c r="V433" i="8"/>
  <c r="U433" i="8"/>
  <c r="T433" i="8"/>
  <c r="S433" i="8"/>
  <c r="R433" i="8"/>
  <c r="Q433" i="8"/>
  <c r="P433" i="8"/>
  <c r="O433" i="8"/>
  <c r="N433" i="8"/>
  <c r="M433" i="8"/>
  <c r="L433" i="8"/>
  <c r="K433" i="8"/>
  <c r="J433" i="8"/>
  <c r="I433" i="8"/>
  <c r="H433" i="8"/>
  <c r="G433" i="8"/>
  <c r="F433" i="8"/>
  <c r="E433" i="8"/>
  <c r="D433" i="8"/>
  <c r="C433" i="8"/>
  <c r="B433" i="8"/>
  <c r="AF432" i="8"/>
  <c r="AE432" i="8"/>
  <c r="AD432" i="8"/>
  <c r="AC432" i="8"/>
  <c r="AB432" i="8"/>
  <c r="AA432" i="8"/>
  <c r="Z432" i="8"/>
  <c r="Y432" i="8"/>
  <c r="X432" i="8"/>
  <c r="W432" i="8"/>
  <c r="V432" i="8"/>
  <c r="U432" i="8"/>
  <c r="T432" i="8"/>
  <c r="S432" i="8"/>
  <c r="R432" i="8"/>
  <c r="Q432" i="8"/>
  <c r="P432" i="8"/>
  <c r="O432" i="8"/>
  <c r="N432" i="8"/>
  <c r="M432" i="8"/>
  <c r="L432" i="8"/>
  <c r="K432" i="8"/>
  <c r="J432" i="8"/>
  <c r="I432" i="8"/>
  <c r="H432" i="8"/>
  <c r="G432" i="8"/>
  <c r="F432" i="8"/>
  <c r="E432" i="8"/>
  <c r="D432" i="8"/>
  <c r="C432" i="8"/>
  <c r="B432" i="8"/>
  <c r="AF431" i="8"/>
  <c r="AE431" i="8"/>
  <c r="AD431" i="8"/>
  <c r="AC431" i="8"/>
  <c r="AB431" i="8"/>
  <c r="AA431" i="8"/>
  <c r="Z431" i="8"/>
  <c r="Y431" i="8"/>
  <c r="X431" i="8"/>
  <c r="W431" i="8"/>
  <c r="V431" i="8"/>
  <c r="U431" i="8"/>
  <c r="T431" i="8"/>
  <c r="S431" i="8"/>
  <c r="R431" i="8"/>
  <c r="Q431" i="8"/>
  <c r="P431" i="8"/>
  <c r="O431" i="8"/>
  <c r="N431" i="8"/>
  <c r="M431" i="8"/>
  <c r="L431" i="8"/>
  <c r="K431" i="8"/>
  <c r="J431" i="8"/>
  <c r="I431" i="8"/>
  <c r="H431" i="8"/>
  <c r="G431" i="8"/>
  <c r="F431" i="8"/>
  <c r="E431" i="8"/>
  <c r="D431" i="8"/>
  <c r="C431" i="8"/>
  <c r="B431" i="8"/>
  <c r="AF430" i="8"/>
  <c r="AE430" i="8"/>
  <c r="AD430" i="8"/>
  <c r="AC430" i="8"/>
  <c r="AB430" i="8"/>
  <c r="AA430" i="8"/>
  <c r="Z430" i="8"/>
  <c r="Y430" i="8"/>
  <c r="X430" i="8"/>
  <c r="W430" i="8"/>
  <c r="V430" i="8"/>
  <c r="U430" i="8"/>
  <c r="T430" i="8"/>
  <c r="S430" i="8"/>
  <c r="R430" i="8"/>
  <c r="Q430" i="8"/>
  <c r="P430" i="8"/>
  <c r="O430" i="8"/>
  <c r="N430" i="8"/>
  <c r="M430" i="8"/>
  <c r="L430" i="8"/>
  <c r="K430" i="8"/>
  <c r="J430" i="8"/>
  <c r="I430" i="8"/>
  <c r="H430" i="8"/>
  <c r="G430" i="8"/>
  <c r="F430" i="8"/>
  <c r="E430" i="8"/>
  <c r="D430" i="8"/>
  <c r="C430" i="8"/>
  <c r="B430" i="8"/>
  <c r="AF429" i="8"/>
  <c r="AE429" i="8"/>
  <c r="AD429" i="8"/>
  <c r="AC429" i="8"/>
  <c r="AB429" i="8"/>
  <c r="AA429" i="8"/>
  <c r="Z429" i="8"/>
  <c r="Y429" i="8"/>
  <c r="X429" i="8"/>
  <c r="W429" i="8"/>
  <c r="V429" i="8"/>
  <c r="U429" i="8"/>
  <c r="T429" i="8"/>
  <c r="S429" i="8"/>
  <c r="R429" i="8"/>
  <c r="Q429" i="8"/>
  <c r="P429" i="8"/>
  <c r="O429" i="8"/>
  <c r="N429" i="8"/>
  <c r="M429" i="8"/>
  <c r="L429" i="8"/>
  <c r="K429" i="8"/>
  <c r="J429" i="8"/>
  <c r="I429" i="8"/>
  <c r="H429" i="8"/>
  <c r="G429" i="8"/>
  <c r="F429" i="8"/>
  <c r="E429" i="8"/>
  <c r="D429" i="8"/>
  <c r="C429" i="8"/>
  <c r="B429" i="8"/>
  <c r="AF428" i="8"/>
  <c r="AE428" i="8"/>
  <c r="AD428" i="8"/>
  <c r="AC428" i="8"/>
  <c r="AB428" i="8"/>
  <c r="AA428" i="8"/>
  <c r="Z428" i="8"/>
  <c r="Y428" i="8"/>
  <c r="X428" i="8"/>
  <c r="W428" i="8"/>
  <c r="V428" i="8"/>
  <c r="U428" i="8"/>
  <c r="T428" i="8"/>
  <c r="S428" i="8"/>
  <c r="R428" i="8"/>
  <c r="Q428" i="8"/>
  <c r="P428" i="8"/>
  <c r="O428" i="8"/>
  <c r="N428" i="8"/>
  <c r="M428" i="8"/>
  <c r="L428" i="8"/>
  <c r="K428" i="8"/>
  <c r="J428" i="8"/>
  <c r="I428" i="8"/>
  <c r="H428" i="8"/>
  <c r="G428" i="8"/>
  <c r="F428" i="8"/>
  <c r="E428" i="8"/>
  <c r="D428" i="8"/>
  <c r="C428" i="8"/>
  <c r="B428" i="8"/>
  <c r="AF427" i="8"/>
  <c r="AE427" i="8"/>
  <c r="AD427" i="8"/>
  <c r="AC427" i="8"/>
  <c r="AB427" i="8"/>
  <c r="AA427" i="8"/>
  <c r="Z427" i="8"/>
  <c r="Y427" i="8"/>
  <c r="X427" i="8"/>
  <c r="W427" i="8"/>
  <c r="V427" i="8"/>
  <c r="U427" i="8"/>
  <c r="T427" i="8"/>
  <c r="S427" i="8"/>
  <c r="R427" i="8"/>
  <c r="Q427" i="8"/>
  <c r="P427" i="8"/>
  <c r="O427" i="8"/>
  <c r="N427" i="8"/>
  <c r="M427" i="8"/>
  <c r="L427" i="8"/>
  <c r="K427" i="8"/>
  <c r="J427" i="8"/>
  <c r="I427" i="8"/>
  <c r="H427" i="8"/>
  <c r="G427" i="8"/>
  <c r="F427" i="8"/>
  <c r="E427" i="8"/>
  <c r="D427" i="8"/>
  <c r="C427" i="8"/>
  <c r="B427" i="8"/>
  <c r="AF426" i="8"/>
  <c r="AE426" i="8"/>
  <c r="AD426" i="8"/>
  <c r="AC426" i="8"/>
  <c r="AB426" i="8"/>
  <c r="AA426" i="8"/>
  <c r="Z426" i="8"/>
  <c r="Y426" i="8"/>
  <c r="X426" i="8"/>
  <c r="W426" i="8"/>
  <c r="V426" i="8"/>
  <c r="U426" i="8"/>
  <c r="T426" i="8"/>
  <c r="S426" i="8"/>
  <c r="R426" i="8"/>
  <c r="Q426" i="8"/>
  <c r="P426" i="8"/>
  <c r="O426" i="8"/>
  <c r="N426" i="8"/>
  <c r="M426" i="8"/>
  <c r="L426" i="8"/>
  <c r="K426" i="8"/>
  <c r="J426" i="8"/>
  <c r="I426" i="8"/>
  <c r="H426" i="8"/>
  <c r="G426" i="8"/>
  <c r="F426" i="8"/>
  <c r="E426" i="8"/>
  <c r="D426" i="8"/>
  <c r="C426" i="8"/>
  <c r="B426" i="8"/>
  <c r="AF425" i="8"/>
  <c r="AE425" i="8"/>
  <c r="AD425" i="8"/>
  <c r="AC425" i="8"/>
  <c r="AB425" i="8"/>
  <c r="AA425" i="8"/>
  <c r="Z425" i="8"/>
  <c r="Y425" i="8"/>
  <c r="X425" i="8"/>
  <c r="W425" i="8"/>
  <c r="V425" i="8"/>
  <c r="U425" i="8"/>
  <c r="T425" i="8"/>
  <c r="S425" i="8"/>
  <c r="R425" i="8"/>
  <c r="Q425" i="8"/>
  <c r="P425" i="8"/>
  <c r="O425" i="8"/>
  <c r="N425" i="8"/>
  <c r="M425" i="8"/>
  <c r="L425" i="8"/>
  <c r="K425" i="8"/>
  <c r="J425" i="8"/>
  <c r="I425" i="8"/>
  <c r="H425" i="8"/>
  <c r="G425" i="8"/>
  <c r="F425" i="8"/>
  <c r="E425" i="8"/>
  <c r="D425" i="8"/>
  <c r="C425" i="8"/>
  <c r="B425" i="8"/>
  <c r="AF424" i="8"/>
  <c r="AE424" i="8"/>
  <c r="AD424" i="8"/>
  <c r="AC424" i="8"/>
  <c r="AB424" i="8"/>
  <c r="AA424" i="8"/>
  <c r="Z424" i="8"/>
  <c r="Y424" i="8"/>
  <c r="X424" i="8"/>
  <c r="W424" i="8"/>
  <c r="V424" i="8"/>
  <c r="U424" i="8"/>
  <c r="T424" i="8"/>
  <c r="S424" i="8"/>
  <c r="R424" i="8"/>
  <c r="Q424" i="8"/>
  <c r="P424" i="8"/>
  <c r="O424" i="8"/>
  <c r="N424" i="8"/>
  <c r="M424" i="8"/>
  <c r="L424" i="8"/>
  <c r="K424" i="8"/>
  <c r="J424" i="8"/>
  <c r="I424" i="8"/>
  <c r="H424" i="8"/>
  <c r="G424" i="8"/>
  <c r="F424" i="8"/>
  <c r="E424" i="8"/>
  <c r="D424" i="8"/>
  <c r="C424" i="8"/>
  <c r="B424" i="8"/>
  <c r="AF423" i="8"/>
  <c r="AE423" i="8"/>
  <c r="AD423" i="8"/>
  <c r="AC423" i="8"/>
  <c r="AB423" i="8"/>
  <c r="AA423" i="8"/>
  <c r="Z423" i="8"/>
  <c r="Y423" i="8"/>
  <c r="X423" i="8"/>
  <c r="W423" i="8"/>
  <c r="V423" i="8"/>
  <c r="U423" i="8"/>
  <c r="T423" i="8"/>
  <c r="S423" i="8"/>
  <c r="R423" i="8"/>
  <c r="Q423" i="8"/>
  <c r="P423" i="8"/>
  <c r="O423" i="8"/>
  <c r="N423" i="8"/>
  <c r="M423" i="8"/>
  <c r="L423" i="8"/>
  <c r="K423" i="8"/>
  <c r="J423" i="8"/>
  <c r="I423" i="8"/>
  <c r="H423" i="8"/>
  <c r="G423" i="8"/>
  <c r="F423" i="8"/>
  <c r="E423" i="8"/>
  <c r="D423" i="8"/>
  <c r="C423" i="8"/>
  <c r="B423" i="8"/>
  <c r="AF422" i="8"/>
  <c r="AE422" i="8"/>
  <c r="AD422" i="8"/>
  <c r="AC422" i="8"/>
  <c r="AB422" i="8"/>
  <c r="AA422" i="8"/>
  <c r="Z422" i="8"/>
  <c r="Y422" i="8"/>
  <c r="X422" i="8"/>
  <c r="W422" i="8"/>
  <c r="V422" i="8"/>
  <c r="U422" i="8"/>
  <c r="T422" i="8"/>
  <c r="S422" i="8"/>
  <c r="R422" i="8"/>
  <c r="Q422" i="8"/>
  <c r="P422" i="8"/>
  <c r="O422" i="8"/>
  <c r="N422" i="8"/>
  <c r="M422" i="8"/>
  <c r="L422" i="8"/>
  <c r="K422" i="8"/>
  <c r="J422" i="8"/>
  <c r="I422" i="8"/>
  <c r="H422" i="8"/>
  <c r="G422" i="8"/>
  <c r="F422" i="8"/>
  <c r="E422" i="8"/>
  <c r="D422" i="8"/>
  <c r="C422" i="8"/>
  <c r="B422" i="8"/>
  <c r="AF421" i="8"/>
  <c r="AE421" i="8"/>
  <c r="AD421" i="8"/>
  <c r="AC421" i="8"/>
  <c r="AB421" i="8"/>
  <c r="AA421" i="8"/>
  <c r="Z421" i="8"/>
  <c r="Y421" i="8"/>
  <c r="X421" i="8"/>
  <c r="W421" i="8"/>
  <c r="V421" i="8"/>
  <c r="U421" i="8"/>
  <c r="T421" i="8"/>
  <c r="S421" i="8"/>
  <c r="R421" i="8"/>
  <c r="Q421" i="8"/>
  <c r="P421" i="8"/>
  <c r="O421" i="8"/>
  <c r="N421" i="8"/>
  <c r="M421" i="8"/>
  <c r="L421" i="8"/>
  <c r="K421" i="8"/>
  <c r="J421" i="8"/>
  <c r="I421" i="8"/>
  <c r="H421" i="8"/>
  <c r="G421" i="8"/>
  <c r="F421" i="8"/>
  <c r="E421" i="8"/>
  <c r="D421" i="8"/>
  <c r="C421" i="8"/>
  <c r="B421" i="8"/>
  <c r="AF420" i="8"/>
  <c r="AE420" i="8"/>
  <c r="AD420" i="8"/>
  <c r="AC420" i="8"/>
  <c r="AB420" i="8"/>
  <c r="AA420" i="8"/>
  <c r="Z420" i="8"/>
  <c r="Y420" i="8"/>
  <c r="X420" i="8"/>
  <c r="W420" i="8"/>
  <c r="V420" i="8"/>
  <c r="U420" i="8"/>
  <c r="T420" i="8"/>
  <c r="S420" i="8"/>
  <c r="R420" i="8"/>
  <c r="Q420" i="8"/>
  <c r="P420" i="8"/>
  <c r="O420" i="8"/>
  <c r="N420" i="8"/>
  <c r="M420" i="8"/>
  <c r="L420" i="8"/>
  <c r="K420" i="8"/>
  <c r="J420" i="8"/>
  <c r="I420" i="8"/>
  <c r="H420" i="8"/>
  <c r="G420" i="8"/>
  <c r="F420" i="8"/>
  <c r="E420" i="8"/>
  <c r="D420" i="8"/>
  <c r="C420" i="8"/>
  <c r="B420" i="8"/>
  <c r="AF419" i="8"/>
  <c r="AE419" i="8"/>
  <c r="AD419" i="8"/>
  <c r="AC419" i="8"/>
  <c r="AB419" i="8"/>
  <c r="AA419" i="8"/>
  <c r="Z419" i="8"/>
  <c r="Y419" i="8"/>
  <c r="X419" i="8"/>
  <c r="W419" i="8"/>
  <c r="V419" i="8"/>
  <c r="U419" i="8"/>
  <c r="T419" i="8"/>
  <c r="S419" i="8"/>
  <c r="R419" i="8"/>
  <c r="Q419" i="8"/>
  <c r="P419" i="8"/>
  <c r="O419" i="8"/>
  <c r="N419" i="8"/>
  <c r="M419" i="8"/>
  <c r="L419" i="8"/>
  <c r="K419" i="8"/>
  <c r="J419" i="8"/>
  <c r="I419" i="8"/>
  <c r="H419" i="8"/>
  <c r="G419" i="8"/>
  <c r="F419" i="8"/>
  <c r="E419" i="8"/>
  <c r="D419" i="8"/>
  <c r="C419" i="8"/>
  <c r="B419" i="8"/>
  <c r="AF418" i="8"/>
  <c r="AE418" i="8"/>
  <c r="AD418" i="8"/>
  <c r="AC418" i="8"/>
  <c r="AB418" i="8"/>
  <c r="AA418" i="8"/>
  <c r="Z418" i="8"/>
  <c r="Y418" i="8"/>
  <c r="X418" i="8"/>
  <c r="W418" i="8"/>
  <c r="V418" i="8"/>
  <c r="U418" i="8"/>
  <c r="T418" i="8"/>
  <c r="S418" i="8"/>
  <c r="R418" i="8"/>
  <c r="Q418" i="8"/>
  <c r="P418" i="8"/>
  <c r="O418" i="8"/>
  <c r="N418" i="8"/>
  <c r="M418" i="8"/>
  <c r="L418" i="8"/>
  <c r="K418" i="8"/>
  <c r="J418" i="8"/>
  <c r="I418" i="8"/>
  <c r="H418" i="8"/>
  <c r="G418" i="8"/>
  <c r="F418" i="8"/>
  <c r="E418" i="8"/>
  <c r="D418" i="8"/>
  <c r="C418" i="8"/>
  <c r="B418" i="8"/>
  <c r="AF417" i="8"/>
  <c r="AE417" i="8"/>
  <c r="AD417" i="8"/>
  <c r="AC417" i="8"/>
  <c r="AB417" i="8"/>
  <c r="AA417" i="8"/>
  <c r="Z417" i="8"/>
  <c r="Y417" i="8"/>
  <c r="X417" i="8"/>
  <c r="W417" i="8"/>
  <c r="V417" i="8"/>
  <c r="U417" i="8"/>
  <c r="T417" i="8"/>
  <c r="S417" i="8"/>
  <c r="R417" i="8"/>
  <c r="Q417" i="8"/>
  <c r="P417" i="8"/>
  <c r="O417" i="8"/>
  <c r="N417" i="8"/>
  <c r="M417" i="8"/>
  <c r="L417" i="8"/>
  <c r="K417" i="8"/>
  <c r="J417" i="8"/>
  <c r="I417" i="8"/>
  <c r="H417" i="8"/>
  <c r="G417" i="8"/>
  <c r="F417" i="8"/>
  <c r="E417" i="8"/>
  <c r="D417" i="8"/>
  <c r="C417" i="8"/>
  <c r="B417" i="8"/>
  <c r="AF416" i="8"/>
  <c r="AE416" i="8"/>
  <c r="AD416" i="8"/>
  <c r="AC416" i="8"/>
  <c r="AB416" i="8"/>
  <c r="AA416" i="8"/>
  <c r="Z416" i="8"/>
  <c r="Y416" i="8"/>
  <c r="X416" i="8"/>
  <c r="W416" i="8"/>
  <c r="V416" i="8"/>
  <c r="U416" i="8"/>
  <c r="T416" i="8"/>
  <c r="S416" i="8"/>
  <c r="R416" i="8"/>
  <c r="Q416" i="8"/>
  <c r="P416" i="8"/>
  <c r="O416" i="8"/>
  <c r="N416" i="8"/>
  <c r="M416" i="8"/>
  <c r="L416" i="8"/>
  <c r="K416" i="8"/>
  <c r="J416" i="8"/>
  <c r="I416" i="8"/>
  <c r="H416" i="8"/>
  <c r="G416" i="8"/>
  <c r="F416" i="8"/>
  <c r="E416" i="8"/>
  <c r="D416" i="8"/>
  <c r="C416" i="8"/>
  <c r="B416" i="8"/>
  <c r="AF415" i="8"/>
  <c r="AE415" i="8"/>
  <c r="AD415" i="8"/>
  <c r="AC415" i="8"/>
  <c r="AB415" i="8"/>
  <c r="AA415" i="8"/>
  <c r="Z415" i="8"/>
  <c r="Y415" i="8"/>
  <c r="X415" i="8"/>
  <c r="W415" i="8"/>
  <c r="V415" i="8"/>
  <c r="U415" i="8"/>
  <c r="T415" i="8"/>
  <c r="S415" i="8"/>
  <c r="R415" i="8"/>
  <c r="Q415" i="8"/>
  <c r="P415" i="8"/>
  <c r="O415" i="8"/>
  <c r="N415" i="8"/>
  <c r="M415" i="8"/>
  <c r="L415" i="8"/>
  <c r="K415" i="8"/>
  <c r="J415" i="8"/>
  <c r="I415" i="8"/>
  <c r="H415" i="8"/>
  <c r="G415" i="8"/>
  <c r="F415" i="8"/>
  <c r="E415" i="8"/>
  <c r="D415" i="8"/>
  <c r="C415" i="8"/>
  <c r="B415" i="8"/>
  <c r="AF414" i="8"/>
  <c r="AE414" i="8"/>
  <c r="AD414" i="8"/>
  <c r="AC414" i="8"/>
  <c r="AB414" i="8"/>
  <c r="AA414" i="8"/>
  <c r="Z414" i="8"/>
  <c r="Y414" i="8"/>
  <c r="X414" i="8"/>
  <c r="W414" i="8"/>
  <c r="V414" i="8"/>
  <c r="U414" i="8"/>
  <c r="T414" i="8"/>
  <c r="S414" i="8"/>
  <c r="R414" i="8"/>
  <c r="Q414" i="8"/>
  <c r="P414" i="8"/>
  <c r="O414" i="8"/>
  <c r="N414" i="8"/>
  <c r="M414" i="8"/>
  <c r="L414" i="8"/>
  <c r="K414" i="8"/>
  <c r="J414" i="8"/>
  <c r="I414" i="8"/>
  <c r="H414" i="8"/>
  <c r="G414" i="8"/>
  <c r="F414" i="8"/>
  <c r="E414" i="8"/>
  <c r="D414" i="8"/>
  <c r="C414" i="8"/>
  <c r="B414" i="8"/>
  <c r="AF413" i="8"/>
  <c r="AE413" i="8"/>
  <c r="AD413" i="8"/>
  <c r="AC413" i="8"/>
  <c r="AB413" i="8"/>
  <c r="AA413" i="8"/>
  <c r="Z413" i="8"/>
  <c r="Y413" i="8"/>
  <c r="X413" i="8"/>
  <c r="W413" i="8"/>
  <c r="V413" i="8"/>
  <c r="U413" i="8"/>
  <c r="T413" i="8"/>
  <c r="S413" i="8"/>
  <c r="R413" i="8"/>
  <c r="Q413" i="8"/>
  <c r="P413" i="8"/>
  <c r="O413" i="8"/>
  <c r="N413" i="8"/>
  <c r="M413" i="8"/>
  <c r="L413" i="8"/>
  <c r="K413" i="8"/>
  <c r="J413" i="8"/>
  <c r="I413" i="8"/>
  <c r="H413" i="8"/>
  <c r="G413" i="8"/>
  <c r="F413" i="8"/>
  <c r="E413" i="8"/>
  <c r="D413" i="8"/>
  <c r="C413" i="8"/>
  <c r="B413" i="8"/>
  <c r="AF412" i="8"/>
  <c r="AE412" i="8"/>
  <c r="AD412" i="8"/>
  <c r="AC412" i="8"/>
  <c r="AB412" i="8"/>
  <c r="AA412" i="8"/>
  <c r="Z412" i="8"/>
  <c r="Y412" i="8"/>
  <c r="X412" i="8"/>
  <c r="W412" i="8"/>
  <c r="V412" i="8"/>
  <c r="U412" i="8"/>
  <c r="T412" i="8"/>
  <c r="S412" i="8"/>
  <c r="R412" i="8"/>
  <c r="Q412" i="8"/>
  <c r="P412" i="8"/>
  <c r="O412" i="8"/>
  <c r="N412" i="8"/>
  <c r="M412" i="8"/>
  <c r="L412" i="8"/>
  <c r="K412" i="8"/>
  <c r="J412" i="8"/>
  <c r="I412" i="8"/>
  <c r="H412" i="8"/>
  <c r="G412" i="8"/>
  <c r="F412" i="8"/>
  <c r="E412" i="8"/>
  <c r="D412" i="8"/>
  <c r="C412" i="8"/>
  <c r="B412" i="8"/>
  <c r="AF411" i="8"/>
  <c r="AE411" i="8"/>
  <c r="AD411" i="8"/>
  <c r="AC411" i="8"/>
  <c r="AB411" i="8"/>
  <c r="AA411" i="8"/>
  <c r="Z411" i="8"/>
  <c r="Y411" i="8"/>
  <c r="X411" i="8"/>
  <c r="W411" i="8"/>
  <c r="V411" i="8"/>
  <c r="U411" i="8"/>
  <c r="T411" i="8"/>
  <c r="S411" i="8"/>
  <c r="R411" i="8"/>
  <c r="Q411" i="8"/>
  <c r="P411" i="8"/>
  <c r="O411" i="8"/>
  <c r="N411" i="8"/>
  <c r="M411" i="8"/>
  <c r="L411" i="8"/>
  <c r="K411" i="8"/>
  <c r="J411" i="8"/>
  <c r="I411" i="8"/>
  <c r="H411" i="8"/>
  <c r="G411" i="8"/>
  <c r="F411" i="8"/>
  <c r="E411" i="8"/>
  <c r="D411" i="8"/>
  <c r="C411" i="8"/>
  <c r="B411" i="8"/>
  <c r="AF410" i="8"/>
  <c r="AE410" i="8"/>
  <c r="AD410" i="8"/>
  <c r="AC410" i="8"/>
  <c r="AB410" i="8"/>
  <c r="AA410" i="8"/>
  <c r="Z410" i="8"/>
  <c r="Y410" i="8"/>
  <c r="X410" i="8"/>
  <c r="W410" i="8"/>
  <c r="V410" i="8"/>
  <c r="U410" i="8"/>
  <c r="T410" i="8"/>
  <c r="S410" i="8"/>
  <c r="R410" i="8"/>
  <c r="Q410" i="8"/>
  <c r="P410" i="8"/>
  <c r="O410" i="8"/>
  <c r="N410" i="8"/>
  <c r="M410" i="8"/>
  <c r="L410" i="8"/>
  <c r="K410" i="8"/>
  <c r="J410" i="8"/>
  <c r="I410" i="8"/>
  <c r="H410" i="8"/>
  <c r="G410" i="8"/>
  <c r="F410" i="8"/>
  <c r="E410" i="8"/>
  <c r="D410" i="8"/>
  <c r="C410" i="8"/>
  <c r="B410" i="8"/>
  <c r="AF409" i="8"/>
  <c r="AE409" i="8"/>
  <c r="AD409" i="8"/>
  <c r="AC409" i="8"/>
  <c r="AB409" i="8"/>
  <c r="AA409" i="8"/>
  <c r="Z409" i="8"/>
  <c r="Y409" i="8"/>
  <c r="X409" i="8"/>
  <c r="W409" i="8"/>
  <c r="V409" i="8"/>
  <c r="U409" i="8"/>
  <c r="T409" i="8"/>
  <c r="S409" i="8"/>
  <c r="R409" i="8"/>
  <c r="Q409" i="8"/>
  <c r="P409" i="8"/>
  <c r="O409" i="8"/>
  <c r="N409" i="8"/>
  <c r="M409" i="8"/>
  <c r="L409" i="8"/>
  <c r="K409" i="8"/>
  <c r="J409" i="8"/>
  <c r="I409" i="8"/>
  <c r="H409" i="8"/>
  <c r="G409" i="8"/>
  <c r="F409" i="8"/>
  <c r="E409" i="8"/>
  <c r="D409" i="8"/>
  <c r="C409" i="8"/>
  <c r="B409" i="8"/>
  <c r="AF408" i="8"/>
  <c r="AE408" i="8"/>
  <c r="AD408" i="8"/>
  <c r="AC408" i="8"/>
  <c r="AB408" i="8"/>
  <c r="AA408" i="8"/>
  <c r="Z408" i="8"/>
  <c r="Y408" i="8"/>
  <c r="X408" i="8"/>
  <c r="W408" i="8"/>
  <c r="V408" i="8"/>
  <c r="U408" i="8"/>
  <c r="T408" i="8"/>
  <c r="S408" i="8"/>
  <c r="R408" i="8"/>
  <c r="Q408" i="8"/>
  <c r="P408" i="8"/>
  <c r="O408" i="8"/>
  <c r="N408" i="8"/>
  <c r="M408" i="8"/>
  <c r="L408" i="8"/>
  <c r="K408" i="8"/>
  <c r="J408" i="8"/>
  <c r="I408" i="8"/>
  <c r="H408" i="8"/>
  <c r="G408" i="8"/>
  <c r="F408" i="8"/>
  <c r="E408" i="8"/>
  <c r="D408" i="8"/>
  <c r="C408" i="8"/>
  <c r="B408" i="8"/>
  <c r="AF407" i="8"/>
  <c r="AE407" i="8"/>
  <c r="AD407" i="8"/>
  <c r="AC407" i="8"/>
  <c r="AB407" i="8"/>
  <c r="AA407" i="8"/>
  <c r="Z407" i="8"/>
  <c r="Y407" i="8"/>
  <c r="X407" i="8"/>
  <c r="W407" i="8"/>
  <c r="V407" i="8"/>
  <c r="U407" i="8"/>
  <c r="T407" i="8"/>
  <c r="S407" i="8"/>
  <c r="R407" i="8"/>
  <c r="Q407" i="8"/>
  <c r="P407" i="8"/>
  <c r="O407" i="8"/>
  <c r="N407" i="8"/>
  <c r="M407" i="8"/>
  <c r="L407" i="8"/>
  <c r="K407" i="8"/>
  <c r="J407" i="8"/>
  <c r="I407" i="8"/>
  <c r="H407" i="8"/>
  <c r="G407" i="8"/>
  <c r="F407" i="8"/>
  <c r="E407" i="8"/>
  <c r="D407" i="8"/>
  <c r="C407" i="8"/>
  <c r="B407" i="8"/>
  <c r="AF406" i="8"/>
  <c r="AE406" i="8"/>
  <c r="AD406" i="8"/>
  <c r="AC406" i="8"/>
  <c r="AB406" i="8"/>
  <c r="AA406" i="8"/>
  <c r="Z406" i="8"/>
  <c r="Y406" i="8"/>
  <c r="X406" i="8"/>
  <c r="W406" i="8"/>
  <c r="V406" i="8"/>
  <c r="U406" i="8"/>
  <c r="T406" i="8"/>
  <c r="S406" i="8"/>
  <c r="R406" i="8"/>
  <c r="Q406" i="8"/>
  <c r="P406" i="8"/>
  <c r="O406" i="8"/>
  <c r="N406" i="8"/>
  <c r="M406" i="8"/>
  <c r="L406" i="8"/>
  <c r="K406" i="8"/>
  <c r="J406" i="8"/>
  <c r="I406" i="8"/>
  <c r="H406" i="8"/>
  <c r="G406" i="8"/>
  <c r="F406" i="8"/>
  <c r="E406" i="8"/>
  <c r="D406" i="8"/>
  <c r="C406" i="8"/>
  <c r="B406" i="8"/>
  <c r="AF405" i="8"/>
  <c r="AE405" i="8"/>
  <c r="AD405" i="8"/>
  <c r="AC405" i="8"/>
  <c r="AB405" i="8"/>
  <c r="AA405" i="8"/>
  <c r="Z405" i="8"/>
  <c r="Y405" i="8"/>
  <c r="X405" i="8"/>
  <c r="W405" i="8"/>
  <c r="V405" i="8"/>
  <c r="U405" i="8"/>
  <c r="T405" i="8"/>
  <c r="S405" i="8"/>
  <c r="R405" i="8"/>
  <c r="Q405" i="8"/>
  <c r="P405" i="8"/>
  <c r="O405" i="8"/>
  <c r="N405" i="8"/>
  <c r="M405" i="8"/>
  <c r="L405" i="8"/>
  <c r="K405" i="8"/>
  <c r="J405" i="8"/>
  <c r="I405" i="8"/>
  <c r="H405" i="8"/>
  <c r="G405" i="8"/>
  <c r="F405" i="8"/>
  <c r="E405" i="8"/>
  <c r="D405" i="8"/>
  <c r="C405" i="8"/>
  <c r="B405" i="8"/>
  <c r="AF404" i="8"/>
  <c r="AE404" i="8"/>
  <c r="AD404" i="8"/>
  <c r="AC404" i="8"/>
  <c r="AB404" i="8"/>
  <c r="AA404" i="8"/>
  <c r="Z404" i="8"/>
  <c r="Y404" i="8"/>
  <c r="X404" i="8"/>
  <c r="W404" i="8"/>
  <c r="V404" i="8"/>
  <c r="U404" i="8"/>
  <c r="T404" i="8"/>
  <c r="S404" i="8"/>
  <c r="R404" i="8"/>
  <c r="Q404" i="8"/>
  <c r="P404" i="8"/>
  <c r="O404" i="8"/>
  <c r="N404" i="8"/>
  <c r="M404" i="8"/>
  <c r="L404" i="8"/>
  <c r="K404" i="8"/>
  <c r="J404" i="8"/>
  <c r="I404" i="8"/>
  <c r="H404" i="8"/>
  <c r="G404" i="8"/>
  <c r="F404" i="8"/>
  <c r="E404" i="8"/>
  <c r="D404" i="8"/>
  <c r="C404" i="8"/>
  <c r="B404" i="8"/>
  <c r="AF403" i="8"/>
  <c r="AE403" i="8"/>
  <c r="AD403" i="8"/>
  <c r="AC403" i="8"/>
  <c r="AB403" i="8"/>
  <c r="AA403" i="8"/>
  <c r="Z403" i="8"/>
  <c r="Y403" i="8"/>
  <c r="X403" i="8"/>
  <c r="W403" i="8"/>
  <c r="V403" i="8"/>
  <c r="U403" i="8"/>
  <c r="T403" i="8"/>
  <c r="S403" i="8"/>
  <c r="R403" i="8"/>
  <c r="Q403" i="8"/>
  <c r="P403" i="8"/>
  <c r="O403" i="8"/>
  <c r="N403" i="8"/>
  <c r="M403" i="8"/>
  <c r="L403" i="8"/>
  <c r="K403" i="8"/>
  <c r="J403" i="8"/>
  <c r="I403" i="8"/>
  <c r="H403" i="8"/>
  <c r="G403" i="8"/>
  <c r="F403" i="8"/>
  <c r="E403" i="8"/>
  <c r="D403" i="8"/>
  <c r="C403" i="8"/>
  <c r="B403" i="8"/>
  <c r="AF402" i="8"/>
  <c r="AE402" i="8"/>
  <c r="AD402" i="8"/>
  <c r="AC402" i="8"/>
  <c r="AB402" i="8"/>
  <c r="AA402" i="8"/>
  <c r="Z402" i="8"/>
  <c r="Y402" i="8"/>
  <c r="X402" i="8"/>
  <c r="W402" i="8"/>
  <c r="V402" i="8"/>
  <c r="U402" i="8"/>
  <c r="T402" i="8"/>
  <c r="S402" i="8"/>
  <c r="R402" i="8"/>
  <c r="Q402" i="8"/>
  <c r="P402" i="8"/>
  <c r="O402" i="8"/>
  <c r="N402" i="8"/>
  <c r="M402" i="8"/>
  <c r="L402" i="8"/>
  <c r="K402" i="8"/>
  <c r="J402" i="8"/>
  <c r="I402" i="8"/>
  <c r="H402" i="8"/>
  <c r="G402" i="8"/>
  <c r="F402" i="8"/>
  <c r="E402" i="8"/>
  <c r="D402" i="8"/>
  <c r="C402" i="8"/>
  <c r="B402" i="8"/>
  <c r="AF401" i="8"/>
  <c r="AE401" i="8"/>
  <c r="AD401" i="8"/>
  <c r="AC401" i="8"/>
  <c r="AB401" i="8"/>
  <c r="AA401" i="8"/>
  <c r="Z401" i="8"/>
  <c r="Y401" i="8"/>
  <c r="X401" i="8"/>
  <c r="W401" i="8"/>
  <c r="V401" i="8"/>
  <c r="U401" i="8"/>
  <c r="T401" i="8"/>
  <c r="S401" i="8"/>
  <c r="R401" i="8"/>
  <c r="Q401" i="8"/>
  <c r="P401" i="8"/>
  <c r="O401" i="8"/>
  <c r="N401" i="8"/>
  <c r="M401" i="8"/>
  <c r="L401" i="8"/>
  <c r="K401" i="8"/>
  <c r="J401" i="8"/>
  <c r="I401" i="8"/>
  <c r="H401" i="8"/>
  <c r="G401" i="8"/>
  <c r="F401" i="8"/>
  <c r="E401" i="8"/>
  <c r="D401" i="8"/>
  <c r="C401" i="8"/>
  <c r="B401" i="8"/>
  <c r="AF400" i="8"/>
  <c r="AE400" i="8"/>
  <c r="AD400" i="8"/>
  <c r="AC400" i="8"/>
  <c r="AB400" i="8"/>
  <c r="AA400" i="8"/>
  <c r="Z400" i="8"/>
  <c r="Y400" i="8"/>
  <c r="X400" i="8"/>
  <c r="W400" i="8"/>
  <c r="V400" i="8"/>
  <c r="U400" i="8"/>
  <c r="T400" i="8"/>
  <c r="S400" i="8"/>
  <c r="R400" i="8"/>
  <c r="Q400" i="8"/>
  <c r="P400" i="8"/>
  <c r="O400" i="8"/>
  <c r="N400" i="8"/>
  <c r="M400" i="8"/>
  <c r="L400" i="8"/>
  <c r="K400" i="8"/>
  <c r="J400" i="8"/>
  <c r="I400" i="8"/>
  <c r="H400" i="8"/>
  <c r="G400" i="8"/>
  <c r="F400" i="8"/>
  <c r="E400" i="8"/>
  <c r="D400" i="8"/>
  <c r="C400" i="8"/>
  <c r="B400" i="8"/>
  <c r="AF399" i="8"/>
  <c r="AE399" i="8"/>
  <c r="AD399" i="8"/>
  <c r="AC399" i="8"/>
  <c r="AB399" i="8"/>
  <c r="AA399" i="8"/>
  <c r="Z399" i="8"/>
  <c r="Y399" i="8"/>
  <c r="X399" i="8"/>
  <c r="W399" i="8"/>
  <c r="V399" i="8"/>
  <c r="U399" i="8"/>
  <c r="T399" i="8"/>
  <c r="S399" i="8"/>
  <c r="R399" i="8"/>
  <c r="Q399" i="8"/>
  <c r="P399" i="8"/>
  <c r="O399" i="8"/>
  <c r="N399" i="8"/>
  <c r="M399" i="8"/>
  <c r="L399" i="8"/>
  <c r="K399" i="8"/>
  <c r="J399" i="8"/>
  <c r="I399" i="8"/>
  <c r="H399" i="8"/>
  <c r="G399" i="8"/>
  <c r="F399" i="8"/>
  <c r="E399" i="8"/>
  <c r="D399" i="8"/>
  <c r="C399" i="8"/>
  <c r="B399" i="8"/>
  <c r="AF398" i="8"/>
  <c r="AE398" i="8"/>
  <c r="AD398" i="8"/>
  <c r="AC398" i="8"/>
  <c r="AB398" i="8"/>
  <c r="AA398" i="8"/>
  <c r="Z398" i="8"/>
  <c r="Y398" i="8"/>
  <c r="X398" i="8"/>
  <c r="W398" i="8"/>
  <c r="V398" i="8"/>
  <c r="U398" i="8"/>
  <c r="T398" i="8"/>
  <c r="S398" i="8"/>
  <c r="R398" i="8"/>
  <c r="Q398" i="8"/>
  <c r="P398" i="8"/>
  <c r="O398" i="8"/>
  <c r="N398" i="8"/>
  <c r="M398" i="8"/>
  <c r="L398" i="8"/>
  <c r="K398" i="8"/>
  <c r="J398" i="8"/>
  <c r="I398" i="8"/>
  <c r="H398" i="8"/>
  <c r="G398" i="8"/>
  <c r="F398" i="8"/>
  <c r="E398" i="8"/>
  <c r="D398" i="8"/>
  <c r="C398" i="8"/>
  <c r="B398" i="8"/>
  <c r="AF397" i="8"/>
  <c r="AE397" i="8"/>
  <c r="AD397" i="8"/>
  <c r="AC397" i="8"/>
  <c r="AB397" i="8"/>
  <c r="AA397" i="8"/>
  <c r="Z397" i="8"/>
  <c r="Y397" i="8"/>
  <c r="X397" i="8"/>
  <c r="W397" i="8"/>
  <c r="V397" i="8"/>
  <c r="U397" i="8"/>
  <c r="T397" i="8"/>
  <c r="S397" i="8"/>
  <c r="R397" i="8"/>
  <c r="Q397" i="8"/>
  <c r="P397" i="8"/>
  <c r="O397" i="8"/>
  <c r="N397" i="8"/>
  <c r="M397" i="8"/>
  <c r="L397" i="8"/>
  <c r="K397" i="8"/>
  <c r="J397" i="8"/>
  <c r="I397" i="8"/>
  <c r="H397" i="8"/>
  <c r="G397" i="8"/>
  <c r="F397" i="8"/>
  <c r="E397" i="8"/>
  <c r="D397" i="8"/>
  <c r="C397" i="8"/>
  <c r="B397" i="8"/>
  <c r="AF396" i="8"/>
  <c r="AE396" i="8"/>
  <c r="AD396" i="8"/>
  <c r="AC396" i="8"/>
  <c r="AB396" i="8"/>
  <c r="AA396" i="8"/>
  <c r="Z396" i="8"/>
  <c r="Y396" i="8"/>
  <c r="X396" i="8"/>
  <c r="W396" i="8"/>
  <c r="V396" i="8"/>
  <c r="U396" i="8"/>
  <c r="T396" i="8"/>
  <c r="S396" i="8"/>
  <c r="R396" i="8"/>
  <c r="Q396" i="8"/>
  <c r="P396" i="8"/>
  <c r="O396" i="8"/>
  <c r="N396" i="8"/>
  <c r="M396" i="8"/>
  <c r="L396" i="8"/>
  <c r="K396" i="8"/>
  <c r="J396" i="8"/>
  <c r="I396" i="8"/>
  <c r="H396" i="8"/>
  <c r="G396" i="8"/>
  <c r="F396" i="8"/>
  <c r="E396" i="8"/>
  <c r="D396" i="8"/>
  <c r="C396" i="8"/>
  <c r="B396" i="8"/>
  <c r="AF395" i="8"/>
  <c r="AE395" i="8"/>
  <c r="AD395" i="8"/>
  <c r="AC395" i="8"/>
  <c r="AB395" i="8"/>
  <c r="AA395" i="8"/>
  <c r="Z395" i="8"/>
  <c r="Y395" i="8"/>
  <c r="X395" i="8"/>
  <c r="W395" i="8"/>
  <c r="V395" i="8"/>
  <c r="U395" i="8"/>
  <c r="T395" i="8"/>
  <c r="S395" i="8"/>
  <c r="R395" i="8"/>
  <c r="Q395" i="8"/>
  <c r="P395" i="8"/>
  <c r="O395" i="8"/>
  <c r="N395" i="8"/>
  <c r="M395" i="8"/>
  <c r="L395" i="8"/>
  <c r="K395" i="8"/>
  <c r="J395" i="8"/>
  <c r="I395" i="8"/>
  <c r="H395" i="8"/>
  <c r="G395" i="8"/>
  <c r="F395" i="8"/>
  <c r="E395" i="8"/>
  <c r="D395" i="8"/>
  <c r="C395" i="8"/>
  <c r="B395" i="8"/>
  <c r="AF394" i="8"/>
  <c r="AE394" i="8"/>
  <c r="AD394" i="8"/>
  <c r="AC394" i="8"/>
  <c r="AB394" i="8"/>
  <c r="AA394" i="8"/>
  <c r="Z394" i="8"/>
  <c r="Y394" i="8"/>
  <c r="X394" i="8"/>
  <c r="W394" i="8"/>
  <c r="V394" i="8"/>
  <c r="U394" i="8"/>
  <c r="T394" i="8"/>
  <c r="S394" i="8"/>
  <c r="R394" i="8"/>
  <c r="Q394" i="8"/>
  <c r="P394" i="8"/>
  <c r="O394" i="8"/>
  <c r="N394" i="8"/>
  <c r="M394" i="8"/>
  <c r="L394" i="8"/>
  <c r="K394" i="8"/>
  <c r="J394" i="8"/>
  <c r="I394" i="8"/>
  <c r="H394" i="8"/>
  <c r="G394" i="8"/>
  <c r="F394" i="8"/>
  <c r="E394" i="8"/>
  <c r="D394" i="8"/>
  <c r="C394" i="8"/>
  <c r="B394" i="8"/>
  <c r="AF393" i="8"/>
  <c r="AE393" i="8"/>
  <c r="AD393" i="8"/>
  <c r="AC393" i="8"/>
  <c r="AB393" i="8"/>
  <c r="AA393" i="8"/>
  <c r="Z393" i="8"/>
  <c r="Y393" i="8"/>
  <c r="X393" i="8"/>
  <c r="W393" i="8"/>
  <c r="V393" i="8"/>
  <c r="U393" i="8"/>
  <c r="T393" i="8"/>
  <c r="S393" i="8"/>
  <c r="R393" i="8"/>
  <c r="Q393" i="8"/>
  <c r="P393" i="8"/>
  <c r="O393" i="8"/>
  <c r="N393" i="8"/>
  <c r="M393" i="8"/>
  <c r="L393" i="8"/>
  <c r="K393" i="8"/>
  <c r="J393" i="8"/>
  <c r="I393" i="8"/>
  <c r="H393" i="8"/>
  <c r="G393" i="8"/>
  <c r="F393" i="8"/>
  <c r="E393" i="8"/>
  <c r="D393" i="8"/>
  <c r="C393" i="8"/>
  <c r="B393" i="8"/>
  <c r="AF392" i="8"/>
  <c r="AE392" i="8"/>
  <c r="AD392" i="8"/>
  <c r="AC392" i="8"/>
  <c r="AB392" i="8"/>
  <c r="AA392" i="8"/>
  <c r="Z392" i="8"/>
  <c r="Y392" i="8"/>
  <c r="X392" i="8"/>
  <c r="W392" i="8"/>
  <c r="V392" i="8"/>
  <c r="U392" i="8"/>
  <c r="T392" i="8"/>
  <c r="S392" i="8"/>
  <c r="R392" i="8"/>
  <c r="Q392" i="8"/>
  <c r="P392" i="8"/>
  <c r="O392" i="8"/>
  <c r="N392" i="8"/>
  <c r="M392" i="8"/>
  <c r="L392" i="8"/>
  <c r="K392" i="8"/>
  <c r="J392" i="8"/>
  <c r="I392" i="8"/>
  <c r="H392" i="8"/>
  <c r="G392" i="8"/>
  <c r="F392" i="8"/>
  <c r="E392" i="8"/>
  <c r="D392" i="8"/>
  <c r="C392" i="8"/>
  <c r="B392" i="8"/>
  <c r="AF391" i="8"/>
  <c r="AE391" i="8"/>
  <c r="AD391" i="8"/>
  <c r="AC391" i="8"/>
  <c r="AB391" i="8"/>
  <c r="AA391" i="8"/>
  <c r="Z391" i="8"/>
  <c r="Y391" i="8"/>
  <c r="X391" i="8"/>
  <c r="W391" i="8"/>
  <c r="V391" i="8"/>
  <c r="U391" i="8"/>
  <c r="T391" i="8"/>
  <c r="S391" i="8"/>
  <c r="R391" i="8"/>
  <c r="Q391" i="8"/>
  <c r="P391" i="8"/>
  <c r="O391" i="8"/>
  <c r="N391" i="8"/>
  <c r="M391" i="8"/>
  <c r="L391" i="8"/>
  <c r="K391" i="8"/>
  <c r="J391" i="8"/>
  <c r="I391" i="8"/>
  <c r="H391" i="8"/>
  <c r="G391" i="8"/>
  <c r="F391" i="8"/>
  <c r="E391" i="8"/>
  <c r="D391" i="8"/>
  <c r="C391" i="8"/>
  <c r="B391" i="8"/>
  <c r="AF390" i="8"/>
  <c r="AE390" i="8"/>
  <c r="AD390" i="8"/>
  <c r="AC390" i="8"/>
  <c r="AB390" i="8"/>
  <c r="AA390" i="8"/>
  <c r="Z390" i="8"/>
  <c r="Y390" i="8"/>
  <c r="X390" i="8"/>
  <c r="W390" i="8"/>
  <c r="V390" i="8"/>
  <c r="U390" i="8"/>
  <c r="T390" i="8"/>
  <c r="S390" i="8"/>
  <c r="R390" i="8"/>
  <c r="Q390" i="8"/>
  <c r="P390" i="8"/>
  <c r="O390" i="8"/>
  <c r="N390" i="8"/>
  <c r="M390" i="8"/>
  <c r="L390" i="8"/>
  <c r="K390" i="8"/>
  <c r="J390" i="8"/>
  <c r="I390" i="8"/>
  <c r="H390" i="8"/>
  <c r="G390" i="8"/>
  <c r="F390" i="8"/>
  <c r="E390" i="8"/>
  <c r="D390" i="8"/>
  <c r="C390" i="8"/>
  <c r="B390" i="8"/>
  <c r="AF389" i="8"/>
  <c r="AE389" i="8"/>
  <c r="AD389" i="8"/>
  <c r="AC389" i="8"/>
  <c r="AB389" i="8"/>
  <c r="AA389" i="8"/>
  <c r="Z389" i="8"/>
  <c r="Y389" i="8"/>
  <c r="X389" i="8"/>
  <c r="W389" i="8"/>
  <c r="V389" i="8"/>
  <c r="U389" i="8"/>
  <c r="T389" i="8"/>
  <c r="S389" i="8"/>
  <c r="R389" i="8"/>
  <c r="Q389" i="8"/>
  <c r="P389" i="8"/>
  <c r="O389" i="8"/>
  <c r="N389" i="8"/>
  <c r="M389" i="8"/>
  <c r="L389" i="8"/>
  <c r="K389" i="8"/>
  <c r="J389" i="8"/>
  <c r="I389" i="8"/>
  <c r="H389" i="8"/>
  <c r="G389" i="8"/>
  <c r="F389" i="8"/>
  <c r="E389" i="8"/>
  <c r="D389" i="8"/>
  <c r="C389" i="8"/>
  <c r="B389" i="8"/>
  <c r="AF388" i="8"/>
  <c r="AE388" i="8"/>
  <c r="AD388" i="8"/>
  <c r="AC388" i="8"/>
  <c r="AB388" i="8"/>
  <c r="AA388" i="8"/>
  <c r="Z388" i="8"/>
  <c r="Y388" i="8"/>
  <c r="X388" i="8"/>
  <c r="W388" i="8"/>
  <c r="V388" i="8"/>
  <c r="U388" i="8"/>
  <c r="T388" i="8"/>
  <c r="S388" i="8"/>
  <c r="R388" i="8"/>
  <c r="Q388" i="8"/>
  <c r="P388" i="8"/>
  <c r="O388" i="8"/>
  <c r="N388" i="8"/>
  <c r="M388" i="8"/>
  <c r="L388" i="8"/>
  <c r="K388" i="8"/>
  <c r="J388" i="8"/>
  <c r="I388" i="8"/>
  <c r="H388" i="8"/>
  <c r="G388" i="8"/>
  <c r="F388" i="8"/>
  <c r="E388" i="8"/>
  <c r="D388" i="8"/>
  <c r="C388" i="8"/>
  <c r="B388" i="8"/>
  <c r="AF387" i="8"/>
  <c r="AE387" i="8"/>
  <c r="AD387" i="8"/>
  <c r="AC387" i="8"/>
  <c r="AB387" i="8"/>
  <c r="AA387" i="8"/>
  <c r="Z387" i="8"/>
  <c r="Y387" i="8"/>
  <c r="X387" i="8"/>
  <c r="W387" i="8"/>
  <c r="V387" i="8"/>
  <c r="U387" i="8"/>
  <c r="T387" i="8"/>
  <c r="S387" i="8"/>
  <c r="R387" i="8"/>
  <c r="Q387" i="8"/>
  <c r="P387" i="8"/>
  <c r="O387" i="8"/>
  <c r="N387" i="8"/>
  <c r="M387" i="8"/>
  <c r="L387" i="8"/>
  <c r="K387" i="8"/>
  <c r="J387" i="8"/>
  <c r="I387" i="8"/>
  <c r="H387" i="8"/>
  <c r="G387" i="8"/>
  <c r="F387" i="8"/>
  <c r="E387" i="8"/>
  <c r="D387" i="8"/>
  <c r="C387" i="8"/>
  <c r="B387" i="8"/>
  <c r="AF386" i="8"/>
  <c r="AE386" i="8"/>
  <c r="AD386" i="8"/>
  <c r="AC386" i="8"/>
  <c r="AB386" i="8"/>
  <c r="AA386" i="8"/>
  <c r="Z386" i="8"/>
  <c r="Y386" i="8"/>
  <c r="X386" i="8"/>
  <c r="W386" i="8"/>
  <c r="V386" i="8"/>
  <c r="U386" i="8"/>
  <c r="T386" i="8"/>
  <c r="S386" i="8"/>
  <c r="R386" i="8"/>
  <c r="Q386" i="8"/>
  <c r="P386" i="8"/>
  <c r="O386" i="8"/>
  <c r="N386" i="8"/>
  <c r="M386" i="8"/>
  <c r="L386" i="8"/>
  <c r="K386" i="8"/>
  <c r="J386" i="8"/>
  <c r="I386" i="8"/>
  <c r="H386" i="8"/>
  <c r="G386" i="8"/>
  <c r="F386" i="8"/>
  <c r="E386" i="8"/>
  <c r="D386" i="8"/>
  <c r="C386" i="8"/>
  <c r="B386" i="8"/>
  <c r="AF385" i="8"/>
  <c r="AE385" i="8"/>
  <c r="AD385" i="8"/>
  <c r="AC385" i="8"/>
  <c r="AB385" i="8"/>
  <c r="AA385" i="8"/>
  <c r="Z385" i="8"/>
  <c r="Y385" i="8"/>
  <c r="X385" i="8"/>
  <c r="W385" i="8"/>
  <c r="V385" i="8"/>
  <c r="U385" i="8"/>
  <c r="T385" i="8"/>
  <c r="S385" i="8"/>
  <c r="R385" i="8"/>
  <c r="Q385" i="8"/>
  <c r="P385" i="8"/>
  <c r="O385" i="8"/>
  <c r="N385" i="8"/>
  <c r="M385" i="8"/>
  <c r="L385" i="8"/>
  <c r="K385" i="8"/>
  <c r="J385" i="8"/>
  <c r="I385" i="8"/>
  <c r="H385" i="8"/>
  <c r="G385" i="8"/>
  <c r="F385" i="8"/>
  <c r="E385" i="8"/>
  <c r="D385" i="8"/>
  <c r="C385" i="8"/>
  <c r="B385" i="8"/>
  <c r="AF384" i="8"/>
  <c r="AE384" i="8"/>
  <c r="AD384" i="8"/>
  <c r="AC384" i="8"/>
  <c r="AB384" i="8"/>
  <c r="AA384" i="8"/>
  <c r="Z384" i="8"/>
  <c r="Y384" i="8"/>
  <c r="X384" i="8"/>
  <c r="W384" i="8"/>
  <c r="V384" i="8"/>
  <c r="U384" i="8"/>
  <c r="T384" i="8"/>
  <c r="S384" i="8"/>
  <c r="R384" i="8"/>
  <c r="Q384" i="8"/>
  <c r="P384" i="8"/>
  <c r="O384" i="8"/>
  <c r="N384" i="8"/>
  <c r="M384" i="8"/>
  <c r="L384" i="8"/>
  <c r="K384" i="8"/>
  <c r="J384" i="8"/>
  <c r="I384" i="8"/>
  <c r="H384" i="8"/>
  <c r="G384" i="8"/>
  <c r="F384" i="8"/>
  <c r="E384" i="8"/>
  <c r="D384" i="8"/>
  <c r="C384" i="8"/>
  <c r="B384" i="8"/>
  <c r="AF383" i="8"/>
  <c r="AE383" i="8"/>
  <c r="AD383" i="8"/>
  <c r="AC383" i="8"/>
  <c r="AB383" i="8"/>
  <c r="AA383" i="8"/>
  <c r="Z383" i="8"/>
  <c r="Y383" i="8"/>
  <c r="X383" i="8"/>
  <c r="W383" i="8"/>
  <c r="V383" i="8"/>
  <c r="U383" i="8"/>
  <c r="T383" i="8"/>
  <c r="S383" i="8"/>
  <c r="R383" i="8"/>
  <c r="Q383" i="8"/>
  <c r="P383" i="8"/>
  <c r="O383" i="8"/>
  <c r="N383" i="8"/>
  <c r="M383" i="8"/>
  <c r="L383" i="8"/>
  <c r="K383" i="8"/>
  <c r="J383" i="8"/>
  <c r="I383" i="8"/>
  <c r="H383" i="8"/>
  <c r="G383" i="8"/>
  <c r="F383" i="8"/>
  <c r="E383" i="8"/>
  <c r="D383" i="8"/>
  <c r="C383" i="8"/>
  <c r="B383" i="8"/>
  <c r="AF382" i="8"/>
  <c r="AE382" i="8"/>
  <c r="AD382" i="8"/>
  <c r="AC382" i="8"/>
  <c r="AB382" i="8"/>
  <c r="AA382" i="8"/>
  <c r="Z382" i="8"/>
  <c r="Y382" i="8"/>
  <c r="X382" i="8"/>
  <c r="W382" i="8"/>
  <c r="V382" i="8"/>
  <c r="U382" i="8"/>
  <c r="T382" i="8"/>
  <c r="S382" i="8"/>
  <c r="R382" i="8"/>
  <c r="Q382" i="8"/>
  <c r="P382" i="8"/>
  <c r="O382" i="8"/>
  <c r="N382" i="8"/>
  <c r="M382" i="8"/>
  <c r="L382" i="8"/>
  <c r="K382" i="8"/>
  <c r="J382" i="8"/>
  <c r="I382" i="8"/>
  <c r="H382" i="8"/>
  <c r="G382" i="8"/>
  <c r="F382" i="8"/>
  <c r="E382" i="8"/>
  <c r="D382" i="8"/>
  <c r="C382" i="8"/>
  <c r="B382" i="8"/>
  <c r="AF381" i="8"/>
  <c r="AE381" i="8"/>
  <c r="AD381" i="8"/>
  <c r="AC381" i="8"/>
  <c r="AB381" i="8"/>
  <c r="AA381" i="8"/>
  <c r="Z381" i="8"/>
  <c r="Y381" i="8"/>
  <c r="X381" i="8"/>
  <c r="W381" i="8"/>
  <c r="V381" i="8"/>
  <c r="U381" i="8"/>
  <c r="T381" i="8"/>
  <c r="S381" i="8"/>
  <c r="R381" i="8"/>
  <c r="Q381" i="8"/>
  <c r="P381" i="8"/>
  <c r="O381" i="8"/>
  <c r="N381" i="8"/>
  <c r="M381" i="8"/>
  <c r="L381" i="8"/>
  <c r="K381" i="8"/>
  <c r="J381" i="8"/>
  <c r="I381" i="8"/>
  <c r="H381" i="8"/>
  <c r="G381" i="8"/>
  <c r="F381" i="8"/>
  <c r="E381" i="8"/>
  <c r="D381" i="8"/>
  <c r="C381" i="8"/>
  <c r="B381" i="8"/>
  <c r="AF380" i="8"/>
  <c r="AE380" i="8"/>
  <c r="AD380" i="8"/>
  <c r="AC380" i="8"/>
  <c r="AB380" i="8"/>
  <c r="AA380" i="8"/>
  <c r="Z380" i="8"/>
  <c r="Y380" i="8"/>
  <c r="X380" i="8"/>
  <c r="W380" i="8"/>
  <c r="V380" i="8"/>
  <c r="U380" i="8"/>
  <c r="T380" i="8"/>
  <c r="S380" i="8"/>
  <c r="R380" i="8"/>
  <c r="Q380" i="8"/>
  <c r="P380" i="8"/>
  <c r="O380" i="8"/>
  <c r="N380" i="8"/>
  <c r="M380" i="8"/>
  <c r="L380" i="8"/>
  <c r="K380" i="8"/>
  <c r="J380" i="8"/>
  <c r="I380" i="8"/>
  <c r="H380" i="8"/>
  <c r="G380" i="8"/>
  <c r="F380" i="8"/>
  <c r="E380" i="8"/>
  <c r="D380" i="8"/>
  <c r="C380" i="8"/>
  <c r="B380" i="8"/>
  <c r="AF379" i="8"/>
  <c r="AE379" i="8"/>
  <c r="AD379" i="8"/>
  <c r="AC379" i="8"/>
  <c r="AB379" i="8"/>
  <c r="AA379" i="8"/>
  <c r="Z379" i="8"/>
  <c r="Y379" i="8"/>
  <c r="X379" i="8"/>
  <c r="W379" i="8"/>
  <c r="V379" i="8"/>
  <c r="U379" i="8"/>
  <c r="T379" i="8"/>
  <c r="S379" i="8"/>
  <c r="R379" i="8"/>
  <c r="Q379" i="8"/>
  <c r="P379" i="8"/>
  <c r="O379" i="8"/>
  <c r="N379" i="8"/>
  <c r="M379" i="8"/>
  <c r="L379" i="8"/>
  <c r="K379" i="8"/>
  <c r="J379" i="8"/>
  <c r="I379" i="8"/>
  <c r="H379" i="8"/>
  <c r="G379" i="8"/>
  <c r="F379" i="8"/>
  <c r="E379" i="8"/>
  <c r="D379" i="8"/>
  <c r="C379" i="8"/>
  <c r="B379" i="8"/>
  <c r="AF378" i="8"/>
  <c r="AE378" i="8"/>
  <c r="AD378" i="8"/>
  <c r="AC378" i="8"/>
  <c r="AB378" i="8"/>
  <c r="AA378" i="8"/>
  <c r="Z378" i="8"/>
  <c r="Y378" i="8"/>
  <c r="X378" i="8"/>
  <c r="W378" i="8"/>
  <c r="V378" i="8"/>
  <c r="U378" i="8"/>
  <c r="T378" i="8"/>
  <c r="S378" i="8"/>
  <c r="R378" i="8"/>
  <c r="Q378" i="8"/>
  <c r="P378" i="8"/>
  <c r="O378" i="8"/>
  <c r="N378" i="8"/>
  <c r="M378" i="8"/>
  <c r="L378" i="8"/>
  <c r="K378" i="8"/>
  <c r="J378" i="8"/>
  <c r="I378" i="8"/>
  <c r="H378" i="8"/>
  <c r="G378" i="8"/>
  <c r="F378" i="8"/>
  <c r="E378" i="8"/>
  <c r="D378" i="8"/>
  <c r="C378" i="8"/>
  <c r="B378" i="8"/>
  <c r="AF377" i="8"/>
  <c r="AE377" i="8"/>
  <c r="AD377" i="8"/>
  <c r="AC377" i="8"/>
  <c r="AB377" i="8"/>
  <c r="AA377" i="8"/>
  <c r="Z377" i="8"/>
  <c r="Y377" i="8"/>
  <c r="X377" i="8"/>
  <c r="W377" i="8"/>
  <c r="V377" i="8"/>
  <c r="U377" i="8"/>
  <c r="T377" i="8"/>
  <c r="S377" i="8"/>
  <c r="R377" i="8"/>
  <c r="Q377" i="8"/>
  <c r="P377" i="8"/>
  <c r="O377" i="8"/>
  <c r="N377" i="8"/>
  <c r="M377" i="8"/>
  <c r="L377" i="8"/>
  <c r="K377" i="8"/>
  <c r="J377" i="8"/>
  <c r="I377" i="8"/>
  <c r="H377" i="8"/>
  <c r="G377" i="8"/>
  <c r="F377" i="8"/>
  <c r="E377" i="8"/>
  <c r="D377" i="8"/>
  <c r="C377" i="8"/>
  <c r="B377" i="8"/>
  <c r="AF376" i="8"/>
  <c r="AE376" i="8"/>
  <c r="AD376" i="8"/>
  <c r="AC376" i="8"/>
  <c r="AB376" i="8"/>
  <c r="AA376" i="8"/>
  <c r="Z376" i="8"/>
  <c r="Y376" i="8"/>
  <c r="X376" i="8"/>
  <c r="W376" i="8"/>
  <c r="V376" i="8"/>
  <c r="U376" i="8"/>
  <c r="T376" i="8"/>
  <c r="S376" i="8"/>
  <c r="R376" i="8"/>
  <c r="Q376" i="8"/>
  <c r="P376" i="8"/>
  <c r="O376" i="8"/>
  <c r="N376" i="8"/>
  <c r="M376" i="8"/>
  <c r="L376" i="8"/>
  <c r="K376" i="8"/>
  <c r="J376" i="8"/>
  <c r="I376" i="8"/>
  <c r="H376" i="8"/>
  <c r="G376" i="8"/>
  <c r="F376" i="8"/>
  <c r="E376" i="8"/>
  <c r="D376" i="8"/>
  <c r="C376" i="8"/>
  <c r="B376" i="8"/>
  <c r="AF375" i="8"/>
  <c r="AE375" i="8"/>
  <c r="AD375" i="8"/>
  <c r="AC375" i="8"/>
  <c r="AB375" i="8"/>
  <c r="AA375" i="8"/>
  <c r="Z375" i="8"/>
  <c r="Y375" i="8"/>
  <c r="X375" i="8"/>
  <c r="W375" i="8"/>
  <c r="V375" i="8"/>
  <c r="U375" i="8"/>
  <c r="T375" i="8"/>
  <c r="S375" i="8"/>
  <c r="R375" i="8"/>
  <c r="Q375" i="8"/>
  <c r="P375" i="8"/>
  <c r="O375" i="8"/>
  <c r="N375" i="8"/>
  <c r="M375" i="8"/>
  <c r="L375" i="8"/>
  <c r="K375" i="8"/>
  <c r="J375" i="8"/>
  <c r="I375" i="8"/>
  <c r="H375" i="8"/>
  <c r="G375" i="8"/>
  <c r="F375" i="8"/>
  <c r="E375" i="8"/>
  <c r="D375" i="8"/>
  <c r="C375" i="8"/>
  <c r="B375" i="8"/>
  <c r="AF374" i="8"/>
  <c r="AE374" i="8"/>
  <c r="AD374" i="8"/>
  <c r="AC374" i="8"/>
  <c r="AB374" i="8"/>
  <c r="AA374" i="8"/>
  <c r="Z374" i="8"/>
  <c r="Y374" i="8"/>
  <c r="X374" i="8"/>
  <c r="W374" i="8"/>
  <c r="V374" i="8"/>
  <c r="U374" i="8"/>
  <c r="T374" i="8"/>
  <c r="S374" i="8"/>
  <c r="R374" i="8"/>
  <c r="Q374" i="8"/>
  <c r="P374" i="8"/>
  <c r="O374" i="8"/>
  <c r="N374" i="8"/>
  <c r="M374" i="8"/>
  <c r="L374" i="8"/>
  <c r="K374" i="8"/>
  <c r="J374" i="8"/>
  <c r="I374" i="8"/>
  <c r="H374" i="8"/>
  <c r="G374" i="8"/>
  <c r="F374" i="8"/>
  <c r="E374" i="8"/>
  <c r="D374" i="8"/>
  <c r="C374" i="8"/>
  <c r="B374" i="8"/>
  <c r="AF373" i="8"/>
  <c r="AE373" i="8"/>
  <c r="AD373" i="8"/>
  <c r="AC373" i="8"/>
  <c r="AB373" i="8"/>
  <c r="AA373" i="8"/>
  <c r="Z373" i="8"/>
  <c r="Y373" i="8"/>
  <c r="X373" i="8"/>
  <c r="W373" i="8"/>
  <c r="V373" i="8"/>
  <c r="U373" i="8"/>
  <c r="T373" i="8"/>
  <c r="S373" i="8"/>
  <c r="R373" i="8"/>
  <c r="Q373" i="8"/>
  <c r="P373" i="8"/>
  <c r="O373" i="8"/>
  <c r="N373" i="8"/>
  <c r="M373" i="8"/>
  <c r="L373" i="8"/>
  <c r="K373" i="8"/>
  <c r="J373" i="8"/>
  <c r="I373" i="8"/>
  <c r="H373" i="8"/>
  <c r="G373" i="8"/>
  <c r="F373" i="8"/>
  <c r="E373" i="8"/>
  <c r="D373" i="8"/>
  <c r="C373" i="8"/>
  <c r="B373" i="8"/>
  <c r="AF372" i="8"/>
  <c r="AE372" i="8"/>
  <c r="AD372" i="8"/>
  <c r="AC372" i="8"/>
  <c r="AB372" i="8"/>
  <c r="AA372" i="8"/>
  <c r="Z372" i="8"/>
  <c r="Y372" i="8"/>
  <c r="X372" i="8"/>
  <c r="W372" i="8"/>
  <c r="V372" i="8"/>
  <c r="U372" i="8"/>
  <c r="T372" i="8"/>
  <c r="S372" i="8"/>
  <c r="R372" i="8"/>
  <c r="Q372" i="8"/>
  <c r="P372" i="8"/>
  <c r="O372" i="8"/>
  <c r="N372" i="8"/>
  <c r="M372" i="8"/>
  <c r="L372" i="8"/>
  <c r="K372" i="8"/>
  <c r="J372" i="8"/>
  <c r="I372" i="8"/>
  <c r="H372" i="8"/>
  <c r="G372" i="8"/>
  <c r="F372" i="8"/>
  <c r="E372" i="8"/>
  <c r="D372" i="8"/>
  <c r="C372" i="8"/>
  <c r="B372" i="8"/>
  <c r="AF371" i="8"/>
  <c r="AE371" i="8"/>
  <c r="AD371" i="8"/>
  <c r="AC371" i="8"/>
  <c r="AB371" i="8"/>
  <c r="AA371" i="8"/>
  <c r="Z371" i="8"/>
  <c r="Y371" i="8"/>
  <c r="X371" i="8"/>
  <c r="W371" i="8"/>
  <c r="V371" i="8"/>
  <c r="U371" i="8"/>
  <c r="T371" i="8"/>
  <c r="S371" i="8"/>
  <c r="R371" i="8"/>
  <c r="Q371" i="8"/>
  <c r="P371" i="8"/>
  <c r="O371" i="8"/>
  <c r="N371" i="8"/>
  <c r="M371" i="8"/>
  <c r="L371" i="8"/>
  <c r="K371" i="8"/>
  <c r="J371" i="8"/>
  <c r="I371" i="8"/>
  <c r="H371" i="8"/>
  <c r="G371" i="8"/>
  <c r="F371" i="8"/>
  <c r="E371" i="8"/>
  <c r="D371" i="8"/>
  <c r="C371" i="8"/>
  <c r="B371" i="8"/>
  <c r="AF370" i="8"/>
  <c r="AE370" i="8"/>
  <c r="AD370" i="8"/>
  <c r="AC370" i="8"/>
  <c r="AB370" i="8"/>
  <c r="AA370" i="8"/>
  <c r="Z370" i="8"/>
  <c r="Y370" i="8"/>
  <c r="X370" i="8"/>
  <c r="W370" i="8"/>
  <c r="V370" i="8"/>
  <c r="U370" i="8"/>
  <c r="T370" i="8"/>
  <c r="S370" i="8"/>
  <c r="R370" i="8"/>
  <c r="Q370" i="8"/>
  <c r="P370" i="8"/>
  <c r="O370" i="8"/>
  <c r="N370" i="8"/>
  <c r="M370" i="8"/>
  <c r="L370" i="8"/>
  <c r="K370" i="8"/>
  <c r="J370" i="8"/>
  <c r="I370" i="8"/>
  <c r="H370" i="8"/>
  <c r="G370" i="8"/>
  <c r="F370" i="8"/>
  <c r="E370" i="8"/>
  <c r="D370" i="8"/>
  <c r="C370" i="8"/>
  <c r="B370" i="8"/>
  <c r="AF369" i="8"/>
  <c r="AE369" i="8"/>
  <c r="AD369" i="8"/>
  <c r="AC369" i="8"/>
  <c r="AB369" i="8"/>
  <c r="AA369" i="8"/>
  <c r="Z369" i="8"/>
  <c r="Y369" i="8"/>
  <c r="X369" i="8"/>
  <c r="W369" i="8"/>
  <c r="V369" i="8"/>
  <c r="U369" i="8"/>
  <c r="T369" i="8"/>
  <c r="S369" i="8"/>
  <c r="R369" i="8"/>
  <c r="Q369" i="8"/>
  <c r="P369" i="8"/>
  <c r="O369" i="8"/>
  <c r="N369" i="8"/>
  <c r="M369" i="8"/>
  <c r="L369" i="8"/>
  <c r="K369" i="8"/>
  <c r="J369" i="8"/>
  <c r="I369" i="8"/>
  <c r="H369" i="8"/>
  <c r="G369" i="8"/>
  <c r="F369" i="8"/>
  <c r="E369" i="8"/>
  <c r="D369" i="8"/>
  <c r="C369" i="8"/>
  <c r="B369" i="8"/>
  <c r="AF368" i="8"/>
  <c r="AE368" i="8"/>
  <c r="AD368" i="8"/>
  <c r="AC368" i="8"/>
  <c r="AB368" i="8"/>
  <c r="AA368" i="8"/>
  <c r="Z368" i="8"/>
  <c r="Y368" i="8"/>
  <c r="X368" i="8"/>
  <c r="W368" i="8"/>
  <c r="V368" i="8"/>
  <c r="U368" i="8"/>
  <c r="T368" i="8"/>
  <c r="S368" i="8"/>
  <c r="R368" i="8"/>
  <c r="Q368" i="8"/>
  <c r="P368" i="8"/>
  <c r="O368" i="8"/>
  <c r="N368" i="8"/>
  <c r="M368" i="8"/>
  <c r="L368" i="8"/>
  <c r="K368" i="8"/>
  <c r="J368" i="8"/>
  <c r="I368" i="8"/>
  <c r="H368" i="8"/>
  <c r="G368" i="8"/>
  <c r="F368" i="8"/>
  <c r="E368" i="8"/>
  <c r="D368" i="8"/>
  <c r="C368" i="8"/>
  <c r="B368" i="8"/>
  <c r="AF367" i="8"/>
  <c r="AE367" i="8"/>
  <c r="AD367" i="8"/>
  <c r="AC367" i="8"/>
  <c r="AB367" i="8"/>
  <c r="AA367" i="8"/>
  <c r="Z367" i="8"/>
  <c r="Y367" i="8"/>
  <c r="X367" i="8"/>
  <c r="W367" i="8"/>
  <c r="V367" i="8"/>
  <c r="U367" i="8"/>
  <c r="T367" i="8"/>
  <c r="S367" i="8"/>
  <c r="R367" i="8"/>
  <c r="Q367" i="8"/>
  <c r="P367" i="8"/>
  <c r="O367" i="8"/>
  <c r="N367" i="8"/>
  <c r="M367" i="8"/>
  <c r="L367" i="8"/>
  <c r="K367" i="8"/>
  <c r="J367" i="8"/>
  <c r="I367" i="8"/>
  <c r="H367" i="8"/>
  <c r="G367" i="8"/>
  <c r="F367" i="8"/>
  <c r="E367" i="8"/>
  <c r="D367" i="8"/>
  <c r="C367" i="8"/>
  <c r="B367" i="8"/>
  <c r="AF366" i="8"/>
  <c r="AE366" i="8"/>
  <c r="AD366" i="8"/>
  <c r="AC366" i="8"/>
  <c r="AB366" i="8"/>
  <c r="AA366" i="8"/>
  <c r="Z366" i="8"/>
  <c r="Y366" i="8"/>
  <c r="X366" i="8"/>
  <c r="W366" i="8"/>
  <c r="V366" i="8"/>
  <c r="U366" i="8"/>
  <c r="T366" i="8"/>
  <c r="S366" i="8"/>
  <c r="R366" i="8"/>
  <c r="Q366" i="8"/>
  <c r="P366" i="8"/>
  <c r="O366" i="8"/>
  <c r="N366" i="8"/>
  <c r="M366" i="8"/>
  <c r="L366" i="8"/>
  <c r="K366" i="8"/>
  <c r="J366" i="8"/>
  <c r="I366" i="8"/>
  <c r="H366" i="8"/>
  <c r="G366" i="8"/>
  <c r="F366" i="8"/>
  <c r="E366" i="8"/>
  <c r="D366" i="8"/>
  <c r="C366" i="8"/>
  <c r="B366" i="8"/>
  <c r="AF365" i="8"/>
  <c r="AE365" i="8"/>
  <c r="AD365" i="8"/>
  <c r="AC365" i="8"/>
  <c r="AB365" i="8"/>
  <c r="AA365" i="8"/>
  <c r="Z365" i="8"/>
  <c r="Y365" i="8"/>
  <c r="X365" i="8"/>
  <c r="W365" i="8"/>
  <c r="V365" i="8"/>
  <c r="U365" i="8"/>
  <c r="T365" i="8"/>
  <c r="S365" i="8"/>
  <c r="R365" i="8"/>
  <c r="Q365" i="8"/>
  <c r="P365" i="8"/>
  <c r="O365" i="8"/>
  <c r="N365" i="8"/>
  <c r="M365" i="8"/>
  <c r="L365" i="8"/>
  <c r="K365" i="8"/>
  <c r="J365" i="8"/>
  <c r="I365" i="8"/>
  <c r="H365" i="8"/>
  <c r="G365" i="8"/>
  <c r="F365" i="8"/>
  <c r="E365" i="8"/>
  <c r="D365" i="8"/>
  <c r="C365" i="8"/>
  <c r="B365" i="8"/>
  <c r="AF364" i="8"/>
  <c r="AE364" i="8"/>
  <c r="AD364" i="8"/>
  <c r="AC364" i="8"/>
  <c r="AB364" i="8"/>
  <c r="AA364" i="8"/>
  <c r="Z364" i="8"/>
  <c r="Y364" i="8"/>
  <c r="X364" i="8"/>
  <c r="W364" i="8"/>
  <c r="V364" i="8"/>
  <c r="U364" i="8"/>
  <c r="T364" i="8"/>
  <c r="S364" i="8"/>
  <c r="R364" i="8"/>
  <c r="Q364" i="8"/>
  <c r="P364" i="8"/>
  <c r="O364" i="8"/>
  <c r="N364" i="8"/>
  <c r="M364" i="8"/>
  <c r="L364" i="8"/>
  <c r="K364" i="8"/>
  <c r="J364" i="8"/>
  <c r="I364" i="8"/>
  <c r="H364" i="8"/>
  <c r="G364" i="8"/>
  <c r="F364" i="8"/>
  <c r="E364" i="8"/>
  <c r="D364" i="8"/>
  <c r="C364" i="8"/>
  <c r="B364" i="8"/>
  <c r="AF363" i="8"/>
  <c r="AE363" i="8"/>
  <c r="AD363" i="8"/>
  <c r="AC363" i="8"/>
  <c r="AB363" i="8"/>
  <c r="AA363" i="8"/>
  <c r="Z363" i="8"/>
  <c r="Y363" i="8"/>
  <c r="X363" i="8"/>
  <c r="W363" i="8"/>
  <c r="V363" i="8"/>
  <c r="U363" i="8"/>
  <c r="T363" i="8"/>
  <c r="S363" i="8"/>
  <c r="R363" i="8"/>
  <c r="Q363" i="8"/>
  <c r="P363" i="8"/>
  <c r="O363" i="8"/>
  <c r="N363" i="8"/>
  <c r="M363" i="8"/>
  <c r="L363" i="8"/>
  <c r="K363" i="8"/>
  <c r="J363" i="8"/>
  <c r="I363" i="8"/>
  <c r="H363" i="8"/>
  <c r="G363" i="8"/>
  <c r="F363" i="8"/>
  <c r="E363" i="8"/>
  <c r="D363" i="8"/>
  <c r="C363" i="8"/>
  <c r="B363" i="8"/>
  <c r="AF362" i="8"/>
  <c r="AE362" i="8"/>
  <c r="AD362" i="8"/>
  <c r="AC362" i="8"/>
  <c r="AB362" i="8"/>
  <c r="AA362" i="8"/>
  <c r="Z362" i="8"/>
  <c r="Y362" i="8"/>
  <c r="X362" i="8"/>
  <c r="W362" i="8"/>
  <c r="V362" i="8"/>
  <c r="U362" i="8"/>
  <c r="T362" i="8"/>
  <c r="S362" i="8"/>
  <c r="R362" i="8"/>
  <c r="Q362" i="8"/>
  <c r="P362" i="8"/>
  <c r="O362" i="8"/>
  <c r="N362" i="8"/>
  <c r="M362" i="8"/>
  <c r="L362" i="8"/>
  <c r="K362" i="8"/>
  <c r="J362" i="8"/>
  <c r="I362" i="8"/>
  <c r="H362" i="8"/>
  <c r="G362" i="8"/>
  <c r="F362" i="8"/>
  <c r="E362" i="8"/>
  <c r="D362" i="8"/>
  <c r="C362" i="8"/>
  <c r="B362" i="8"/>
  <c r="AF361" i="8"/>
  <c r="AE361" i="8"/>
  <c r="AD361" i="8"/>
  <c r="AC361" i="8"/>
  <c r="AB361" i="8"/>
  <c r="AA361" i="8"/>
  <c r="Z361" i="8"/>
  <c r="Y361" i="8"/>
  <c r="X361" i="8"/>
  <c r="W361" i="8"/>
  <c r="V361" i="8"/>
  <c r="U361" i="8"/>
  <c r="T361" i="8"/>
  <c r="S361" i="8"/>
  <c r="R361" i="8"/>
  <c r="Q361" i="8"/>
  <c r="P361" i="8"/>
  <c r="O361" i="8"/>
  <c r="N361" i="8"/>
  <c r="M361" i="8"/>
  <c r="L361" i="8"/>
  <c r="K361" i="8"/>
  <c r="J361" i="8"/>
  <c r="I361" i="8"/>
  <c r="H361" i="8"/>
  <c r="G361" i="8"/>
  <c r="F361" i="8"/>
  <c r="E361" i="8"/>
  <c r="D361" i="8"/>
  <c r="C361" i="8"/>
  <c r="B361" i="8"/>
  <c r="AF360" i="8"/>
  <c r="AE360" i="8"/>
  <c r="AD360" i="8"/>
  <c r="AC360" i="8"/>
  <c r="AB360" i="8"/>
  <c r="AA360" i="8"/>
  <c r="Z360" i="8"/>
  <c r="Y360" i="8"/>
  <c r="X360" i="8"/>
  <c r="W360" i="8"/>
  <c r="V360" i="8"/>
  <c r="U360" i="8"/>
  <c r="T360" i="8"/>
  <c r="S360" i="8"/>
  <c r="R360" i="8"/>
  <c r="Q360" i="8"/>
  <c r="P360" i="8"/>
  <c r="O360" i="8"/>
  <c r="N360" i="8"/>
  <c r="M360" i="8"/>
  <c r="L360" i="8"/>
  <c r="K360" i="8"/>
  <c r="J360" i="8"/>
  <c r="I360" i="8"/>
  <c r="H360" i="8"/>
  <c r="G360" i="8"/>
  <c r="F360" i="8"/>
  <c r="E360" i="8"/>
  <c r="D360" i="8"/>
  <c r="C360" i="8"/>
  <c r="B360" i="8"/>
  <c r="AF359" i="8"/>
  <c r="AE359" i="8"/>
  <c r="AD359" i="8"/>
  <c r="AC359" i="8"/>
  <c r="AB359" i="8"/>
  <c r="AA359" i="8"/>
  <c r="Z359" i="8"/>
  <c r="Y359" i="8"/>
  <c r="X359" i="8"/>
  <c r="W359" i="8"/>
  <c r="V359" i="8"/>
  <c r="U359" i="8"/>
  <c r="T359" i="8"/>
  <c r="S359" i="8"/>
  <c r="R359" i="8"/>
  <c r="Q359" i="8"/>
  <c r="P359" i="8"/>
  <c r="O359" i="8"/>
  <c r="N359" i="8"/>
  <c r="M359" i="8"/>
  <c r="L359" i="8"/>
  <c r="K359" i="8"/>
  <c r="J359" i="8"/>
  <c r="I359" i="8"/>
  <c r="H359" i="8"/>
  <c r="G359" i="8"/>
  <c r="F359" i="8"/>
  <c r="E359" i="8"/>
  <c r="D359" i="8"/>
  <c r="C359" i="8"/>
  <c r="B359" i="8"/>
  <c r="AF358" i="8"/>
  <c r="AE358" i="8"/>
  <c r="AD358" i="8"/>
  <c r="AC358" i="8"/>
  <c r="AB358" i="8"/>
  <c r="AA358" i="8"/>
  <c r="Z358" i="8"/>
  <c r="Y358" i="8"/>
  <c r="X358" i="8"/>
  <c r="W358" i="8"/>
  <c r="V358" i="8"/>
  <c r="U358" i="8"/>
  <c r="T358" i="8"/>
  <c r="S358" i="8"/>
  <c r="R358" i="8"/>
  <c r="Q358" i="8"/>
  <c r="P358" i="8"/>
  <c r="O358" i="8"/>
  <c r="N358" i="8"/>
  <c r="M358" i="8"/>
  <c r="L358" i="8"/>
  <c r="K358" i="8"/>
  <c r="J358" i="8"/>
  <c r="I358" i="8"/>
  <c r="H358" i="8"/>
  <c r="G358" i="8"/>
  <c r="F358" i="8"/>
  <c r="E358" i="8"/>
  <c r="D358" i="8"/>
  <c r="C358" i="8"/>
  <c r="B358" i="8"/>
  <c r="AF357" i="8"/>
  <c r="AE357" i="8"/>
  <c r="AD357" i="8"/>
  <c r="AC357" i="8"/>
  <c r="AB357" i="8"/>
  <c r="AA357" i="8"/>
  <c r="Z357" i="8"/>
  <c r="Y357" i="8"/>
  <c r="X357" i="8"/>
  <c r="W357" i="8"/>
  <c r="V357" i="8"/>
  <c r="U357" i="8"/>
  <c r="T357" i="8"/>
  <c r="S357" i="8"/>
  <c r="R357" i="8"/>
  <c r="Q357" i="8"/>
  <c r="P357" i="8"/>
  <c r="O357" i="8"/>
  <c r="N357" i="8"/>
  <c r="M357" i="8"/>
  <c r="L357" i="8"/>
  <c r="K357" i="8"/>
  <c r="J357" i="8"/>
  <c r="I357" i="8"/>
  <c r="H357" i="8"/>
  <c r="G357" i="8"/>
  <c r="F357" i="8"/>
  <c r="E357" i="8"/>
  <c r="D357" i="8"/>
  <c r="C357" i="8"/>
  <c r="B357" i="8"/>
  <c r="AF356" i="8"/>
  <c r="AE356" i="8"/>
  <c r="AD356" i="8"/>
  <c r="AC356" i="8"/>
  <c r="AB356" i="8"/>
  <c r="AA356" i="8"/>
  <c r="Z356" i="8"/>
  <c r="Y356" i="8"/>
  <c r="X356" i="8"/>
  <c r="W356" i="8"/>
  <c r="V356" i="8"/>
  <c r="U356" i="8"/>
  <c r="T356" i="8"/>
  <c r="S356" i="8"/>
  <c r="R356" i="8"/>
  <c r="Q356" i="8"/>
  <c r="P356" i="8"/>
  <c r="O356" i="8"/>
  <c r="N356" i="8"/>
  <c r="M356" i="8"/>
  <c r="L356" i="8"/>
  <c r="K356" i="8"/>
  <c r="J356" i="8"/>
  <c r="I356" i="8"/>
  <c r="H356" i="8"/>
  <c r="G356" i="8"/>
  <c r="F356" i="8"/>
  <c r="E356" i="8"/>
  <c r="D356" i="8"/>
  <c r="C356" i="8"/>
  <c r="B356" i="8"/>
  <c r="AF355" i="8"/>
  <c r="AE355" i="8"/>
  <c r="AD355" i="8"/>
  <c r="AC355" i="8"/>
  <c r="AB355" i="8"/>
  <c r="AA355" i="8"/>
  <c r="Z355" i="8"/>
  <c r="Y355" i="8"/>
  <c r="X355" i="8"/>
  <c r="W355" i="8"/>
  <c r="V355" i="8"/>
  <c r="U355" i="8"/>
  <c r="T355" i="8"/>
  <c r="S355" i="8"/>
  <c r="R355" i="8"/>
  <c r="Q355" i="8"/>
  <c r="P355" i="8"/>
  <c r="O355" i="8"/>
  <c r="N355" i="8"/>
  <c r="M355" i="8"/>
  <c r="L355" i="8"/>
  <c r="K355" i="8"/>
  <c r="J355" i="8"/>
  <c r="I355" i="8"/>
  <c r="H355" i="8"/>
  <c r="G355" i="8"/>
  <c r="F355" i="8"/>
  <c r="E355" i="8"/>
  <c r="D355" i="8"/>
  <c r="C355" i="8"/>
  <c r="B355" i="8"/>
  <c r="AF354" i="8"/>
  <c r="AE354" i="8"/>
  <c r="AD354" i="8"/>
  <c r="AC354" i="8"/>
  <c r="AB354" i="8"/>
  <c r="AA354" i="8"/>
  <c r="Z354" i="8"/>
  <c r="Y354" i="8"/>
  <c r="X354" i="8"/>
  <c r="W354" i="8"/>
  <c r="V354" i="8"/>
  <c r="U354" i="8"/>
  <c r="T354" i="8"/>
  <c r="S354" i="8"/>
  <c r="R354" i="8"/>
  <c r="Q354" i="8"/>
  <c r="P354" i="8"/>
  <c r="O354" i="8"/>
  <c r="N354" i="8"/>
  <c r="M354" i="8"/>
  <c r="L354" i="8"/>
  <c r="K354" i="8"/>
  <c r="J354" i="8"/>
  <c r="I354" i="8"/>
  <c r="H354" i="8"/>
  <c r="G354" i="8"/>
  <c r="F354" i="8"/>
  <c r="E354" i="8"/>
  <c r="D354" i="8"/>
  <c r="C354" i="8"/>
  <c r="B354" i="8"/>
  <c r="AF353" i="8"/>
  <c r="AE353" i="8"/>
  <c r="AD353" i="8"/>
  <c r="AC353" i="8"/>
  <c r="AB353" i="8"/>
  <c r="AA353" i="8"/>
  <c r="Z353" i="8"/>
  <c r="Y353" i="8"/>
  <c r="X353" i="8"/>
  <c r="W353" i="8"/>
  <c r="V353" i="8"/>
  <c r="U353" i="8"/>
  <c r="T353" i="8"/>
  <c r="S353" i="8"/>
  <c r="R353" i="8"/>
  <c r="Q353" i="8"/>
  <c r="P353" i="8"/>
  <c r="O353" i="8"/>
  <c r="N353" i="8"/>
  <c r="M353" i="8"/>
  <c r="L353" i="8"/>
  <c r="K353" i="8"/>
  <c r="J353" i="8"/>
  <c r="I353" i="8"/>
  <c r="H353" i="8"/>
  <c r="G353" i="8"/>
  <c r="F353" i="8"/>
  <c r="E353" i="8"/>
  <c r="D353" i="8"/>
  <c r="C353" i="8"/>
  <c r="B353" i="8"/>
  <c r="AF352" i="8"/>
  <c r="AE352" i="8"/>
  <c r="AD352" i="8"/>
  <c r="AC352" i="8"/>
  <c r="AB352" i="8"/>
  <c r="AA352" i="8"/>
  <c r="Z352" i="8"/>
  <c r="Y352" i="8"/>
  <c r="X352" i="8"/>
  <c r="W352" i="8"/>
  <c r="V352" i="8"/>
  <c r="U352" i="8"/>
  <c r="T352" i="8"/>
  <c r="S352" i="8"/>
  <c r="R352" i="8"/>
  <c r="Q352" i="8"/>
  <c r="P352" i="8"/>
  <c r="O352" i="8"/>
  <c r="N352" i="8"/>
  <c r="M352" i="8"/>
  <c r="L352" i="8"/>
  <c r="K352" i="8"/>
  <c r="J352" i="8"/>
  <c r="I352" i="8"/>
  <c r="H352" i="8"/>
  <c r="G352" i="8"/>
  <c r="F352" i="8"/>
  <c r="E352" i="8"/>
  <c r="D352" i="8"/>
  <c r="C352" i="8"/>
  <c r="B352" i="8"/>
  <c r="AF351" i="8"/>
  <c r="AE351" i="8"/>
  <c r="AD351" i="8"/>
  <c r="AC351" i="8"/>
  <c r="AB351" i="8"/>
  <c r="AA351" i="8"/>
  <c r="Z351" i="8"/>
  <c r="Y351" i="8"/>
  <c r="X351" i="8"/>
  <c r="W351" i="8"/>
  <c r="V351" i="8"/>
  <c r="U351" i="8"/>
  <c r="T351" i="8"/>
  <c r="S351" i="8"/>
  <c r="R351" i="8"/>
  <c r="Q351" i="8"/>
  <c r="P351" i="8"/>
  <c r="O351" i="8"/>
  <c r="N351" i="8"/>
  <c r="M351" i="8"/>
  <c r="L351" i="8"/>
  <c r="K351" i="8"/>
  <c r="J351" i="8"/>
  <c r="I351" i="8"/>
  <c r="H351" i="8"/>
  <c r="G351" i="8"/>
  <c r="F351" i="8"/>
  <c r="E351" i="8"/>
  <c r="D351" i="8"/>
  <c r="C351" i="8"/>
  <c r="B351" i="8"/>
  <c r="AF350" i="8"/>
  <c r="AE350" i="8"/>
  <c r="AD350" i="8"/>
  <c r="AC350" i="8"/>
  <c r="AB350" i="8"/>
  <c r="AA350" i="8"/>
  <c r="Z350" i="8"/>
  <c r="Y350" i="8"/>
  <c r="X350" i="8"/>
  <c r="W350" i="8"/>
  <c r="V350" i="8"/>
  <c r="U350" i="8"/>
  <c r="T350" i="8"/>
  <c r="S350" i="8"/>
  <c r="R350" i="8"/>
  <c r="Q350" i="8"/>
  <c r="P350" i="8"/>
  <c r="O350" i="8"/>
  <c r="N350" i="8"/>
  <c r="M350" i="8"/>
  <c r="L350" i="8"/>
  <c r="K350" i="8"/>
  <c r="J350" i="8"/>
  <c r="I350" i="8"/>
  <c r="H350" i="8"/>
  <c r="G350" i="8"/>
  <c r="F350" i="8"/>
  <c r="E350" i="8"/>
  <c r="D350" i="8"/>
  <c r="C350" i="8"/>
  <c r="B350" i="8"/>
  <c r="AF349" i="8"/>
  <c r="AE349" i="8"/>
  <c r="AD349" i="8"/>
  <c r="AC349" i="8"/>
  <c r="AB349" i="8"/>
  <c r="AA349" i="8"/>
  <c r="Z349" i="8"/>
  <c r="Y349" i="8"/>
  <c r="X349" i="8"/>
  <c r="W349" i="8"/>
  <c r="V349" i="8"/>
  <c r="U349" i="8"/>
  <c r="T349" i="8"/>
  <c r="S349" i="8"/>
  <c r="R349" i="8"/>
  <c r="Q349" i="8"/>
  <c r="P349" i="8"/>
  <c r="O349" i="8"/>
  <c r="N349" i="8"/>
  <c r="M349" i="8"/>
  <c r="L349" i="8"/>
  <c r="K349" i="8"/>
  <c r="J349" i="8"/>
  <c r="I349" i="8"/>
  <c r="H349" i="8"/>
  <c r="G349" i="8"/>
  <c r="F349" i="8"/>
  <c r="E349" i="8"/>
  <c r="D349" i="8"/>
  <c r="C349" i="8"/>
  <c r="B349" i="8"/>
  <c r="AF348" i="8"/>
  <c r="AE348" i="8"/>
  <c r="AD348" i="8"/>
  <c r="AC348" i="8"/>
  <c r="AB348" i="8"/>
  <c r="AA348" i="8"/>
  <c r="Z348" i="8"/>
  <c r="Y348" i="8"/>
  <c r="X348" i="8"/>
  <c r="W348" i="8"/>
  <c r="V348" i="8"/>
  <c r="U348" i="8"/>
  <c r="T348" i="8"/>
  <c r="S348" i="8"/>
  <c r="R348" i="8"/>
  <c r="Q348" i="8"/>
  <c r="P348" i="8"/>
  <c r="O348" i="8"/>
  <c r="N348" i="8"/>
  <c r="M348" i="8"/>
  <c r="L348" i="8"/>
  <c r="K348" i="8"/>
  <c r="J348" i="8"/>
  <c r="I348" i="8"/>
  <c r="H348" i="8"/>
  <c r="G348" i="8"/>
  <c r="F348" i="8"/>
  <c r="E348" i="8"/>
  <c r="D348" i="8"/>
  <c r="C348" i="8"/>
  <c r="B348" i="8"/>
  <c r="AF347" i="8"/>
  <c r="AE347" i="8"/>
  <c r="AD347" i="8"/>
  <c r="AC347" i="8"/>
  <c r="AB347" i="8"/>
  <c r="AA347" i="8"/>
  <c r="Z347" i="8"/>
  <c r="Y347" i="8"/>
  <c r="X347" i="8"/>
  <c r="W347" i="8"/>
  <c r="V347" i="8"/>
  <c r="U347" i="8"/>
  <c r="T347" i="8"/>
  <c r="S347" i="8"/>
  <c r="R347" i="8"/>
  <c r="Q347" i="8"/>
  <c r="P347" i="8"/>
  <c r="O347" i="8"/>
  <c r="N347" i="8"/>
  <c r="M347" i="8"/>
  <c r="L347" i="8"/>
  <c r="K347" i="8"/>
  <c r="J347" i="8"/>
  <c r="I347" i="8"/>
  <c r="H347" i="8"/>
  <c r="G347" i="8"/>
  <c r="F347" i="8"/>
  <c r="E347" i="8"/>
  <c r="D347" i="8"/>
  <c r="C347" i="8"/>
  <c r="B347" i="8"/>
  <c r="AF346" i="8"/>
  <c r="AE346" i="8"/>
  <c r="AD346" i="8"/>
  <c r="AC346" i="8"/>
  <c r="AB346" i="8"/>
  <c r="AA346" i="8"/>
  <c r="Z346" i="8"/>
  <c r="Y346" i="8"/>
  <c r="X346" i="8"/>
  <c r="W346" i="8"/>
  <c r="V346" i="8"/>
  <c r="U346" i="8"/>
  <c r="T346" i="8"/>
  <c r="S346" i="8"/>
  <c r="R346" i="8"/>
  <c r="Q346" i="8"/>
  <c r="P346" i="8"/>
  <c r="O346" i="8"/>
  <c r="N346" i="8"/>
  <c r="M346" i="8"/>
  <c r="L346" i="8"/>
  <c r="K346" i="8"/>
  <c r="J346" i="8"/>
  <c r="I346" i="8"/>
  <c r="H346" i="8"/>
  <c r="G346" i="8"/>
  <c r="F346" i="8"/>
  <c r="E346" i="8"/>
  <c r="D346" i="8"/>
  <c r="C346" i="8"/>
  <c r="B346" i="8"/>
  <c r="AF345" i="8"/>
  <c r="AE345" i="8"/>
  <c r="AD345" i="8"/>
  <c r="AC345" i="8"/>
  <c r="AB345" i="8"/>
  <c r="AA345" i="8"/>
  <c r="Z345" i="8"/>
  <c r="Y345" i="8"/>
  <c r="X345" i="8"/>
  <c r="W345" i="8"/>
  <c r="V345" i="8"/>
  <c r="U345" i="8"/>
  <c r="T345" i="8"/>
  <c r="S345" i="8"/>
  <c r="R345" i="8"/>
  <c r="Q345" i="8"/>
  <c r="P345" i="8"/>
  <c r="O345" i="8"/>
  <c r="N345" i="8"/>
  <c r="M345" i="8"/>
  <c r="L345" i="8"/>
  <c r="K345" i="8"/>
  <c r="J345" i="8"/>
  <c r="I345" i="8"/>
  <c r="H345" i="8"/>
  <c r="G345" i="8"/>
  <c r="F345" i="8"/>
  <c r="E345" i="8"/>
  <c r="D345" i="8"/>
  <c r="C345" i="8"/>
  <c r="B345" i="8"/>
  <c r="AF344" i="8"/>
  <c r="AE344" i="8"/>
  <c r="AD344" i="8"/>
  <c r="AC344" i="8"/>
  <c r="AB344" i="8"/>
  <c r="AA344" i="8"/>
  <c r="Z344" i="8"/>
  <c r="Y344" i="8"/>
  <c r="X344" i="8"/>
  <c r="W344" i="8"/>
  <c r="V344" i="8"/>
  <c r="U344" i="8"/>
  <c r="T344" i="8"/>
  <c r="S344" i="8"/>
  <c r="R344" i="8"/>
  <c r="Q344" i="8"/>
  <c r="P344" i="8"/>
  <c r="O344" i="8"/>
  <c r="N344" i="8"/>
  <c r="M344" i="8"/>
  <c r="L344" i="8"/>
  <c r="K344" i="8"/>
  <c r="J344" i="8"/>
  <c r="I344" i="8"/>
  <c r="H344" i="8"/>
  <c r="G344" i="8"/>
  <c r="F344" i="8"/>
  <c r="E344" i="8"/>
  <c r="D344" i="8"/>
  <c r="C344" i="8"/>
  <c r="B344" i="8"/>
  <c r="AF343" i="8"/>
  <c r="AE343" i="8"/>
  <c r="AD343" i="8"/>
  <c r="AC343" i="8"/>
  <c r="AB343" i="8"/>
  <c r="AA343" i="8"/>
  <c r="Z343" i="8"/>
  <c r="Y343" i="8"/>
  <c r="X343" i="8"/>
  <c r="W343" i="8"/>
  <c r="V343" i="8"/>
  <c r="U343" i="8"/>
  <c r="T343" i="8"/>
  <c r="S343" i="8"/>
  <c r="R343" i="8"/>
  <c r="Q343" i="8"/>
  <c r="P343" i="8"/>
  <c r="O343" i="8"/>
  <c r="N343" i="8"/>
  <c r="M343" i="8"/>
  <c r="L343" i="8"/>
  <c r="K343" i="8"/>
  <c r="J343" i="8"/>
  <c r="I343" i="8"/>
  <c r="H343" i="8"/>
  <c r="G343" i="8"/>
  <c r="F343" i="8"/>
  <c r="E343" i="8"/>
  <c r="D343" i="8"/>
  <c r="C343" i="8"/>
  <c r="B343" i="8"/>
  <c r="AF342" i="8"/>
  <c r="AE342" i="8"/>
  <c r="AD342" i="8"/>
  <c r="AC342" i="8"/>
  <c r="AB342" i="8"/>
  <c r="AA342" i="8"/>
  <c r="Z342" i="8"/>
  <c r="Y342" i="8"/>
  <c r="X342" i="8"/>
  <c r="W342" i="8"/>
  <c r="V342" i="8"/>
  <c r="U342" i="8"/>
  <c r="T342" i="8"/>
  <c r="S342" i="8"/>
  <c r="R342" i="8"/>
  <c r="Q342" i="8"/>
  <c r="P342" i="8"/>
  <c r="O342" i="8"/>
  <c r="N342" i="8"/>
  <c r="M342" i="8"/>
  <c r="L342" i="8"/>
  <c r="K342" i="8"/>
  <c r="J342" i="8"/>
  <c r="I342" i="8"/>
  <c r="H342" i="8"/>
  <c r="G342" i="8"/>
  <c r="F342" i="8"/>
  <c r="E342" i="8"/>
  <c r="D342" i="8"/>
  <c r="C342" i="8"/>
  <c r="B342" i="8"/>
  <c r="AF341" i="8"/>
  <c r="AE341" i="8"/>
  <c r="AD341" i="8"/>
  <c r="AC341" i="8"/>
  <c r="AB341" i="8"/>
  <c r="AA341" i="8"/>
  <c r="Z341" i="8"/>
  <c r="Y341" i="8"/>
  <c r="X341" i="8"/>
  <c r="W341" i="8"/>
  <c r="V341" i="8"/>
  <c r="U341" i="8"/>
  <c r="T341" i="8"/>
  <c r="S341" i="8"/>
  <c r="R341" i="8"/>
  <c r="Q341" i="8"/>
  <c r="P341" i="8"/>
  <c r="O341" i="8"/>
  <c r="N341" i="8"/>
  <c r="M341" i="8"/>
  <c r="L341" i="8"/>
  <c r="K341" i="8"/>
  <c r="J341" i="8"/>
  <c r="I341" i="8"/>
  <c r="H341" i="8"/>
  <c r="G341" i="8"/>
  <c r="F341" i="8"/>
  <c r="E341" i="8"/>
  <c r="D341" i="8"/>
  <c r="C341" i="8"/>
  <c r="B341" i="8"/>
  <c r="AF340" i="8"/>
  <c r="AE340" i="8"/>
  <c r="AD340" i="8"/>
  <c r="AC340" i="8"/>
  <c r="AB340" i="8"/>
  <c r="AA340" i="8"/>
  <c r="Z340" i="8"/>
  <c r="Y340" i="8"/>
  <c r="X340" i="8"/>
  <c r="W340" i="8"/>
  <c r="V340" i="8"/>
  <c r="U340" i="8"/>
  <c r="T340" i="8"/>
  <c r="S340" i="8"/>
  <c r="R340" i="8"/>
  <c r="Q340" i="8"/>
  <c r="P340" i="8"/>
  <c r="O340" i="8"/>
  <c r="N340" i="8"/>
  <c r="M340" i="8"/>
  <c r="L340" i="8"/>
  <c r="K340" i="8"/>
  <c r="J340" i="8"/>
  <c r="I340" i="8"/>
  <c r="H340" i="8"/>
  <c r="G340" i="8"/>
  <c r="F340" i="8"/>
  <c r="E340" i="8"/>
  <c r="D340" i="8"/>
  <c r="C340" i="8"/>
  <c r="B340" i="8"/>
  <c r="AF339" i="8"/>
  <c r="AE339" i="8"/>
  <c r="AD339" i="8"/>
  <c r="AC339" i="8"/>
  <c r="AB339" i="8"/>
  <c r="AA339" i="8"/>
  <c r="Z339" i="8"/>
  <c r="Y339" i="8"/>
  <c r="X339" i="8"/>
  <c r="W339" i="8"/>
  <c r="V339" i="8"/>
  <c r="U339" i="8"/>
  <c r="T339" i="8"/>
  <c r="S339" i="8"/>
  <c r="R339" i="8"/>
  <c r="Q339" i="8"/>
  <c r="P339" i="8"/>
  <c r="O339" i="8"/>
  <c r="N339" i="8"/>
  <c r="M339" i="8"/>
  <c r="L339" i="8"/>
  <c r="K339" i="8"/>
  <c r="J339" i="8"/>
  <c r="I339" i="8"/>
  <c r="H339" i="8"/>
  <c r="G339" i="8"/>
  <c r="F339" i="8"/>
  <c r="E339" i="8"/>
  <c r="D339" i="8"/>
  <c r="C339" i="8"/>
  <c r="B339" i="8"/>
  <c r="AF338" i="8"/>
  <c r="AE338" i="8"/>
  <c r="AD338" i="8"/>
  <c r="AC338" i="8"/>
  <c r="AB338" i="8"/>
  <c r="AA338" i="8"/>
  <c r="Z338" i="8"/>
  <c r="Y338" i="8"/>
  <c r="X338" i="8"/>
  <c r="W338" i="8"/>
  <c r="V338" i="8"/>
  <c r="U338" i="8"/>
  <c r="T338" i="8"/>
  <c r="S338" i="8"/>
  <c r="R338" i="8"/>
  <c r="Q338" i="8"/>
  <c r="P338" i="8"/>
  <c r="O338" i="8"/>
  <c r="N338" i="8"/>
  <c r="M338" i="8"/>
  <c r="L338" i="8"/>
  <c r="K338" i="8"/>
  <c r="J338" i="8"/>
  <c r="I338" i="8"/>
  <c r="H338" i="8"/>
  <c r="G338" i="8"/>
  <c r="F338" i="8"/>
  <c r="E338" i="8"/>
  <c r="D338" i="8"/>
  <c r="C338" i="8"/>
  <c r="B338" i="8"/>
  <c r="AF337" i="8"/>
  <c r="AE337" i="8"/>
  <c r="AD337" i="8"/>
  <c r="AC337" i="8"/>
  <c r="AB337" i="8"/>
  <c r="AA337" i="8"/>
  <c r="Z337" i="8"/>
  <c r="Y337" i="8"/>
  <c r="X337" i="8"/>
  <c r="W337" i="8"/>
  <c r="V337" i="8"/>
  <c r="U337" i="8"/>
  <c r="T337" i="8"/>
  <c r="S337" i="8"/>
  <c r="R337" i="8"/>
  <c r="Q337" i="8"/>
  <c r="P337" i="8"/>
  <c r="O337" i="8"/>
  <c r="N337" i="8"/>
  <c r="M337" i="8"/>
  <c r="L337" i="8"/>
  <c r="K337" i="8"/>
  <c r="J337" i="8"/>
  <c r="I337" i="8"/>
  <c r="H337" i="8"/>
  <c r="G337" i="8"/>
  <c r="F337" i="8"/>
  <c r="E337" i="8"/>
  <c r="D337" i="8"/>
  <c r="C337" i="8"/>
  <c r="B337" i="8"/>
  <c r="AF336" i="8"/>
  <c r="AE336" i="8"/>
  <c r="AD336" i="8"/>
  <c r="AC336" i="8"/>
  <c r="AB336" i="8"/>
  <c r="AA336" i="8"/>
  <c r="Z336" i="8"/>
  <c r="Y336" i="8"/>
  <c r="X336" i="8"/>
  <c r="W336" i="8"/>
  <c r="V336" i="8"/>
  <c r="U336" i="8"/>
  <c r="T336" i="8"/>
  <c r="S336" i="8"/>
  <c r="R336" i="8"/>
  <c r="Q336" i="8"/>
  <c r="P336" i="8"/>
  <c r="O336" i="8"/>
  <c r="N336" i="8"/>
  <c r="M336" i="8"/>
  <c r="L336" i="8"/>
  <c r="K336" i="8"/>
  <c r="J336" i="8"/>
  <c r="I336" i="8"/>
  <c r="H336" i="8"/>
  <c r="G336" i="8"/>
  <c r="F336" i="8"/>
  <c r="E336" i="8"/>
  <c r="D336" i="8"/>
  <c r="C336" i="8"/>
  <c r="B336" i="8"/>
  <c r="AF335" i="8"/>
  <c r="AE335" i="8"/>
  <c r="AD335" i="8"/>
  <c r="AC335" i="8"/>
  <c r="AB335" i="8"/>
  <c r="AA335" i="8"/>
  <c r="Z335" i="8"/>
  <c r="Y335" i="8"/>
  <c r="X335" i="8"/>
  <c r="W335" i="8"/>
  <c r="V335" i="8"/>
  <c r="U335" i="8"/>
  <c r="T335" i="8"/>
  <c r="S335" i="8"/>
  <c r="R335" i="8"/>
  <c r="Q335" i="8"/>
  <c r="P335" i="8"/>
  <c r="O335" i="8"/>
  <c r="N335" i="8"/>
  <c r="M335" i="8"/>
  <c r="L335" i="8"/>
  <c r="K335" i="8"/>
  <c r="J335" i="8"/>
  <c r="I335" i="8"/>
  <c r="H335" i="8"/>
  <c r="G335" i="8"/>
  <c r="F335" i="8"/>
  <c r="E335" i="8"/>
  <c r="D335" i="8"/>
  <c r="C335" i="8"/>
  <c r="B335" i="8"/>
  <c r="AF334" i="8"/>
  <c r="AE334" i="8"/>
  <c r="AD334" i="8"/>
  <c r="AC334" i="8"/>
  <c r="AB334" i="8"/>
  <c r="AA334" i="8"/>
  <c r="Z334" i="8"/>
  <c r="Y334" i="8"/>
  <c r="X334" i="8"/>
  <c r="W334" i="8"/>
  <c r="V334" i="8"/>
  <c r="U334" i="8"/>
  <c r="T334" i="8"/>
  <c r="S334" i="8"/>
  <c r="R334" i="8"/>
  <c r="Q334" i="8"/>
  <c r="P334" i="8"/>
  <c r="O334" i="8"/>
  <c r="N334" i="8"/>
  <c r="M334" i="8"/>
  <c r="L334" i="8"/>
  <c r="K334" i="8"/>
  <c r="J334" i="8"/>
  <c r="I334" i="8"/>
  <c r="H334" i="8"/>
  <c r="G334" i="8"/>
  <c r="F334" i="8"/>
  <c r="E334" i="8"/>
  <c r="D334" i="8"/>
  <c r="C334" i="8"/>
  <c r="B334" i="8"/>
  <c r="AF333" i="8"/>
  <c r="AE333" i="8"/>
  <c r="AD333" i="8"/>
  <c r="AC333" i="8"/>
  <c r="AB333" i="8"/>
  <c r="AA333" i="8"/>
  <c r="Z333" i="8"/>
  <c r="Y333" i="8"/>
  <c r="X333" i="8"/>
  <c r="W333" i="8"/>
  <c r="V333" i="8"/>
  <c r="U333" i="8"/>
  <c r="T333" i="8"/>
  <c r="S333" i="8"/>
  <c r="R333" i="8"/>
  <c r="Q333" i="8"/>
  <c r="P333" i="8"/>
  <c r="O333" i="8"/>
  <c r="N333" i="8"/>
  <c r="M333" i="8"/>
  <c r="L333" i="8"/>
  <c r="K333" i="8"/>
  <c r="J333" i="8"/>
  <c r="I333" i="8"/>
  <c r="H333" i="8"/>
  <c r="G333" i="8"/>
  <c r="F333" i="8"/>
  <c r="E333" i="8"/>
  <c r="D333" i="8"/>
  <c r="C333" i="8"/>
  <c r="B333" i="8"/>
  <c r="AF332" i="8"/>
  <c r="AE332" i="8"/>
  <c r="AD332" i="8"/>
  <c r="AC332" i="8"/>
  <c r="AB332" i="8"/>
  <c r="AA332" i="8"/>
  <c r="Z332" i="8"/>
  <c r="Y332" i="8"/>
  <c r="X332" i="8"/>
  <c r="W332" i="8"/>
  <c r="V332" i="8"/>
  <c r="U332" i="8"/>
  <c r="T332" i="8"/>
  <c r="S332" i="8"/>
  <c r="R332" i="8"/>
  <c r="Q332" i="8"/>
  <c r="P332" i="8"/>
  <c r="O332" i="8"/>
  <c r="N332" i="8"/>
  <c r="M332" i="8"/>
  <c r="L332" i="8"/>
  <c r="K332" i="8"/>
  <c r="J332" i="8"/>
  <c r="I332" i="8"/>
  <c r="H332" i="8"/>
  <c r="G332" i="8"/>
  <c r="F332" i="8"/>
  <c r="E332" i="8"/>
  <c r="D332" i="8"/>
  <c r="C332" i="8"/>
  <c r="B332" i="8"/>
  <c r="AF331" i="8"/>
  <c r="AE331" i="8"/>
  <c r="AD331" i="8"/>
  <c r="AC331" i="8"/>
  <c r="AB331" i="8"/>
  <c r="AA331" i="8"/>
  <c r="Z331" i="8"/>
  <c r="Y331" i="8"/>
  <c r="X331" i="8"/>
  <c r="W331" i="8"/>
  <c r="V331" i="8"/>
  <c r="U331" i="8"/>
  <c r="T331" i="8"/>
  <c r="S331" i="8"/>
  <c r="R331" i="8"/>
  <c r="Q331" i="8"/>
  <c r="P331" i="8"/>
  <c r="O331" i="8"/>
  <c r="N331" i="8"/>
  <c r="M331" i="8"/>
  <c r="L331" i="8"/>
  <c r="K331" i="8"/>
  <c r="J331" i="8"/>
  <c r="I331" i="8"/>
  <c r="H331" i="8"/>
  <c r="G331" i="8"/>
  <c r="F331" i="8"/>
  <c r="E331" i="8"/>
  <c r="D331" i="8"/>
  <c r="C331" i="8"/>
  <c r="B331" i="8"/>
  <c r="AF330" i="8"/>
  <c r="AE330" i="8"/>
  <c r="AD330" i="8"/>
  <c r="AC330" i="8"/>
  <c r="AB330" i="8"/>
  <c r="AA330" i="8"/>
  <c r="Z330" i="8"/>
  <c r="Y330" i="8"/>
  <c r="X330" i="8"/>
  <c r="W330" i="8"/>
  <c r="V330" i="8"/>
  <c r="U330" i="8"/>
  <c r="T330" i="8"/>
  <c r="S330" i="8"/>
  <c r="R330" i="8"/>
  <c r="Q330" i="8"/>
  <c r="P330" i="8"/>
  <c r="O330" i="8"/>
  <c r="N330" i="8"/>
  <c r="M330" i="8"/>
  <c r="L330" i="8"/>
  <c r="K330" i="8"/>
  <c r="J330" i="8"/>
  <c r="I330" i="8"/>
  <c r="H330" i="8"/>
  <c r="G330" i="8"/>
  <c r="F330" i="8"/>
  <c r="E330" i="8"/>
  <c r="D330" i="8"/>
  <c r="C330" i="8"/>
  <c r="B330" i="8"/>
  <c r="AF329" i="8"/>
  <c r="AE329" i="8"/>
  <c r="AD329" i="8"/>
  <c r="AC329" i="8"/>
  <c r="AB329" i="8"/>
  <c r="AA329" i="8"/>
  <c r="Z329" i="8"/>
  <c r="Y329" i="8"/>
  <c r="X329" i="8"/>
  <c r="W329" i="8"/>
  <c r="V329" i="8"/>
  <c r="U329" i="8"/>
  <c r="T329" i="8"/>
  <c r="S329" i="8"/>
  <c r="R329" i="8"/>
  <c r="Q329" i="8"/>
  <c r="P329" i="8"/>
  <c r="O329" i="8"/>
  <c r="N329" i="8"/>
  <c r="M329" i="8"/>
  <c r="L329" i="8"/>
  <c r="K329" i="8"/>
  <c r="J329" i="8"/>
  <c r="I329" i="8"/>
  <c r="H329" i="8"/>
  <c r="G329" i="8"/>
  <c r="F329" i="8"/>
  <c r="E329" i="8"/>
  <c r="D329" i="8"/>
  <c r="C329" i="8"/>
  <c r="B329" i="8"/>
  <c r="AF328" i="8"/>
  <c r="AE328" i="8"/>
  <c r="AD328" i="8"/>
  <c r="AC328" i="8"/>
  <c r="AB328" i="8"/>
  <c r="AA328" i="8"/>
  <c r="Z328" i="8"/>
  <c r="Y328" i="8"/>
  <c r="X328" i="8"/>
  <c r="W328" i="8"/>
  <c r="V328" i="8"/>
  <c r="U328" i="8"/>
  <c r="T328" i="8"/>
  <c r="S328" i="8"/>
  <c r="R328" i="8"/>
  <c r="Q328" i="8"/>
  <c r="P328" i="8"/>
  <c r="O328" i="8"/>
  <c r="N328" i="8"/>
  <c r="M328" i="8"/>
  <c r="L328" i="8"/>
  <c r="K328" i="8"/>
  <c r="J328" i="8"/>
  <c r="I328" i="8"/>
  <c r="H328" i="8"/>
  <c r="G328" i="8"/>
  <c r="F328" i="8"/>
  <c r="E328" i="8"/>
  <c r="D328" i="8"/>
  <c r="C328" i="8"/>
  <c r="B328" i="8"/>
  <c r="AF327" i="8"/>
  <c r="AE327" i="8"/>
  <c r="AD327" i="8"/>
  <c r="AC327" i="8"/>
  <c r="AB327" i="8"/>
  <c r="AA327" i="8"/>
  <c r="Z327" i="8"/>
  <c r="Y327" i="8"/>
  <c r="X327" i="8"/>
  <c r="W327" i="8"/>
  <c r="V327" i="8"/>
  <c r="U327" i="8"/>
  <c r="T327" i="8"/>
  <c r="S327" i="8"/>
  <c r="R327" i="8"/>
  <c r="Q327" i="8"/>
  <c r="P327" i="8"/>
  <c r="O327" i="8"/>
  <c r="N327" i="8"/>
  <c r="M327" i="8"/>
  <c r="L327" i="8"/>
  <c r="K327" i="8"/>
  <c r="J327" i="8"/>
  <c r="I327" i="8"/>
  <c r="H327" i="8"/>
  <c r="G327" i="8"/>
  <c r="F327" i="8"/>
  <c r="E327" i="8"/>
  <c r="D327" i="8"/>
  <c r="C327" i="8"/>
  <c r="B327" i="8"/>
  <c r="AF326" i="8"/>
  <c r="AE326" i="8"/>
  <c r="AD326" i="8"/>
  <c r="AC326" i="8"/>
  <c r="AB326" i="8"/>
  <c r="AA326" i="8"/>
  <c r="Z326" i="8"/>
  <c r="Y326" i="8"/>
  <c r="X326" i="8"/>
  <c r="W326" i="8"/>
  <c r="V326" i="8"/>
  <c r="U326" i="8"/>
  <c r="T326" i="8"/>
  <c r="S326" i="8"/>
  <c r="R326" i="8"/>
  <c r="Q326" i="8"/>
  <c r="P326" i="8"/>
  <c r="O326" i="8"/>
  <c r="N326" i="8"/>
  <c r="M326" i="8"/>
  <c r="L326" i="8"/>
  <c r="K326" i="8"/>
  <c r="J326" i="8"/>
  <c r="I326" i="8"/>
  <c r="H326" i="8"/>
  <c r="G326" i="8"/>
  <c r="F326" i="8"/>
  <c r="E326" i="8"/>
  <c r="D326" i="8"/>
  <c r="C326" i="8"/>
  <c r="B326" i="8"/>
  <c r="AF325" i="8"/>
  <c r="AE325" i="8"/>
  <c r="AD325" i="8"/>
  <c r="AC325" i="8"/>
  <c r="AB325" i="8"/>
  <c r="AA325" i="8"/>
  <c r="Z325" i="8"/>
  <c r="Y325" i="8"/>
  <c r="X325" i="8"/>
  <c r="W325" i="8"/>
  <c r="V325" i="8"/>
  <c r="U325" i="8"/>
  <c r="T325" i="8"/>
  <c r="S325" i="8"/>
  <c r="R325" i="8"/>
  <c r="Q325" i="8"/>
  <c r="P325" i="8"/>
  <c r="O325" i="8"/>
  <c r="N325" i="8"/>
  <c r="M325" i="8"/>
  <c r="L325" i="8"/>
  <c r="K325" i="8"/>
  <c r="J325" i="8"/>
  <c r="I325" i="8"/>
  <c r="H325" i="8"/>
  <c r="G325" i="8"/>
  <c r="F325" i="8"/>
  <c r="E325" i="8"/>
  <c r="D325" i="8"/>
  <c r="C325" i="8"/>
  <c r="B325" i="8"/>
  <c r="AF324" i="8"/>
  <c r="AE324" i="8"/>
  <c r="AD324" i="8"/>
  <c r="AC324" i="8"/>
  <c r="AB324" i="8"/>
  <c r="AA324" i="8"/>
  <c r="Z324" i="8"/>
  <c r="Y324" i="8"/>
  <c r="X324" i="8"/>
  <c r="W324" i="8"/>
  <c r="V324" i="8"/>
  <c r="U324" i="8"/>
  <c r="T324" i="8"/>
  <c r="S324" i="8"/>
  <c r="R324" i="8"/>
  <c r="Q324" i="8"/>
  <c r="P324" i="8"/>
  <c r="O324" i="8"/>
  <c r="N324" i="8"/>
  <c r="M324" i="8"/>
  <c r="L324" i="8"/>
  <c r="K324" i="8"/>
  <c r="J324" i="8"/>
  <c r="I324" i="8"/>
  <c r="H324" i="8"/>
  <c r="G324" i="8"/>
  <c r="F324" i="8"/>
  <c r="E324" i="8"/>
  <c r="D324" i="8"/>
  <c r="C324" i="8"/>
  <c r="B324" i="8"/>
  <c r="AF323" i="8"/>
  <c r="AE323" i="8"/>
  <c r="AD323" i="8"/>
  <c r="AC323" i="8"/>
  <c r="AB323" i="8"/>
  <c r="AA323" i="8"/>
  <c r="Z323" i="8"/>
  <c r="Y323" i="8"/>
  <c r="X323" i="8"/>
  <c r="W323" i="8"/>
  <c r="V323" i="8"/>
  <c r="U323" i="8"/>
  <c r="T323" i="8"/>
  <c r="S323" i="8"/>
  <c r="R323" i="8"/>
  <c r="Q323" i="8"/>
  <c r="P323" i="8"/>
  <c r="O323" i="8"/>
  <c r="N323" i="8"/>
  <c r="M323" i="8"/>
  <c r="L323" i="8"/>
  <c r="K323" i="8"/>
  <c r="J323" i="8"/>
  <c r="I323" i="8"/>
  <c r="H323" i="8"/>
  <c r="G323" i="8"/>
  <c r="F323" i="8"/>
  <c r="E323" i="8"/>
  <c r="D323" i="8"/>
  <c r="C323" i="8"/>
  <c r="B323" i="8"/>
  <c r="AF322" i="8"/>
  <c r="AE322" i="8"/>
  <c r="AD322" i="8"/>
  <c r="AC322" i="8"/>
  <c r="AB322" i="8"/>
  <c r="AA322" i="8"/>
  <c r="Z322" i="8"/>
  <c r="Y322" i="8"/>
  <c r="X322" i="8"/>
  <c r="W322" i="8"/>
  <c r="V322" i="8"/>
  <c r="U322" i="8"/>
  <c r="T322" i="8"/>
  <c r="S322" i="8"/>
  <c r="R322" i="8"/>
  <c r="Q322" i="8"/>
  <c r="P322" i="8"/>
  <c r="O322" i="8"/>
  <c r="N322" i="8"/>
  <c r="M322" i="8"/>
  <c r="L322" i="8"/>
  <c r="K322" i="8"/>
  <c r="J322" i="8"/>
  <c r="I322" i="8"/>
  <c r="H322" i="8"/>
  <c r="G322" i="8"/>
  <c r="F322" i="8"/>
  <c r="E322" i="8"/>
  <c r="D322" i="8"/>
  <c r="C322" i="8"/>
  <c r="B322" i="8"/>
  <c r="AF321" i="8"/>
  <c r="AE321" i="8"/>
  <c r="AD321" i="8"/>
  <c r="AC321" i="8"/>
  <c r="AB321" i="8"/>
  <c r="AA321" i="8"/>
  <c r="Z321" i="8"/>
  <c r="Y321" i="8"/>
  <c r="X321" i="8"/>
  <c r="W321" i="8"/>
  <c r="V321" i="8"/>
  <c r="U321" i="8"/>
  <c r="T321" i="8"/>
  <c r="S321" i="8"/>
  <c r="R321" i="8"/>
  <c r="Q321" i="8"/>
  <c r="P321" i="8"/>
  <c r="O321" i="8"/>
  <c r="N321" i="8"/>
  <c r="M321" i="8"/>
  <c r="L321" i="8"/>
  <c r="K321" i="8"/>
  <c r="J321" i="8"/>
  <c r="I321" i="8"/>
  <c r="H321" i="8"/>
  <c r="G321" i="8"/>
  <c r="F321" i="8"/>
  <c r="E321" i="8"/>
  <c r="D321" i="8"/>
  <c r="C321" i="8"/>
  <c r="B321" i="8"/>
  <c r="AF320" i="8"/>
  <c r="AE320" i="8"/>
  <c r="AD320" i="8"/>
  <c r="AC320" i="8"/>
  <c r="AB320" i="8"/>
  <c r="AA320" i="8"/>
  <c r="Z320" i="8"/>
  <c r="Y320" i="8"/>
  <c r="X320" i="8"/>
  <c r="W320" i="8"/>
  <c r="V320" i="8"/>
  <c r="U320" i="8"/>
  <c r="T320" i="8"/>
  <c r="S320" i="8"/>
  <c r="R320" i="8"/>
  <c r="Q320" i="8"/>
  <c r="P320" i="8"/>
  <c r="O320" i="8"/>
  <c r="N320" i="8"/>
  <c r="M320" i="8"/>
  <c r="L320" i="8"/>
  <c r="K320" i="8"/>
  <c r="J320" i="8"/>
  <c r="I320" i="8"/>
  <c r="H320" i="8"/>
  <c r="G320" i="8"/>
  <c r="F320" i="8"/>
  <c r="E320" i="8"/>
  <c r="D320" i="8"/>
  <c r="C320" i="8"/>
  <c r="B320" i="8"/>
  <c r="AF319" i="8"/>
  <c r="AE319" i="8"/>
  <c r="AD319" i="8"/>
  <c r="AC319" i="8"/>
  <c r="AB319" i="8"/>
  <c r="AA319" i="8"/>
  <c r="Z319" i="8"/>
  <c r="Y319" i="8"/>
  <c r="X319" i="8"/>
  <c r="W319" i="8"/>
  <c r="V319" i="8"/>
  <c r="U319" i="8"/>
  <c r="T319" i="8"/>
  <c r="S319" i="8"/>
  <c r="R319" i="8"/>
  <c r="Q319" i="8"/>
  <c r="P319" i="8"/>
  <c r="O319" i="8"/>
  <c r="N319" i="8"/>
  <c r="M319" i="8"/>
  <c r="L319" i="8"/>
  <c r="K319" i="8"/>
  <c r="J319" i="8"/>
  <c r="I319" i="8"/>
  <c r="H319" i="8"/>
  <c r="G319" i="8"/>
  <c r="F319" i="8"/>
  <c r="E319" i="8"/>
  <c r="D319" i="8"/>
  <c r="C319" i="8"/>
  <c r="B319" i="8"/>
  <c r="AF318" i="8"/>
  <c r="AE318" i="8"/>
  <c r="AD318" i="8"/>
  <c r="AC318" i="8"/>
  <c r="AB318" i="8"/>
  <c r="AA318" i="8"/>
  <c r="Z318" i="8"/>
  <c r="Y318" i="8"/>
  <c r="X318" i="8"/>
  <c r="W318" i="8"/>
  <c r="V318" i="8"/>
  <c r="U318" i="8"/>
  <c r="T318" i="8"/>
  <c r="S318" i="8"/>
  <c r="R318" i="8"/>
  <c r="Q318" i="8"/>
  <c r="P318" i="8"/>
  <c r="O318" i="8"/>
  <c r="N318" i="8"/>
  <c r="M318" i="8"/>
  <c r="L318" i="8"/>
  <c r="K318" i="8"/>
  <c r="J318" i="8"/>
  <c r="I318" i="8"/>
  <c r="H318" i="8"/>
  <c r="G318" i="8"/>
  <c r="F318" i="8"/>
  <c r="E318" i="8"/>
  <c r="D318" i="8"/>
  <c r="C318" i="8"/>
  <c r="B318" i="8"/>
  <c r="AF317" i="8"/>
  <c r="AE317" i="8"/>
  <c r="AD317" i="8"/>
  <c r="AC317" i="8"/>
  <c r="AB317" i="8"/>
  <c r="AA317" i="8"/>
  <c r="Z317" i="8"/>
  <c r="Y317" i="8"/>
  <c r="X317" i="8"/>
  <c r="W317" i="8"/>
  <c r="V317" i="8"/>
  <c r="U317" i="8"/>
  <c r="T317" i="8"/>
  <c r="S317" i="8"/>
  <c r="R317" i="8"/>
  <c r="Q317" i="8"/>
  <c r="P317" i="8"/>
  <c r="O317" i="8"/>
  <c r="N317" i="8"/>
  <c r="M317" i="8"/>
  <c r="L317" i="8"/>
  <c r="K317" i="8"/>
  <c r="J317" i="8"/>
  <c r="I317" i="8"/>
  <c r="H317" i="8"/>
  <c r="G317" i="8"/>
  <c r="F317" i="8"/>
  <c r="E317" i="8"/>
  <c r="D317" i="8"/>
  <c r="C317" i="8"/>
  <c r="B317" i="8"/>
  <c r="AF316" i="8"/>
  <c r="AE316" i="8"/>
  <c r="AD316" i="8"/>
  <c r="AC316" i="8"/>
  <c r="AB316" i="8"/>
  <c r="AA316" i="8"/>
  <c r="Z316" i="8"/>
  <c r="Y316" i="8"/>
  <c r="X316" i="8"/>
  <c r="W316" i="8"/>
  <c r="V316" i="8"/>
  <c r="U316" i="8"/>
  <c r="T316" i="8"/>
  <c r="S316" i="8"/>
  <c r="R316" i="8"/>
  <c r="Q316" i="8"/>
  <c r="P316" i="8"/>
  <c r="O316" i="8"/>
  <c r="N316" i="8"/>
  <c r="M316" i="8"/>
  <c r="L316" i="8"/>
  <c r="K316" i="8"/>
  <c r="J316" i="8"/>
  <c r="I316" i="8"/>
  <c r="H316" i="8"/>
  <c r="G316" i="8"/>
  <c r="F316" i="8"/>
  <c r="E316" i="8"/>
  <c r="D316" i="8"/>
  <c r="C316" i="8"/>
  <c r="B316" i="8"/>
  <c r="AF315" i="8"/>
  <c r="AE315" i="8"/>
  <c r="AD315" i="8"/>
  <c r="AC315" i="8"/>
  <c r="AB315" i="8"/>
  <c r="AA315" i="8"/>
  <c r="Z315" i="8"/>
  <c r="Y315" i="8"/>
  <c r="X315" i="8"/>
  <c r="W315" i="8"/>
  <c r="V315" i="8"/>
  <c r="U315" i="8"/>
  <c r="T315" i="8"/>
  <c r="S315" i="8"/>
  <c r="R315" i="8"/>
  <c r="Q315" i="8"/>
  <c r="P315" i="8"/>
  <c r="O315" i="8"/>
  <c r="N315" i="8"/>
  <c r="M315" i="8"/>
  <c r="L315" i="8"/>
  <c r="K315" i="8"/>
  <c r="J315" i="8"/>
  <c r="I315" i="8"/>
  <c r="H315" i="8"/>
  <c r="G315" i="8"/>
  <c r="F315" i="8"/>
  <c r="E315" i="8"/>
  <c r="D315" i="8"/>
  <c r="C315" i="8"/>
  <c r="B315" i="8"/>
  <c r="AF314" i="8"/>
  <c r="AE314" i="8"/>
  <c r="AD314" i="8"/>
  <c r="AC314" i="8"/>
  <c r="AB314" i="8"/>
  <c r="AA314" i="8"/>
  <c r="Z314" i="8"/>
  <c r="Y314" i="8"/>
  <c r="X314" i="8"/>
  <c r="W314" i="8"/>
  <c r="V314" i="8"/>
  <c r="U314" i="8"/>
  <c r="T314" i="8"/>
  <c r="S314" i="8"/>
  <c r="R314" i="8"/>
  <c r="Q314" i="8"/>
  <c r="P314" i="8"/>
  <c r="O314" i="8"/>
  <c r="N314" i="8"/>
  <c r="M314" i="8"/>
  <c r="L314" i="8"/>
  <c r="K314" i="8"/>
  <c r="J314" i="8"/>
  <c r="I314" i="8"/>
  <c r="H314" i="8"/>
  <c r="G314" i="8"/>
  <c r="F314" i="8"/>
  <c r="E314" i="8"/>
  <c r="D314" i="8"/>
  <c r="C314" i="8"/>
  <c r="B314" i="8"/>
  <c r="AF313" i="8"/>
  <c r="AE313" i="8"/>
  <c r="AD313" i="8"/>
  <c r="AC313" i="8"/>
  <c r="AB313" i="8"/>
  <c r="AA313" i="8"/>
  <c r="Z313" i="8"/>
  <c r="Y313" i="8"/>
  <c r="X313" i="8"/>
  <c r="W313" i="8"/>
  <c r="V313" i="8"/>
  <c r="U313" i="8"/>
  <c r="T313" i="8"/>
  <c r="S313" i="8"/>
  <c r="R313" i="8"/>
  <c r="Q313" i="8"/>
  <c r="P313" i="8"/>
  <c r="O313" i="8"/>
  <c r="N313" i="8"/>
  <c r="M313" i="8"/>
  <c r="L313" i="8"/>
  <c r="K313" i="8"/>
  <c r="J313" i="8"/>
  <c r="I313" i="8"/>
  <c r="H313" i="8"/>
  <c r="G313" i="8"/>
  <c r="F313" i="8"/>
  <c r="E313" i="8"/>
  <c r="D313" i="8"/>
  <c r="C313" i="8"/>
  <c r="B313" i="8"/>
  <c r="AF312" i="8"/>
  <c r="AE312" i="8"/>
  <c r="AD312" i="8"/>
  <c r="AC312" i="8"/>
  <c r="AB312" i="8"/>
  <c r="AA312" i="8"/>
  <c r="Z312" i="8"/>
  <c r="Y312" i="8"/>
  <c r="X312" i="8"/>
  <c r="W312" i="8"/>
  <c r="V312" i="8"/>
  <c r="U312" i="8"/>
  <c r="T312" i="8"/>
  <c r="S312" i="8"/>
  <c r="R312" i="8"/>
  <c r="Q312" i="8"/>
  <c r="P312" i="8"/>
  <c r="O312" i="8"/>
  <c r="N312" i="8"/>
  <c r="M312" i="8"/>
  <c r="L312" i="8"/>
  <c r="K312" i="8"/>
  <c r="J312" i="8"/>
  <c r="I312" i="8"/>
  <c r="H312" i="8"/>
  <c r="G312" i="8"/>
  <c r="F312" i="8"/>
  <c r="E312" i="8"/>
  <c r="D312" i="8"/>
  <c r="C312" i="8"/>
  <c r="B312" i="8"/>
  <c r="AF311" i="8"/>
  <c r="AE311" i="8"/>
  <c r="AD311" i="8"/>
  <c r="AC311" i="8"/>
  <c r="AB311" i="8"/>
  <c r="AA311" i="8"/>
  <c r="Z311" i="8"/>
  <c r="Y311" i="8"/>
  <c r="X311" i="8"/>
  <c r="W311" i="8"/>
  <c r="V311" i="8"/>
  <c r="U311" i="8"/>
  <c r="T311" i="8"/>
  <c r="S311" i="8"/>
  <c r="R311" i="8"/>
  <c r="Q311" i="8"/>
  <c r="P311" i="8"/>
  <c r="O311" i="8"/>
  <c r="N311" i="8"/>
  <c r="M311" i="8"/>
  <c r="L311" i="8"/>
  <c r="K311" i="8"/>
  <c r="J311" i="8"/>
  <c r="I311" i="8"/>
  <c r="H311" i="8"/>
  <c r="G311" i="8"/>
  <c r="F311" i="8"/>
  <c r="E311" i="8"/>
  <c r="D311" i="8"/>
  <c r="C311" i="8"/>
  <c r="B311" i="8"/>
  <c r="AF310" i="8"/>
  <c r="AE310" i="8"/>
  <c r="AD310" i="8"/>
  <c r="AC310" i="8"/>
  <c r="AB310" i="8"/>
  <c r="AA310" i="8"/>
  <c r="Z310" i="8"/>
  <c r="Y310" i="8"/>
  <c r="X310" i="8"/>
  <c r="W310" i="8"/>
  <c r="V310" i="8"/>
  <c r="U310" i="8"/>
  <c r="T310" i="8"/>
  <c r="S310" i="8"/>
  <c r="R310" i="8"/>
  <c r="Q310" i="8"/>
  <c r="P310" i="8"/>
  <c r="O310" i="8"/>
  <c r="N310" i="8"/>
  <c r="M310" i="8"/>
  <c r="L310" i="8"/>
  <c r="K310" i="8"/>
  <c r="J310" i="8"/>
  <c r="I310" i="8"/>
  <c r="H310" i="8"/>
  <c r="G310" i="8"/>
  <c r="F310" i="8"/>
  <c r="E310" i="8"/>
  <c r="D310" i="8"/>
  <c r="C310" i="8"/>
  <c r="B310" i="8"/>
  <c r="AF309" i="8"/>
  <c r="AE309" i="8"/>
  <c r="AD309" i="8"/>
  <c r="AC309" i="8"/>
  <c r="AB309" i="8"/>
  <c r="AA309" i="8"/>
  <c r="Z309" i="8"/>
  <c r="Y309" i="8"/>
  <c r="X309" i="8"/>
  <c r="W309" i="8"/>
  <c r="V309" i="8"/>
  <c r="U309" i="8"/>
  <c r="T309" i="8"/>
  <c r="S309" i="8"/>
  <c r="R309" i="8"/>
  <c r="Q309" i="8"/>
  <c r="P309" i="8"/>
  <c r="O309" i="8"/>
  <c r="N309" i="8"/>
  <c r="M309" i="8"/>
  <c r="L309" i="8"/>
  <c r="K309" i="8"/>
  <c r="J309" i="8"/>
  <c r="I309" i="8"/>
  <c r="H309" i="8"/>
  <c r="G309" i="8"/>
  <c r="F309" i="8"/>
  <c r="E309" i="8"/>
  <c r="D309" i="8"/>
  <c r="C309" i="8"/>
  <c r="B309" i="8"/>
  <c r="AF308" i="8"/>
  <c r="AE308" i="8"/>
  <c r="AD308" i="8"/>
  <c r="AC308" i="8"/>
  <c r="AB308" i="8"/>
  <c r="AA308" i="8"/>
  <c r="Z308" i="8"/>
  <c r="Y308" i="8"/>
  <c r="X308" i="8"/>
  <c r="W308" i="8"/>
  <c r="V308" i="8"/>
  <c r="U308" i="8"/>
  <c r="T308" i="8"/>
  <c r="S308" i="8"/>
  <c r="R308" i="8"/>
  <c r="Q308" i="8"/>
  <c r="P308" i="8"/>
  <c r="O308" i="8"/>
  <c r="N308" i="8"/>
  <c r="M308" i="8"/>
  <c r="L308" i="8"/>
  <c r="K308" i="8"/>
  <c r="J308" i="8"/>
  <c r="I308" i="8"/>
  <c r="H308" i="8"/>
  <c r="G308" i="8"/>
  <c r="F308" i="8"/>
  <c r="E308" i="8"/>
  <c r="D308" i="8"/>
  <c r="C308" i="8"/>
  <c r="B308" i="8"/>
  <c r="AF307" i="8"/>
  <c r="AE307" i="8"/>
  <c r="AD307" i="8"/>
  <c r="AC307" i="8"/>
  <c r="AB307" i="8"/>
  <c r="AA307" i="8"/>
  <c r="Z307" i="8"/>
  <c r="Y307" i="8"/>
  <c r="X307" i="8"/>
  <c r="W307" i="8"/>
  <c r="V307" i="8"/>
  <c r="U307" i="8"/>
  <c r="T307" i="8"/>
  <c r="S307" i="8"/>
  <c r="R307" i="8"/>
  <c r="Q307" i="8"/>
  <c r="P307" i="8"/>
  <c r="O307" i="8"/>
  <c r="N307" i="8"/>
  <c r="M307" i="8"/>
  <c r="L307" i="8"/>
  <c r="K307" i="8"/>
  <c r="J307" i="8"/>
  <c r="I307" i="8"/>
  <c r="H307" i="8"/>
  <c r="G307" i="8"/>
  <c r="F307" i="8"/>
  <c r="E307" i="8"/>
  <c r="D307" i="8"/>
  <c r="C307" i="8"/>
  <c r="B307" i="8"/>
  <c r="AF306" i="8"/>
  <c r="AE306" i="8"/>
  <c r="AD306" i="8"/>
  <c r="AC306" i="8"/>
  <c r="AB306" i="8"/>
  <c r="AA306" i="8"/>
  <c r="Z306" i="8"/>
  <c r="Y306" i="8"/>
  <c r="X306" i="8"/>
  <c r="W306" i="8"/>
  <c r="V306" i="8"/>
  <c r="U306" i="8"/>
  <c r="T306" i="8"/>
  <c r="S306" i="8"/>
  <c r="R306" i="8"/>
  <c r="Q306" i="8"/>
  <c r="P306" i="8"/>
  <c r="O306" i="8"/>
  <c r="N306" i="8"/>
  <c r="M306" i="8"/>
  <c r="L306" i="8"/>
  <c r="K306" i="8"/>
  <c r="J306" i="8"/>
  <c r="I306" i="8"/>
  <c r="H306" i="8"/>
  <c r="G306" i="8"/>
  <c r="F306" i="8"/>
  <c r="E306" i="8"/>
  <c r="D306" i="8"/>
  <c r="C306" i="8"/>
  <c r="B306" i="8"/>
  <c r="AF305" i="8"/>
  <c r="AE305" i="8"/>
  <c r="AD305" i="8"/>
  <c r="AC305" i="8"/>
  <c r="AB305" i="8"/>
  <c r="AA305" i="8"/>
  <c r="Z305" i="8"/>
  <c r="Y305" i="8"/>
  <c r="X305" i="8"/>
  <c r="W305" i="8"/>
  <c r="V305" i="8"/>
  <c r="U305" i="8"/>
  <c r="T305" i="8"/>
  <c r="S305" i="8"/>
  <c r="R305" i="8"/>
  <c r="Q305" i="8"/>
  <c r="P305" i="8"/>
  <c r="O305" i="8"/>
  <c r="N305" i="8"/>
  <c r="M305" i="8"/>
  <c r="L305" i="8"/>
  <c r="K305" i="8"/>
  <c r="J305" i="8"/>
  <c r="I305" i="8"/>
  <c r="H305" i="8"/>
  <c r="G305" i="8"/>
  <c r="F305" i="8"/>
  <c r="E305" i="8"/>
  <c r="D305" i="8"/>
  <c r="C305" i="8"/>
  <c r="B305" i="8"/>
  <c r="AF304" i="8"/>
  <c r="AE304" i="8"/>
  <c r="AD304" i="8"/>
  <c r="AC304" i="8"/>
  <c r="AB304" i="8"/>
  <c r="AA304" i="8"/>
  <c r="Z304" i="8"/>
  <c r="Y304" i="8"/>
  <c r="X304" i="8"/>
  <c r="W304" i="8"/>
  <c r="V304" i="8"/>
  <c r="U304" i="8"/>
  <c r="T304" i="8"/>
  <c r="S304" i="8"/>
  <c r="R304" i="8"/>
  <c r="Q304" i="8"/>
  <c r="P304" i="8"/>
  <c r="O304" i="8"/>
  <c r="N304" i="8"/>
  <c r="M304" i="8"/>
  <c r="L304" i="8"/>
  <c r="K304" i="8"/>
  <c r="J304" i="8"/>
  <c r="I304" i="8"/>
  <c r="H304" i="8"/>
  <c r="G304" i="8"/>
  <c r="F304" i="8"/>
  <c r="E304" i="8"/>
  <c r="D304" i="8"/>
  <c r="C304" i="8"/>
  <c r="B304" i="8"/>
  <c r="AF303" i="8"/>
  <c r="AE303" i="8"/>
  <c r="AD303" i="8"/>
  <c r="AC303" i="8"/>
  <c r="AB303" i="8"/>
  <c r="AA303" i="8"/>
  <c r="Z303" i="8"/>
  <c r="Y303" i="8"/>
  <c r="X303" i="8"/>
  <c r="W303" i="8"/>
  <c r="V303" i="8"/>
  <c r="U303" i="8"/>
  <c r="T303" i="8"/>
  <c r="S303" i="8"/>
  <c r="R303" i="8"/>
  <c r="Q303" i="8"/>
  <c r="P303" i="8"/>
  <c r="O303" i="8"/>
  <c r="N303" i="8"/>
  <c r="M303" i="8"/>
  <c r="L303" i="8"/>
  <c r="K303" i="8"/>
  <c r="J303" i="8"/>
  <c r="I303" i="8"/>
  <c r="H303" i="8"/>
  <c r="G303" i="8"/>
  <c r="F303" i="8"/>
  <c r="E303" i="8"/>
  <c r="D303" i="8"/>
  <c r="C303" i="8"/>
  <c r="B303" i="8"/>
  <c r="AF302" i="8"/>
  <c r="AE302" i="8"/>
  <c r="AD302" i="8"/>
  <c r="AC302" i="8"/>
  <c r="AB302" i="8"/>
  <c r="AA302" i="8"/>
  <c r="Z302" i="8"/>
  <c r="Y302" i="8"/>
  <c r="X302" i="8"/>
  <c r="W302" i="8"/>
  <c r="V302" i="8"/>
  <c r="U302" i="8"/>
  <c r="T302" i="8"/>
  <c r="S302" i="8"/>
  <c r="R302" i="8"/>
  <c r="Q302" i="8"/>
  <c r="P302" i="8"/>
  <c r="O302" i="8"/>
  <c r="N302" i="8"/>
  <c r="M302" i="8"/>
  <c r="L302" i="8"/>
  <c r="K302" i="8"/>
  <c r="J302" i="8"/>
  <c r="I302" i="8"/>
  <c r="H302" i="8"/>
  <c r="G302" i="8"/>
  <c r="F302" i="8"/>
  <c r="E302" i="8"/>
  <c r="D302" i="8"/>
  <c r="C302" i="8"/>
  <c r="B302" i="8"/>
  <c r="AF301" i="8"/>
  <c r="AE301" i="8"/>
  <c r="AD301" i="8"/>
  <c r="AC301" i="8"/>
  <c r="AB301" i="8"/>
  <c r="AA301" i="8"/>
  <c r="Z301" i="8"/>
  <c r="Y301" i="8"/>
  <c r="X301" i="8"/>
  <c r="W301" i="8"/>
  <c r="V301" i="8"/>
  <c r="U301" i="8"/>
  <c r="T301" i="8"/>
  <c r="S301" i="8"/>
  <c r="R301" i="8"/>
  <c r="Q301" i="8"/>
  <c r="P301" i="8"/>
  <c r="O301" i="8"/>
  <c r="N301" i="8"/>
  <c r="M301" i="8"/>
  <c r="L301" i="8"/>
  <c r="K301" i="8"/>
  <c r="J301" i="8"/>
  <c r="I301" i="8"/>
  <c r="H301" i="8"/>
  <c r="G301" i="8"/>
  <c r="F301" i="8"/>
  <c r="E301" i="8"/>
  <c r="D301" i="8"/>
  <c r="C301" i="8"/>
  <c r="B301" i="8"/>
  <c r="AF300" i="8"/>
  <c r="AE300" i="8"/>
  <c r="AD300" i="8"/>
  <c r="AC300" i="8"/>
  <c r="AB300" i="8"/>
  <c r="AA300" i="8"/>
  <c r="Z300" i="8"/>
  <c r="Y300" i="8"/>
  <c r="X300" i="8"/>
  <c r="W300" i="8"/>
  <c r="V300" i="8"/>
  <c r="U300" i="8"/>
  <c r="T300" i="8"/>
  <c r="S300" i="8"/>
  <c r="R300" i="8"/>
  <c r="Q300" i="8"/>
  <c r="P300" i="8"/>
  <c r="O300" i="8"/>
  <c r="N300" i="8"/>
  <c r="M300" i="8"/>
  <c r="L300" i="8"/>
  <c r="K300" i="8"/>
  <c r="J300" i="8"/>
  <c r="I300" i="8"/>
  <c r="H300" i="8"/>
  <c r="G300" i="8"/>
  <c r="F300" i="8"/>
  <c r="E300" i="8"/>
  <c r="D300" i="8"/>
  <c r="C300" i="8"/>
  <c r="B300" i="8"/>
  <c r="AF299" i="8"/>
  <c r="AE299" i="8"/>
  <c r="AD299" i="8"/>
  <c r="AC299" i="8"/>
  <c r="AB299" i="8"/>
  <c r="AA299" i="8"/>
  <c r="Z299" i="8"/>
  <c r="Y299" i="8"/>
  <c r="X299" i="8"/>
  <c r="W299" i="8"/>
  <c r="V299" i="8"/>
  <c r="U299" i="8"/>
  <c r="T299" i="8"/>
  <c r="S299" i="8"/>
  <c r="R299" i="8"/>
  <c r="Q299" i="8"/>
  <c r="P299" i="8"/>
  <c r="O299" i="8"/>
  <c r="N299" i="8"/>
  <c r="M299" i="8"/>
  <c r="L299" i="8"/>
  <c r="K299" i="8"/>
  <c r="J299" i="8"/>
  <c r="I299" i="8"/>
  <c r="H299" i="8"/>
  <c r="G299" i="8"/>
  <c r="F299" i="8"/>
  <c r="E299" i="8"/>
  <c r="D299" i="8"/>
  <c r="C299" i="8"/>
  <c r="B299" i="8"/>
  <c r="AF298" i="8"/>
  <c r="AE298" i="8"/>
  <c r="AD298" i="8"/>
  <c r="AC298" i="8"/>
  <c r="AB298" i="8"/>
  <c r="AA298" i="8"/>
  <c r="Z298" i="8"/>
  <c r="Y298" i="8"/>
  <c r="X298" i="8"/>
  <c r="W298" i="8"/>
  <c r="V298" i="8"/>
  <c r="U298" i="8"/>
  <c r="T298" i="8"/>
  <c r="S298" i="8"/>
  <c r="R298" i="8"/>
  <c r="Q298" i="8"/>
  <c r="P298" i="8"/>
  <c r="O298" i="8"/>
  <c r="N298" i="8"/>
  <c r="M298" i="8"/>
  <c r="L298" i="8"/>
  <c r="K298" i="8"/>
  <c r="J298" i="8"/>
  <c r="I298" i="8"/>
  <c r="H298" i="8"/>
  <c r="G298" i="8"/>
  <c r="F298" i="8"/>
  <c r="E298" i="8"/>
  <c r="D298" i="8"/>
  <c r="C298" i="8"/>
  <c r="B298" i="8"/>
  <c r="AF297" i="8"/>
  <c r="AE297" i="8"/>
  <c r="AD297" i="8"/>
  <c r="AC297" i="8"/>
  <c r="AB297" i="8"/>
  <c r="AA297" i="8"/>
  <c r="Z297" i="8"/>
  <c r="Y297" i="8"/>
  <c r="X297" i="8"/>
  <c r="W297" i="8"/>
  <c r="V297" i="8"/>
  <c r="U297" i="8"/>
  <c r="T297" i="8"/>
  <c r="S297" i="8"/>
  <c r="R297" i="8"/>
  <c r="Q297" i="8"/>
  <c r="P297" i="8"/>
  <c r="O297" i="8"/>
  <c r="N297" i="8"/>
  <c r="M297" i="8"/>
  <c r="L297" i="8"/>
  <c r="K297" i="8"/>
  <c r="J297" i="8"/>
  <c r="I297" i="8"/>
  <c r="H297" i="8"/>
  <c r="G297" i="8"/>
  <c r="F297" i="8"/>
  <c r="E297" i="8"/>
  <c r="D297" i="8"/>
  <c r="C297" i="8"/>
  <c r="B297" i="8"/>
  <c r="AF296" i="8"/>
  <c r="AE296" i="8"/>
  <c r="AD296" i="8"/>
  <c r="AC296" i="8"/>
  <c r="AB296" i="8"/>
  <c r="AA296" i="8"/>
  <c r="Z296" i="8"/>
  <c r="Y296" i="8"/>
  <c r="X296" i="8"/>
  <c r="W296" i="8"/>
  <c r="V296" i="8"/>
  <c r="U296" i="8"/>
  <c r="T296" i="8"/>
  <c r="S296" i="8"/>
  <c r="R296" i="8"/>
  <c r="Q296" i="8"/>
  <c r="P296" i="8"/>
  <c r="O296" i="8"/>
  <c r="N296" i="8"/>
  <c r="M296" i="8"/>
  <c r="L296" i="8"/>
  <c r="K296" i="8"/>
  <c r="J296" i="8"/>
  <c r="I296" i="8"/>
  <c r="H296" i="8"/>
  <c r="G296" i="8"/>
  <c r="F296" i="8"/>
  <c r="E296" i="8"/>
  <c r="D296" i="8"/>
  <c r="C296" i="8"/>
  <c r="B296" i="8"/>
  <c r="AF295" i="8"/>
  <c r="AE295" i="8"/>
  <c r="AD295" i="8"/>
  <c r="AC295" i="8"/>
  <c r="AB295" i="8"/>
  <c r="AA295" i="8"/>
  <c r="Z295" i="8"/>
  <c r="Y295" i="8"/>
  <c r="X295" i="8"/>
  <c r="W295" i="8"/>
  <c r="V295" i="8"/>
  <c r="U295" i="8"/>
  <c r="T295" i="8"/>
  <c r="S295" i="8"/>
  <c r="R295" i="8"/>
  <c r="Q295" i="8"/>
  <c r="P295" i="8"/>
  <c r="O295" i="8"/>
  <c r="N295" i="8"/>
  <c r="M295" i="8"/>
  <c r="L295" i="8"/>
  <c r="K295" i="8"/>
  <c r="J295" i="8"/>
  <c r="I295" i="8"/>
  <c r="H295" i="8"/>
  <c r="G295" i="8"/>
  <c r="F295" i="8"/>
  <c r="E295" i="8"/>
  <c r="D295" i="8"/>
  <c r="C295" i="8"/>
  <c r="B295" i="8"/>
  <c r="AF294" i="8"/>
  <c r="AE294" i="8"/>
  <c r="AD294" i="8"/>
  <c r="AC294" i="8"/>
  <c r="AB294" i="8"/>
  <c r="AA294" i="8"/>
  <c r="Z294" i="8"/>
  <c r="Y294" i="8"/>
  <c r="X294" i="8"/>
  <c r="W294" i="8"/>
  <c r="V294" i="8"/>
  <c r="U294" i="8"/>
  <c r="T294" i="8"/>
  <c r="S294" i="8"/>
  <c r="R294" i="8"/>
  <c r="Q294" i="8"/>
  <c r="P294" i="8"/>
  <c r="O294" i="8"/>
  <c r="N294" i="8"/>
  <c r="M294" i="8"/>
  <c r="L294" i="8"/>
  <c r="K294" i="8"/>
  <c r="J294" i="8"/>
  <c r="I294" i="8"/>
  <c r="H294" i="8"/>
  <c r="G294" i="8"/>
  <c r="F294" i="8"/>
  <c r="E294" i="8"/>
  <c r="D294" i="8"/>
  <c r="C294" i="8"/>
  <c r="B294" i="8"/>
  <c r="AF293" i="8"/>
  <c r="AE293" i="8"/>
  <c r="AD293" i="8"/>
  <c r="AC293" i="8"/>
  <c r="AB293" i="8"/>
  <c r="AA293" i="8"/>
  <c r="Z293" i="8"/>
  <c r="Y293" i="8"/>
  <c r="X293" i="8"/>
  <c r="W293" i="8"/>
  <c r="V293" i="8"/>
  <c r="U293" i="8"/>
  <c r="T293" i="8"/>
  <c r="S293" i="8"/>
  <c r="R293" i="8"/>
  <c r="Q293" i="8"/>
  <c r="P293" i="8"/>
  <c r="O293" i="8"/>
  <c r="N293" i="8"/>
  <c r="M293" i="8"/>
  <c r="L293" i="8"/>
  <c r="K293" i="8"/>
  <c r="J293" i="8"/>
  <c r="I293" i="8"/>
  <c r="H293" i="8"/>
  <c r="G293" i="8"/>
  <c r="F293" i="8"/>
  <c r="E293" i="8"/>
  <c r="D293" i="8"/>
  <c r="C293" i="8"/>
  <c r="B293" i="8"/>
  <c r="AF292" i="8"/>
  <c r="AE292" i="8"/>
  <c r="AD292" i="8"/>
  <c r="AC292" i="8"/>
  <c r="AB292" i="8"/>
  <c r="AA292" i="8"/>
  <c r="Z292" i="8"/>
  <c r="Y292" i="8"/>
  <c r="X292" i="8"/>
  <c r="W292" i="8"/>
  <c r="V292" i="8"/>
  <c r="U292" i="8"/>
  <c r="T292" i="8"/>
  <c r="S292" i="8"/>
  <c r="R292" i="8"/>
  <c r="Q292" i="8"/>
  <c r="P292" i="8"/>
  <c r="O292" i="8"/>
  <c r="N292" i="8"/>
  <c r="M292" i="8"/>
  <c r="L292" i="8"/>
  <c r="K292" i="8"/>
  <c r="J292" i="8"/>
  <c r="I292" i="8"/>
  <c r="H292" i="8"/>
  <c r="G292" i="8"/>
  <c r="F292" i="8"/>
  <c r="E292" i="8"/>
  <c r="D292" i="8"/>
  <c r="C292" i="8"/>
  <c r="B292" i="8"/>
  <c r="AF291" i="8"/>
  <c r="AE291" i="8"/>
  <c r="AD291" i="8"/>
  <c r="AC291" i="8"/>
  <c r="AB291" i="8"/>
  <c r="AA291" i="8"/>
  <c r="Z291" i="8"/>
  <c r="Y291" i="8"/>
  <c r="X291" i="8"/>
  <c r="W291" i="8"/>
  <c r="V291" i="8"/>
  <c r="U291" i="8"/>
  <c r="T291" i="8"/>
  <c r="S291" i="8"/>
  <c r="R291" i="8"/>
  <c r="Q291" i="8"/>
  <c r="P291" i="8"/>
  <c r="O291" i="8"/>
  <c r="N291" i="8"/>
  <c r="M291" i="8"/>
  <c r="L291" i="8"/>
  <c r="K291" i="8"/>
  <c r="J291" i="8"/>
  <c r="I291" i="8"/>
  <c r="H291" i="8"/>
  <c r="G291" i="8"/>
  <c r="F291" i="8"/>
  <c r="E291" i="8"/>
  <c r="D291" i="8"/>
  <c r="C291" i="8"/>
  <c r="B291" i="8"/>
  <c r="AF290" i="8"/>
  <c r="AE290" i="8"/>
  <c r="AD290" i="8"/>
  <c r="AC290" i="8"/>
  <c r="AB290" i="8"/>
  <c r="AA290" i="8"/>
  <c r="Z290" i="8"/>
  <c r="Y290" i="8"/>
  <c r="X290" i="8"/>
  <c r="W290" i="8"/>
  <c r="V290" i="8"/>
  <c r="U290" i="8"/>
  <c r="T290" i="8"/>
  <c r="S290" i="8"/>
  <c r="R290" i="8"/>
  <c r="Q290" i="8"/>
  <c r="P290" i="8"/>
  <c r="O290" i="8"/>
  <c r="N290" i="8"/>
  <c r="M290" i="8"/>
  <c r="L290" i="8"/>
  <c r="K290" i="8"/>
  <c r="J290" i="8"/>
  <c r="I290" i="8"/>
  <c r="H290" i="8"/>
  <c r="G290" i="8"/>
  <c r="F290" i="8"/>
  <c r="E290" i="8"/>
  <c r="D290" i="8"/>
  <c r="C290" i="8"/>
  <c r="B290" i="8"/>
  <c r="AF289" i="8"/>
  <c r="AE289" i="8"/>
  <c r="AD289" i="8"/>
  <c r="AC289" i="8"/>
  <c r="AB289" i="8"/>
  <c r="AA289" i="8"/>
  <c r="Z289" i="8"/>
  <c r="Y289" i="8"/>
  <c r="X289" i="8"/>
  <c r="W289" i="8"/>
  <c r="V289" i="8"/>
  <c r="U289" i="8"/>
  <c r="T289" i="8"/>
  <c r="S289" i="8"/>
  <c r="R289" i="8"/>
  <c r="Q289" i="8"/>
  <c r="P289" i="8"/>
  <c r="O289" i="8"/>
  <c r="N289" i="8"/>
  <c r="M289" i="8"/>
  <c r="L289" i="8"/>
  <c r="K289" i="8"/>
  <c r="J289" i="8"/>
  <c r="I289" i="8"/>
  <c r="H289" i="8"/>
  <c r="G289" i="8"/>
  <c r="F289" i="8"/>
  <c r="E289" i="8"/>
  <c r="D289" i="8"/>
  <c r="C289" i="8"/>
  <c r="B289" i="8"/>
  <c r="AF288" i="8"/>
  <c r="AE288" i="8"/>
  <c r="AD288" i="8"/>
  <c r="AC288" i="8"/>
  <c r="AB288" i="8"/>
  <c r="AA288" i="8"/>
  <c r="Z288" i="8"/>
  <c r="Y288" i="8"/>
  <c r="X288" i="8"/>
  <c r="W288" i="8"/>
  <c r="V288" i="8"/>
  <c r="U288" i="8"/>
  <c r="T288" i="8"/>
  <c r="S288" i="8"/>
  <c r="R288" i="8"/>
  <c r="Q288" i="8"/>
  <c r="P288" i="8"/>
  <c r="O288" i="8"/>
  <c r="N288" i="8"/>
  <c r="M288" i="8"/>
  <c r="L288" i="8"/>
  <c r="K288" i="8"/>
  <c r="J288" i="8"/>
  <c r="I288" i="8"/>
  <c r="H288" i="8"/>
  <c r="G288" i="8"/>
  <c r="F288" i="8"/>
  <c r="E288" i="8"/>
  <c r="D288" i="8"/>
  <c r="C288" i="8"/>
  <c r="B288" i="8"/>
  <c r="AF287" i="8"/>
  <c r="AE287" i="8"/>
  <c r="AD287" i="8"/>
  <c r="AC287" i="8"/>
  <c r="AB287" i="8"/>
  <c r="AA287" i="8"/>
  <c r="Z287" i="8"/>
  <c r="Y287" i="8"/>
  <c r="X287" i="8"/>
  <c r="W287" i="8"/>
  <c r="V287" i="8"/>
  <c r="U287" i="8"/>
  <c r="T287" i="8"/>
  <c r="S287" i="8"/>
  <c r="R287" i="8"/>
  <c r="Q287" i="8"/>
  <c r="P287" i="8"/>
  <c r="O287" i="8"/>
  <c r="N287" i="8"/>
  <c r="M287" i="8"/>
  <c r="L287" i="8"/>
  <c r="K287" i="8"/>
  <c r="J287" i="8"/>
  <c r="I287" i="8"/>
  <c r="H287" i="8"/>
  <c r="G287" i="8"/>
  <c r="F287" i="8"/>
  <c r="E287" i="8"/>
  <c r="D287" i="8"/>
  <c r="C287" i="8"/>
  <c r="B287" i="8"/>
  <c r="AF286" i="8"/>
  <c r="AE286" i="8"/>
  <c r="AD286" i="8"/>
  <c r="AC286" i="8"/>
  <c r="AB286" i="8"/>
  <c r="AA286" i="8"/>
  <c r="Z286" i="8"/>
  <c r="Y286" i="8"/>
  <c r="X286" i="8"/>
  <c r="W286" i="8"/>
  <c r="V286" i="8"/>
  <c r="U286" i="8"/>
  <c r="T286" i="8"/>
  <c r="S286" i="8"/>
  <c r="R286" i="8"/>
  <c r="Q286" i="8"/>
  <c r="P286" i="8"/>
  <c r="O286" i="8"/>
  <c r="N286" i="8"/>
  <c r="M286" i="8"/>
  <c r="L286" i="8"/>
  <c r="K286" i="8"/>
  <c r="J286" i="8"/>
  <c r="I286" i="8"/>
  <c r="H286" i="8"/>
  <c r="G286" i="8"/>
  <c r="F286" i="8"/>
  <c r="E286" i="8"/>
  <c r="D286" i="8"/>
  <c r="C286" i="8"/>
  <c r="B286" i="8"/>
  <c r="AF285" i="8"/>
  <c r="AE285" i="8"/>
  <c r="AD285" i="8"/>
  <c r="AC285" i="8"/>
  <c r="AB285" i="8"/>
  <c r="AA285" i="8"/>
  <c r="Z285" i="8"/>
  <c r="Y285" i="8"/>
  <c r="X285" i="8"/>
  <c r="W285" i="8"/>
  <c r="V285" i="8"/>
  <c r="U285" i="8"/>
  <c r="T285" i="8"/>
  <c r="S285" i="8"/>
  <c r="R285" i="8"/>
  <c r="Q285" i="8"/>
  <c r="P285" i="8"/>
  <c r="O285" i="8"/>
  <c r="N285" i="8"/>
  <c r="M285" i="8"/>
  <c r="L285" i="8"/>
  <c r="K285" i="8"/>
  <c r="J285" i="8"/>
  <c r="I285" i="8"/>
  <c r="H285" i="8"/>
  <c r="G285" i="8"/>
  <c r="F285" i="8"/>
  <c r="E285" i="8"/>
  <c r="D285" i="8"/>
  <c r="C285" i="8"/>
  <c r="B285" i="8"/>
  <c r="AF284" i="8"/>
  <c r="AE284" i="8"/>
  <c r="AD284" i="8"/>
  <c r="AC284" i="8"/>
  <c r="AB284" i="8"/>
  <c r="AA284" i="8"/>
  <c r="Z284" i="8"/>
  <c r="Y284" i="8"/>
  <c r="X284" i="8"/>
  <c r="W284" i="8"/>
  <c r="V284" i="8"/>
  <c r="U284" i="8"/>
  <c r="T284" i="8"/>
  <c r="S284" i="8"/>
  <c r="R284" i="8"/>
  <c r="Q284" i="8"/>
  <c r="P284" i="8"/>
  <c r="O284" i="8"/>
  <c r="N284" i="8"/>
  <c r="M284" i="8"/>
  <c r="L284" i="8"/>
  <c r="K284" i="8"/>
  <c r="J284" i="8"/>
  <c r="I284" i="8"/>
  <c r="H284" i="8"/>
  <c r="G284" i="8"/>
  <c r="F284" i="8"/>
  <c r="E284" i="8"/>
  <c r="D284" i="8"/>
  <c r="C284" i="8"/>
  <c r="B284" i="8"/>
  <c r="AF283" i="8"/>
  <c r="AE283" i="8"/>
  <c r="AD283" i="8"/>
  <c r="AC283" i="8"/>
  <c r="AB283" i="8"/>
  <c r="AA283" i="8"/>
  <c r="Z283" i="8"/>
  <c r="Y283" i="8"/>
  <c r="X283" i="8"/>
  <c r="W283" i="8"/>
  <c r="V283" i="8"/>
  <c r="U283" i="8"/>
  <c r="T283" i="8"/>
  <c r="S283" i="8"/>
  <c r="R283" i="8"/>
  <c r="Q283" i="8"/>
  <c r="P283" i="8"/>
  <c r="O283" i="8"/>
  <c r="N283" i="8"/>
  <c r="M283" i="8"/>
  <c r="L283" i="8"/>
  <c r="K283" i="8"/>
  <c r="J283" i="8"/>
  <c r="I283" i="8"/>
  <c r="H283" i="8"/>
  <c r="G283" i="8"/>
  <c r="F283" i="8"/>
  <c r="E283" i="8"/>
  <c r="D283" i="8"/>
  <c r="C283" i="8"/>
  <c r="B283" i="8"/>
  <c r="AF282" i="8"/>
  <c r="AE282" i="8"/>
  <c r="AD282" i="8"/>
  <c r="AC282" i="8"/>
  <c r="AB282" i="8"/>
  <c r="AA282" i="8"/>
  <c r="Z282" i="8"/>
  <c r="Y282" i="8"/>
  <c r="X282" i="8"/>
  <c r="W282" i="8"/>
  <c r="V282" i="8"/>
  <c r="U282" i="8"/>
  <c r="T282" i="8"/>
  <c r="S282" i="8"/>
  <c r="R282" i="8"/>
  <c r="Q282" i="8"/>
  <c r="P282" i="8"/>
  <c r="O282" i="8"/>
  <c r="N282" i="8"/>
  <c r="M282" i="8"/>
  <c r="L282" i="8"/>
  <c r="K282" i="8"/>
  <c r="J282" i="8"/>
  <c r="I282" i="8"/>
  <c r="H282" i="8"/>
  <c r="G282" i="8"/>
  <c r="F282" i="8"/>
  <c r="E282" i="8"/>
  <c r="D282" i="8"/>
  <c r="C282" i="8"/>
  <c r="B282" i="8"/>
  <c r="AF281" i="8"/>
  <c r="AE281" i="8"/>
  <c r="AD281" i="8"/>
  <c r="AC281" i="8"/>
  <c r="AB281" i="8"/>
  <c r="AA281" i="8"/>
  <c r="Z281" i="8"/>
  <c r="Y281" i="8"/>
  <c r="X281" i="8"/>
  <c r="W281" i="8"/>
  <c r="V281" i="8"/>
  <c r="U281" i="8"/>
  <c r="T281" i="8"/>
  <c r="S281" i="8"/>
  <c r="R281" i="8"/>
  <c r="Q281" i="8"/>
  <c r="P281" i="8"/>
  <c r="O281" i="8"/>
  <c r="N281" i="8"/>
  <c r="M281" i="8"/>
  <c r="L281" i="8"/>
  <c r="K281" i="8"/>
  <c r="J281" i="8"/>
  <c r="I281" i="8"/>
  <c r="H281" i="8"/>
  <c r="G281" i="8"/>
  <c r="F281" i="8"/>
  <c r="E281" i="8"/>
  <c r="D281" i="8"/>
  <c r="C281" i="8"/>
  <c r="B281" i="8"/>
  <c r="AF280" i="8"/>
  <c r="AE280" i="8"/>
  <c r="AD280" i="8"/>
  <c r="AC280" i="8"/>
  <c r="AB280" i="8"/>
  <c r="AA280" i="8"/>
  <c r="Z280" i="8"/>
  <c r="Y280" i="8"/>
  <c r="X280" i="8"/>
  <c r="W280" i="8"/>
  <c r="V280" i="8"/>
  <c r="U280" i="8"/>
  <c r="T280" i="8"/>
  <c r="S280" i="8"/>
  <c r="R280" i="8"/>
  <c r="Q280" i="8"/>
  <c r="P280" i="8"/>
  <c r="O280" i="8"/>
  <c r="N280" i="8"/>
  <c r="M280" i="8"/>
  <c r="L280" i="8"/>
  <c r="K280" i="8"/>
  <c r="J280" i="8"/>
  <c r="I280" i="8"/>
  <c r="H280" i="8"/>
  <c r="G280" i="8"/>
  <c r="F280" i="8"/>
  <c r="E280" i="8"/>
  <c r="D280" i="8"/>
  <c r="C280" i="8"/>
  <c r="B280" i="8"/>
  <c r="AF279" i="8"/>
  <c r="AE279" i="8"/>
  <c r="AD279" i="8"/>
  <c r="AC279" i="8"/>
  <c r="AB279" i="8"/>
  <c r="AA279" i="8"/>
  <c r="Z279" i="8"/>
  <c r="Y279" i="8"/>
  <c r="X279" i="8"/>
  <c r="W279" i="8"/>
  <c r="V279" i="8"/>
  <c r="U279" i="8"/>
  <c r="T279" i="8"/>
  <c r="S279" i="8"/>
  <c r="R279" i="8"/>
  <c r="Q279" i="8"/>
  <c r="P279" i="8"/>
  <c r="O279" i="8"/>
  <c r="N279" i="8"/>
  <c r="M279" i="8"/>
  <c r="L279" i="8"/>
  <c r="K279" i="8"/>
  <c r="J279" i="8"/>
  <c r="I279" i="8"/>
  <c r="H279" i="8"/>
  <c r="G279" i="8"/>
  <c r="F279" i="8"/>
  <c r="E279" i="8"/>
  <c r="D279" i="8"/>
  <c r="C279" i="8"/>
  <c r="B279" i="8"/>
  <c r="AF278" i="8"/>
  <c r="AE278" i="8"/>
  <c r="AD278" i="8"/>
  <c r="AC278" i="8"/>
  <c r="AB278" i="8"/>
  <c r="AA278" i="8"/>
  <c r="Z278" i="8"/>
  <c r="Y278" i="8"/>
  <c r="X278" i="8"/>
  <c r="W278" i="8"/>
  <c r="V278" i="8"/>
  <c r="U278" i="8"/>
  <c r="T278" i="8"/>
  <c r="S278" i="8"/>
  <c r="R278" i="8"/>
  <c r="Q278" i="8"/>
  <c r="P278" i="8"/>
  <c r="O278" i="8"/>
  <c r="N278" i="8"/>
  <c r="M278" i="8"/>
  <c r="L278" i="8"/>
  <c r="K278" i="8"/>
  <c r="J278" i="8"/>
  <c r="I278" i="8"/>
  <c r="H278" i="8"/>
  <c r="G278" i="8"/>
  <c r="F278" i="8"/>
  <c r="E278" i="8"/>
  <c r="D278" i="8"/>
  <c r="C278" i="8"/>
  <c r="B278" i="8"/>
  <c r="AF277" i="8"/>
  <c r="AE277" i="8"/>
  <c r="AD277" i="8"/>
  <c r="AC277" i="8"/>
  <c r="AB277" i="8"/>
  <c r="AA277" i="8"/>
  <c r="Z277" i="8"/>
  <c r="Y277" i="8"/>
  <c r="X277" i="8"/>
  <c r="W277" i="8"/>
  <c r="V277" i="8"/>
  <c r="U277" i="8"/>
  <c r="T277" i="8"/>
  <c r="S277" i="8"/>
  <c r="R277" i="8"/>
  <c r="Q277" i="8"/>
  <c r="P277" i="8"/>
  <c r="O277" i="8"/>
  <c r="N277" i="8"/>
  <c r="M277" i="8"/>
  <c r="L277" i="8"/>
  <c r="K277" i="8"/>
  <c r="J277" i="8"/>
  <c r="I277" i="8"/>
  <c r="H277" i="8"/>
  <c r="G277" i="8"/>
  <c r="F277" i="8"/>
  <c r="E277" i="8"/>
  <c r="D277" i="8"/>
  <c r="C277" i="8"/>
  <c r="B277" i="8"/>
  <c r="AF276" i="8"/>
  <c r="AE276" i="8"/>
  <c r="AD276" i="8"/>
  <c r="AC276" i="8"/>
  <c r="AB276" i="8"/>
  <c r="AA276" i="8"/>
  <c r="Z276" i="8"/>
  <c r="Y276" i="8"/>
  <c r="X276" i="8"/>
  <c r="W276" i="8"/>
  <c r="V276" i="8"/>
  <c r="U276" i="8"/>
  <c r="T276" i="8"/>
  <c r="S276" i="8"/>
  <c r="R276" i="8"/>
  <c r="Q276" i="8"/>
  <c r="P276" i="8"/>
  <c r="O276" i="8"/>
  <c r="N276" i="8"/>
  <c r="M276" i="8"/>
  <c r="L276" i="8"/>
  <c r="K276" i="8"/>
  <c r="J276" i="8"/>
  <c r="I276" i="8"/>
  <c r="H276" i="8"/>
  <c r="G276" i="8"/>
  <c r="F276" i="8"/>
  <c r="E276" i="8"/>
  <c r="D276" i="8"/>
  <c r="C276" i="8"/>
  <c r="B276" i="8"/>
  <c r="AF275" i="8"/>
  <c r="AE275" i="8"/>
  <c r="AD275" i="8"/>
  <c r="AC275" i="8"/>
  <c r="AB275" i="8"/>
  <c r="AA275" i="8"/>
  <c r="Z275" i="8"/>
  <c r="Y275" i="8"/>
  <c r="X275" i="8"/>
  <c r="W275" i="8"/>
  <c r="V275" i="8"/>
  <c r="U275" i="8"/>
  <c r="T275" i="8"/>
  <c r="S275" i="8"/>
  <c r="R275" i="8"/>
  <c r="Q275" i="8"/>
  <c r="P275" i="8"/>
  <c r="O275" i="8"/>
  <c r="N275" i="8"/>
  <c r="M275" i="8"/>
  <c r="L275" i="8"/>
  <c r="K275" i="8"/>
  <c r="J275" i="8"/>
  <c r="I275" i="8"/>
  <c r="H275" i="8"/>
  <c r="G275" i="8"/>
  <c r="F275" i="8"/>
  <c r="E275" i="8"/>
  <c r="D275" i="8"/>
  <c r="C275" i="8"/>
  <c r="B275" i="8"/>
  <c r="AF274" i="8"/>
  <c r="AE274" i="8"/>
  <c r="AD274" i="8"/>
  <c r="AC274" i="8"/>
  <c r="AB274" i="8"/>
  <c r="AA274" i="8"/>
  <c r="Z274" i="8"/>
  <c r="Y274" i="8"/>
  <c r="X274" i="8"/>
  <c r="W274" i="8"/>
  <c r="V274" i="8"/>
  <c r="U274" i="8"/>
  <c r="T274" i="8"/>
  <c r="S274" i="8"/>
  <c r="R274" i="8"/>
  <c r="Q274" i="8"/>
  <c r="P274" i="8"/>
  <c r="O274" i="8"/>
  <c r="N274" i="8"/>
  <c r="M274" i="8"/>
  <c r="L274" i="8"/>
  <c r="K274" i="8"/>
  <c r="J274" i="8"/>
  <c r="I274" i="8"/>
  <c r="H274" i="8"/>
  <c r="G274" i="8"/>
  <c r="F274" i="8"/>
  <c r="E274" i="8"/>
  <c r="D274" i="8"/>
  <c r="C274" i="8"/>
  <c r="B274" i="8"/>
  <c r="AF273" i="8"/>
  <c r="AE273" i="8"/>
  <c r="AD273" i="8"/>
  <c r="AC273" i="8"/>
  <c r="AB273" i="8"/>
  <c r="AA273" i="8"/>
  <c r="Z273" i="8"/>
  <c r="Y273" i="8"/>
  <c r="X273" i="8"/>
  <c r="W273" i="8"/>
  <c r="V273" i="8"/>
  <c r="U273" i="8"/>
  <c r="T273" i="8"/>
  <c r="S273" i="8"/>
  <c r="R273" i="8"/>
  <c r="Q273" i="8"/>
  <c r="P273" i="8"/>
  <c r="O273" i="8"/>
  <c r="N273" i="8"/>
  <c r="M273" i="8"/>
  <c r="L273" i="8"/>
  <c r="K273" i="8"/>
  <c r="J273" i="8"/>
  <c r="I273" i="8"/>
  <c r="H273" i="8"/>
  <c r="G273" i="8"/>
  <c r="F273" i="8"/>
  <c r="E273" i="8"/>
  <c r="D273" i="8"/>
  <c r="C273" i="8"/>
  <c r="B273" i="8"/>
  <c r="AF272" i="8"/>
  <c r="AE272" i="8"/>
  <c r="AD272" i="8"/>
  <c r="AC272" i="8"/>
  <c r="AB272" i="8"/>
  <c r="AA272" i="8"/>
  <c r="Z272" i="8"/>
  <c r="Y272" i="8"/>
  <c r="X272" i="8"/>
  <c r="W272" i="8"/>
  <c r="V272" i="8"/>
  <c r="U272" i="8"/>
  <c r="T272" i="8"/>
  <c r="S272" i="8"/>
  <c r="R272" i="8"/>
  <c r="Q272" i="8"/>
  <c r="P272" i="8"/>
  <c r="O272" i="8"/>
  <c r="N272" i="8"/>
  <c r="M272" i="8"/>
  <c r="L272" i="8"/>
  <c r="K272" i="8"/>
  <c r="J272" i="8"/>
  <c r="I272" i="8"/>
  <c r="H272" i="8"/>
  <c r="G272" i="8"/>
  <c r="F272" i="8"/>
  <c r="E272" i="8"/>
  <c r="D272" i="8"/>
  <c r="C272" i="8"/>
  <c r="B272" i="8"/>
  <c r="AF271" i="8"/>
  <c r="AE271" i="8"/>
  <c r="AD271" i="8"/>
  <c r="AC271" i="8"/>
  <c r="AB271" i="8"/>
  <c r="AA271" i="8"/>
  <c r="Z271" i="8"/>
  <c r="Y271" i="8"/>
  <c r="X271" i="8"/>
  <c r="W271" i="8"/>
  <c r="V271" i="8"/>
  <c r="U271" i="8"/>
  <c r="T271" i="8"/>
  <c r="S271" i="8"/>
  <c r="R271" i="8"/>
  <c r="Q271" i="8"/>
  <c r="P271" i="8"/>
  <c r="O271" i="8"/>
  <c r="N271" i="8"/>
  <c r="M271" i="8"/>
  <c r="L271" i="8"/>
  <c r="K271" i="8"/>
  <c r="J271" i="8"/>
  <c r="I271" i="8"/>
  <c r="H271" i="8"/>
  <c r="G271" i="8"/>
  <c r="F271" i="8"/>
  <c r="E271" i="8"/>
  <c r="D271" i="8"/>
  <c r="C271" i="8"/>
  <c r="B271" i="8"/>
  <c r="AF270" i="8"/>
  <c r="AE270" i="8"/>
  <c r="AD270" i="8"/>
  <c r="AC270" i="8"/>
  <c r="AB270" i="8"/>
  <c r="AA270" i="8"/>
  <c r="Z270" i="8"/>
  <c r="Y270" i="8"/>
  <c r="X270" i="8"/>
  <c r="W270" i="8"/>
  <c r="V270" i="8"/>
  <c r="U270" i="8"/>
  <c r="T270" i="8"/>
  <c r="S270" i="8"/>
  <c r="R270" i="8"/>
  <c r="Q270" i="8"/>
  <c r="P270" i="8"/>
  <c r="O270" i="8"/>
  <c r="N270" i="8"/>
  <c r="M270" i="8"/>
  <c r="L270" i="8"/>
  <c r="K270" i="8"/>
  <c r="J270" i="8"/>
  <c r="I270" i="8"/>
  <c r="H270" i="8"/>
  <c r="G270" i="8"/>
  <c r="F270" i="8"/>
  <c r="E270" i="8"/>
  <c r="D270" i="8"/>
  <c r="C270" i="8"/>
  <c r="B270" i="8"/>
  <c r="AF269" i="8"/>
  <c r="AE269" i="8"/>
  <c r="AD269" i="8"/>
  <c r="AC269" i="8"/>
  <c r="AB269" i="8"/>
  <c r="AA269" i="8"/>
  <c r="Z269" i="8"/>
  <c r="Y269" i="8"/>
  <c r="X269" i="8"/>
  <c r="W269" i="8"/>
  <c r="V269" i="8"/>
  <c r="U269" i="8"/>
  <c r="T269" i="8"/>
  <c r="S269" i="8"/>
  <c r="R269" i="8"/>
  <c r="Q269" i="8"/>
  <c r="P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B269" i="8"/>
  <c r="AF268" i="8"/>
  <c r="AE268" i="8"/>
  <c r="AD268" i="8"/>
  <c r="AC268" i="8"/>
  <c r="AB268" i="8"/>
  <c r="AA268" i="8"/>
  <c r="Z268" i="8"/>
  <c r="Y268" i="8"/>
  <c r="X268" i="8"/>
  <c r="W268" i="8"/>
  <c r="V268" i="8"/>
  <c r="U268" i="8"/>
  <c r="T268" i="8"/>
  <c r="S268" i="8"/>
  <c r="R268" i="8"/>
  <c r="Q268" i="8"/>
  <c r="P268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B268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P267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B267" i="8"/>
  <c r="AF266" i="8"/>
  <c r="AE266" i="8"/>
  <c r="AD266" i="8"/>
  <c r="AC266" i="8"/>
  <c r="AB266" i="8"/>
  <c r="AA266" i="8"/>
  <c r="Z266" i="8"/>
  <c r="Y266" i="8"/>
  <c r="X266" i="8"/>
  <c r="W266" i="8"/>
  <c r="V266" i="8"/>
  <c r="U266" i="8"/>
  <c r="T266" i="8"/>
  <c r="S266" i="8"/>
  <c r="R266" i="8"/>
  <c r="Q266" i="8"/>
  <c r="P266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B266" i="8"/>
  <c r="AF265" i="8"/>
  <c r="AE265" i="8"/>
  <c r="AD265" i="8"/>
  <c r="AC265" i="8"/>
  <c r="AB265" i="8"/>
  <c r="AA265" i="8"/>
  <c r="Z265" i="8"/>
  <c r="Y265" i="8"/>
  <c r="X265" i="8"/>
  <c r="W265" i="8"/>
  <c r="V265" i="8"/>
  <c r="U265" i="8"/>
  <c r="T265" i="8"/>
  <c r="S265" i="8"/>
  <c r="R265" i="8"/>
  <c r="Q265" i="8"/>
  <c r="P265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B265" i="8"/>
  <c r="AF264" i="8"/>
  <c r="AE264" i="8"/>
  <c r="AD264" i="8"/>
  <c r="AC264" i="8"/>
  <c r="AB264" i="8"/>
  <c r="AA264" i="8"/>
  <c r="Z264" i="8"/>
  <c r="Y264" i="8"/>
  <c r="X264" i="8"/>
  <c r="W264" i="8"/>
  <c r="V264" i="8"/>
  <c r="U264" i="8"/>
  <c r="T264" i="8"/>
  <c r="S264" i="8"/>
  <c r="R264" i="8"/>
  <c r="Q264" i="8"/>
  <c r="P264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B264" i="8"/>
  <c r="AF263" i="8"/>
  <c r="AE263" i="8"/>
  <c r="AD263" i="8"/>
  <c r="AC263" i="8"/>
  <c r="AB263" i="8"/>
  <c r="AA263" i="8"/>
  <c r="Z263" i="8"/>
  <c r="Y263" i="8"/>
  <c r="X263" i="8"/>
  <c r="W263" i="8"/>
  <c r="V263" i="8"/>
  <c r="U263" i="8"/>
  <c r="T263" i="8"/>
  <c r="S263" i="8"/>
  <c r="R263" i="8"/>
  <c r="Q263" i="8"/>
  <c r="P263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B263" i="8"/>
  <c r="AF262" i="8"/>
  <c r="AE262" i="8"/>
  <c r="AD262" i="8"/>
  <c r="AC262" i="8"/>
  <c r="AB262" i="8"/>
  <c r="AA262" i="8"/>
  <c r="Z262" i="8"/>
  <c r="Y262" i="8"/>
  <c r="X262" i="8"/>
  <c r="W262" i="8"/>
  <c r="V262" i="8"/>
  <c r="U262" i="8"/>
  <c r="T262" i="8"/>
  <c r="S262" i="8"/>
  <c r="R262" i="8"/>
  <c r="Q262" i="8"/>
  <c r="P262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B262" i="8"/>
  <c r="AF261" i="8"/>
  <c r="AE261" i="8"/>
  <c r="AD261" i="8"/>
  <c r="AC261" i="8"/>
  <c r="AB261" i="8"/>
  <c r="AA261" i="8"/>
  <c r="Z261" i="8"/>
  <c r="Y261" i="8"/>
  <c r="X261" i="8"/>
  <c r="W261" i="8"/>
  <c r="V261" i="8"/>
  <c r="U261" i="8"/>
  <c r="T261" i="8"/>
  <c r="S261" i="8"/>
  <c r="R261" i="8"/>
  <c r="Q261" i="8"/>
  <c r="P261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B261" i="8"/>
  <c r="AF260" i="8"/>
  <c r="AE260" i="8"/>
  <c r="AD260" i="8"/>
  <c r="AC260" i="8"/>
  <c r="AB260" i="8"/>
  <c r="AA260" i="8"/>
  <c r="Z260" i="8"/>
  <c r="Y260" i="8"/>
  <c r="X260" i="8"/>
  <c r="W260" i="8"/>
  <c r="V260" i="8"/>
  <c r="U260" i="8"/>
  <c r="T260" i="8"/>
  <c r="S260" i="8"/>
  <c r="R260" i="8"/>
  <c r="Q260" i="8"/>
  <c r="P260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B260" i="8"/>
  <c r="AF259" i="8"/>
  <c r="AE259" i="8"/>
  <c r="AD259" i="8"/>
  <c r="AC259" i="8"/>
  <c r="AB259" i="8"/>
  <c r="AA259" i="8"/>
  <c r="Z259" i="8"/>
  <c r="Y259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B259" i="8"/>
  <c r="AF258" i="8"/>
  <c r="AE258" i="8"/>
  <c r="AD258" i="8"/>
  <c r="AC258" i="8"/>
  <c r="AB258" i="8"/>
  <c r="AA258" i="8"/>
  <c r="Z258" i="8"/>
  <c r="Y258" i="8"/>
  <c r="X258" i="8"/>
  <c r="W258" i="8"/>
  <c r="V258" i="8"/>
  <c r="U258" i="8"/>
  <c r="T258" i="8"/>
  <c r="S258" i="8"/>
  <c r="R258" i="8"/>
  <c r="Q258" i="8"/>
  <c r="P258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B258" i="8"/>
  <c r="AF257" i="8"/>
  <c r="AE257" i="8"/>
  <c r="AD257" i="8"/>
  <c r="AC257" i="8"/>
  <c r="AB257" i="8"/>
  <c r="AA257" i="8"/>
  <c r="Z257" i="8"/>
  <c r="Y257" i="8"/>
  <c r="X257" i="8"/>
  <c r="W257" i="8"/>
  <c r="V257" i="8"/>
  <c r="U257" i="8"/>
  <c r="T257" i="8"/>
  <c r="S257" i="8"/>
  <c r="R257" i="8"/>
  <c r="Q257" i="8"/>
  <c r="P257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B257" i="8"/>
  <c r="AF256" i="8"/>
  <c r="AE256" i="8"/>
  <c r="AD256" i="8"/>
  <c r="AC256" i="8"/>
  <c r="AB256" i="8"/>
  <c r="AA256" i="8"/>
  <c r="Z256" i="8"/>
  <c r="Y256" i="8"/>
  <c r="X256" i="8"/>
  <c r="W256" i="8"/>
  <c r="V256" i="8"/>
  <c r="U256" i="8"/>
  <c r="T256" i="8"/>
  <c r="S256" i="8"/>
  <c r="R256" i="8"/>
  <c r="Q256" i="8"/>
  <c r="P256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B256" i="8"/>
  <c r="AF255" i="8"/>
  <c r="AE255" i="8"/>
  <c r="AD255" i="8"/>
  <c r="AC255" i="8"/>
  <c r="AB255" i="8"/>
  <c r="AA255" i="8"/>
  <c r="Z255" i="8"/>
  <c r="Y255" i="8"/>
  <c r="X255" i="8"/>
  <c r="W255" i="8"/>
  <c r="V255" i="8"/>
  <c r="U255" i="8"/>
  <c r="T255" i="8"/>
  <c r="S255" i="8"/>
  <c r="R255" i="8"/>
  <c r="Q255" i="8"/>
  <c r="P255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B255" i="8"/>
  <c r="AF254" i="8"/>
  <c r="AE254" i="8"/>
  <c r="AD254" i="8"/>
  <c r="AC254" i="8"/>
  <c r="AB254" i="8"/>
  <c r="AA254" i="8"/>
  <c r="Z254" i="8"/>
  <c r="Y254" i="8"/>
  <c r="X254" i="8"/>
  <c r="W254" i="8"/>
  <c r="V254" i="8"/>
  <c r="U254" i="8"/>
  <c r="T254" i="8"/>
  <c r="S254" i="8"/>
  <c r="R254" i="8"/>
  <c r="Q254" i="8"/>
  <c r="P254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B254" i="8"/>
  <c r="AF253" i="8"/>
  <c r="AE253" i="8"/>
  <c r="AD253" i="8"/>
  <c r="AC253" i="8"/>
  <c r="AB253" i="8"/>
  <c r="AA253" i="8"/>
  <c r="Z253" i="8"/>
  <c r="Y253" i="8"/>
  <c r="X253" i="8"/>
  <c r="W253" i="8"/>
  <c r="V253" i="8"/>
  <c r="U253" i="8"/>
  <c r="T253" i="8"/>
  <c r="S253" i="8"/>
  <c r="R253" i="8"/>
  <c r="Q253" i="8"/>
  <c r="P253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B253" i="8"/>
  <c r="AF252" i="8"/>
  <c r="AE252" i="8"/>
  <c r="AD252" i="8"/>
  <c r="AC252" i="8"/>
  <c r="AB252" i="8"/>
  <c r="AA252" i="8"/>
  <c r="Z252" i="8"/>
  <c r="Y252" i="8"/>
  <c r="X252" i="8"/>
  <c r="W252" i="8"/>
  <c r="V252" i="8"/>
  <c r="U252" i="8"/>
  <c r="T252" i="8"/>
  <c r="S252" i="8"/>
  <c r="R252" i="8"/>
  <c r="Q252" i="8"/>
  <c r="P252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B252" i="8"/>
  <c r="AF251" i="8"/>
  <c r="AE251" i="8"/>
  <c r="AD251" i="8"/>
  <c r="AC251" i="8"/>
  <c r="AB251" i="8"/>
  <c r="AA251" i="8"/>
  <c r="Z251" i="8"/>
  <c r="Y251" i="8"/>
  <c r="X251" i="8"/>
  <c r="W251" i="8"/>
  <c r="V251" i="8"/>
  <c r="U251" i="8"/>
  <c r="T251" i="8"/>
  <c r="S251" i="8"/>
  <c r="R251" i="8"/>
  <c r="Q251" i="8"/>
  <c r="P251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B251" i="8"/>
  <c r="AF250" i="8"/>
  <c r="AE250" i="8"/>
  <c r="AD250" i="8"/>
  <c r="AC250" i="8"/>
  <c r="AB250" i="8"/>
  <c r="AA250" i="8"/>
  <c r="Z250" i="8"/>
  <c r="Y250" i="8"/>
  <c r="X250" i="8"/>
  <c r="W250" i="8"/>
  <c r="V250" i="8"/>
  <c r="U250" i="8"/>
  <c r="T250" i="8"/>
  <c r="S250" i="8"/>
  <c r="R250" i="8"/>
  <c r="Q250" i="8"/>
  <c r="P250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B250" i="8"/>
  <c r="AF249" i="8"/>
  <c r="AE249" i="8"/>
  <c r="AD249" i="8"/>
  <c r="AC249" i="8"/>
  <c r="AB249" i="8"/>
  <c r="AA249" i="8"/>
  <c r="Z249" i="8"/>
  <c r="Y249" i="8"/>
  <c r="X249" i="8"/>
  <c r="W249" i="8"/>
  <c r="V249" i="8"/>
  <c r="U249" i="8"/>
  <c r="T249" i="8"/>
  <c r="S249" i="8"/>
  <c r="R249" i="8"/>
  <c r="Q249" i="8"/>
  <c r="P249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B249" i="8"/>
  <c r="AF248" i="8"/>
  <c r="AE248" i="8"/>
  <c r="AD248" i="8"/>
  <c r="AC248" i="8"/>
  <c r="AB248" i="8"/>
  <c r="AA248" i="8"/>
  <c r="Z248" i="8"/>
  <c r="Y248" i="8"/>
  <c r="X248" i="8"/>
  <c r="W248" i="8"/>
  <c r="V248" i="8"/>
  <c r="U248" i="8"/>
  <c r="T248" i="8"/>
  <c r="S248" i="8"/>
  <c r="R248" i="8"/>
  <c r="Q248" i="8"/>
  <c r="P248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B248" i="8"/>
  <c r="AF247" i="8"/>
  <c r="AE247" i="8"/>
  <c r="AD247" i="8"/>
  <c r="AC247" i="8"/>
  <c r="AB247" i="8"/>
  <c r="AA247" i="8"/>
  <c r="Z247" i="8"/>
  <c r="Y247" i="8"/>
  <c r="X247" i="8"/>
  <c r="W247" i="8"/>
  <c r="V247" i="8"/>
  <c r="U247" i="8"/>
  <c r="T247" i="8"/>
  <c r="S247" i="8"/>
  <c r="R247" i="8"/>
  <c r="Q247" i="8"/>
  <c r="P247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B247" i="8"/>
  <c r="AF246" i="8"/>
  <c r="AE246" i="8"/>
  <c r="AD246" i="8"/>
  <c r="AC246" i="8"/>
  <c r="AB246" i="8"/>
  <c r="AA246" i="8"/>
  <c r="Z246" i="8"/>
  <c r="Y246" i="8"/>
  <c r="X246" i="8"/>
  <c r="W246" i="8"/>
  <c r="V246" i="8"/>
  <c r="U246" i="8"/>
  <c r="T246" i="8"/>
  <c r="S246" i="8"/>
  <c r="R246" i="8"/>
  <c r="Q246" i="8"/>
  <c r="P246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B246" i="8"/>
  <c r="AF245" i="8"/>
  <c r="AE245" i="8"/>
  <c r="AD245" i="8"/>
  <c r="AC245" i="8"/>
  <c r="AB245" i="8"/>
  <c r="AA245" i="8"/>
  <c r="Z245" i="8"/>
  <c r="Y245" i="8"/>
  <c r="X245" i="8"/>
  <c r="W245" i="8"/>
  <c r="V245" i="8"/>
  <c r="U245" i="8"/>
  <c r="T245" i="8"/>
  <c r="S245" i="8"/>
  <c r="R245" i="8"/>
  <c r="Q245" i="8"/>
  <c r="P245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B245" i="8"/>
  <c r="AF244" i="8"/>
  <c r="AE244" i="8"/>
  <c r="AD244" i="8"/>
  <c r="AC244" i="8"/>
  <c r="AB244" i="8"/>
  <c r="AA244" i="8"/>
  <c r="Z244" i="8"/>
  <c r="Y244" i="8"/>
  <c r="X244" i="8"/>
  <c r="W244" i="8"/>
  <c r="V244" i="8"/>
  <c r="U244" i="8"/>
  <c r="T244" i="8"/>
  <c r="S244" i="8"/>
  <c r="R244" i="8"/>
  <c r="Q244" i="8"/>
  <c r="P244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B244" i="8"/>
  <c r="AF243" i="8"/>
  <c r="AE243" i="8"/>
  <c r="AD243" i="8"/>
  <c r="AC243" i="8"/>
  <c r="AB243" i="8"/>
  <c r="AA243" i="8"/>
  <c r="Z243" i="8"/>
  <c r="Y243" i="8"/>
  <c r="X243" i="8"/>
  <c r="W243" i="8"/>
  <c r="V243" i="8"/>
  <c r="U243" i="8"/>
  <c r="T243" i="8"/>
  <c r="S243" i="8"/>
  <c r="R243" i="8"/>
  <c r="Q243" i="8"/>
  <c r="P243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B243" i="8"/>
  <c r="AF242" i="8"/>
  <c r="AE242" i="8"/>
  <c r="AD242" i="8"/>
  <c r="AC242" i="8"/>
  <c r="AB242" i="8"/>
  <c r="AA242" i="8"/>
  <c r="Z242" i="8"/>
  <c r="Y242" i="8"/>
  <c r="X242" i="8"/>
  <c r="W242" i="8"/>
  <c r="V242" i="8"/>
  <c r="U242" i="8"/>
  <c r="T242" i="8"/>
  <c r="S242" i="8"/>
  <c r="R242" i="8"/>
  <c r="Q242" i="8"/>
  <c r="P242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B242" i="8"/>
  <c r="AF241" i="8"/>
  <c r="AE241" i="8"/>
  <c r="AD241" i="8"/>
  <c r="AC241" i="8"/>
  <c r="AB241" i="8"/>
  <c r="AA241" i="8"/>
  <c r="Z241" i="8"/>
  <c r="Y241" i="8"/>
  <c r="X241" i="8"/>
  <c r="W241" i="8"/>
  <c r="V241" i="8"/>
  <c r="U241" i="8"/>
  <c r="T241" i="8"/>
  <c r="S241" i="8"/>
  <c r="R241" i="8"/>
  <c r="Q241" i="8"/>
  <c r="P241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B241" i="8"/>
  <c r="AF240" i="8"/>
  <c r="AE240" i="8"/>
  <c r="AD240" i="8"/>
  <c r="AC240" i="8"/>
  <c r="AB240" i="8"/>
  <c r="AA240" i="8"/>
  <c r="Z240" i="8"/>
  <c r="Y240" i="8"/>
  <c r="X240" i="8"/>
  <c r="W240" i="8"/>
  <c r="V240" i="8"/>
  <c r="U240" i="8"/>
  <c r="T240" i="8"/>
  <c r="S240" i="8"/>
  <c r="R240" i="8"/>
  <c r="Q240" i="8"/>
  <c r="P240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B240" i="8"/>
  <c r="AF239" i="8"/>
  <c r="AE239" i="8"/>
  <c r="AD239" i="8"/>
  <c r="AC239" i="8"/>
  <c r="AB239" i="8"/>
  <c r="AA239" i="8"/>
  <c r="Z239" i="8"/>
  <c r="Y239" i="8"/>
  <c r="X239" i="8"/>
  <c r="W239" i="8"/>
  <c r="V239" i="8"/>
  <c r="U239" i="8"/>
  <c r="T239" i="8"/>
  <c r="S239" i="8"/>
  <c r="R239" i="8"/>
  <c r="Q239" i="8"/>
  <c r="P239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B239" i="8"/>
  <c r="AF238" i="8"/>
  <c r="AE238" i="8"/>
  <c r="AD238" i="8"/>
  <c r="AC238" i="8"/>
  <c r="AB238" i="8"/>
  <c r="AA238" i="8"/>
  <c r="Z238" i="8"/>
  <c r="Y238" i="8"/>
  <c r="X238" i="8"/>
  <c r="W238" i="8"/>
  <c r="V238" i="8"/>
  <c r="U238" i="8"/>
  <c r="T238" i="8"/>
  <c r="S238" i="8"/>
  <c r="R238" i="8"/>
  <c r="Q238" i="8"/>
  <c r="P238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B238" i="8"/>
  <c r="AF237" i="8"/>
  <c r="AE237" i="8"/>
  <c r="AD237" i="8"/>
  <c r="AC237" i="8"/>
  <c r="AB237" i="8"/>
  <c r="AA237" i="8"/>
  <c r="Z237" i="8"/>
  <c r="Y237" i="8"/>
  <c r="X237" i="8"/>
  <c r="W237" i="8"/>
  <c r="V237" i="8"/>
  <c r="U237" i="8"/>
  <c r="T237" i="8"/>
  <c r="S237" i="8"/>
  <c r="R237" i="8"/>
  <c r="Q237" i="8"/>
  <c r="P237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B237" i="8"/>
  <c r="AF236" i="8"/>
  <c r="AE236" i="8"/>
  <c r="AD236" i="8"/>
  <c r="AC236" i="8"/>
  <c r="AB236" i="8"/>
  <c r="AA236" i="8"/>
  <c r="Z236" i="8"/>
  <c r="Y236" i="8"/>
  <c r="X236" i="8"/>
  <c r="W236" i="8"/>
  <c r="V236" i="8"/>
  <c r="U236" i="8"/>
  <c r="T236" i="8"/>
  <c r="S236" i="8"/>
  <c r="R236" i="8"/>
  <c r="Q236" i="8"/>
  <c r="P236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B236" i="8"/>
  <c r="AF235" i="8"/>
  <c r="AE235" i="8"/>
  <c r="AD235" i="8"/>
  <c r="AC235" i="8"/>
  <c r="AB235" i="8"/>
  <c r="AA235" i="8"/>
  <c r="Z235" i="8"/>
  <c r="Y235" i="8"/>
  <c r="X235" i="8"/>
  <c r="W235" i="8"/>
  <c r="V235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B235" i="8"/>
  <c r="AF234" i="8"/>
  <c r="AE234" i="8"/>
  <c r="AD234" i="8"/>
  <c r="AC234" i="8"/>
  <c r="AB234" i="8"/>
  <c r="AA234" i="8"/>
  <c r="Z234" i="8"/>
  <c r="Y234" i="8"/>
  <c r="X234" i="8"/>
  <c r="W234" i="8"/>
  <c r="V234" i="8"/>
  <c r="U234" i="8"/>
  <c r="T234" i="8"/>
  <c r="S234" i="8"/>
  <c r="R234" i="8"/>
  <c r="Q234" i="8"/>
  <c r="P234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B234" i="8"/>
  <c r="AF233" i="8"/>
  <c r="AE233" i="8"/>
  <c r="AD233" i="8"/>
  <c r="AC233" i="8"/>
  <c r="AB233" i="8"/>
  <c r="AA233" i="8"/>
  <c r="Z233" i="8"/>
  <c r="Y233" i="8"/>
  <c r="X233" i="8"/>
  <c r="W233" i="8"/>
  <c r="V233" i="8"/>
  <c r="U233" i="8"/>
  <c r="T233" i="8"/>
  <c r="S233" i="8"/>
  <c r="R233" i="8"/>
  <c r="Q233" i="8"/>
  <c r="P233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B233" i="8"/>
  <c r="AF232" i="8"/>
  <c r="AE232" i="8"/>
  <c r="AD232" i="8"/>
  <c r="AC232" i="8"/>
  <c r="AB232" i="8"/>
  <c r="AA232" i="8"/>
  <c r="Z232" i="8"/>
  <c r="Y232" i="8"/>
  <c r="X232" i="8"/>
  <c r="W232" i="8"/>
  <c r="V232" i="8"/>
  <c r="U232" i="8"/>
  <c r="T232" i="8"/>
  <c r="S232" i="8"/>
  <c r="R232" i="8"/>
  <c r="Q232" i="8"/>
  <c r="P232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B232" i="8"/>
  <c r="AF231" i="8"/>
  <c r="AE231" i="8"/>
  <c r="AD231" i="8"/>
  <c r="AC231" i="8"/>
  <c r="AB231" i="8"/>
  <c r="AA231" i="8"/>
  <c r="Z231" i="8"/>
  <c r="Y231" i="8"/>
  <c r="X231" i="8"/>
  <c r="W231" i="8"/>
  <c r="V231" i="8"/>
  <c r="U231" i="8"/>
  <c r="T231" i="8"/>
  <c r="S231" i="8"/>
  <c r="R231" i="8"/>
  <c r="Q231" i="8"/>
  <c r="P231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B231" i="8"/>
  <c r="AF230" i="8"/>
  <c r="AE230" i="8"/>
  <c r="AD230" i="8"/>
  <c r="AC230" i="8"/>
  <c r="AB230" i="8"/>
  <c r="AA230" i="8"/>
  <c r="Z230" i="8"/>
  <c r="Y230" i="8"/>
  <c r="X230" i="8"/>
  <c r="W230" i="8"/>
  <c r="V230" i="8"/>
  <c r="U230" i="8"/>
  <c r="T230" i="8"/>
  <c r="S230" i="8"/>
  <c r="R230" i="8"/>
  <c r="Q230" i="8"/>
  <c r="P230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B230" i="8"/>
  <c r="AF229" i="8"/>
  <c r="AE229" i="8"/>
  <c r="AD229" i="8"/>
  <c r="AC229" i="8"/>
  <c r="AB229" i="8"/>
  <c r="AA229" i="8"/>
  <c r="Z229" i="8"/>
  <c r="Y229" i="8"/>
  <c r="X229" i="8"/>
  <c r="W229" i="8"/>
  <c r="V229" i="8"/>
  <c r="U229" i="8"/>
  <c r="T229" i="8"/>
  <c r="S229" i="8"/>
  <c r="R229" i="8"/>
  <c r="Q229" i="8"/>
  <c r="P229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B229" i="8"/>
  <c r="AF228" i="8"/>
  <c r="AE228" i="8"/>
  <c r="AD228" i="8"/>
  <c r="AC228" i="8"/>
  <c r="AB228" i="8"/>
  <c r="AA228" i="8"/>
  <c r="Z228" i="8"/>
  <c r="Y228" i="8"/>
  <c r="X228" i="8"/>
  <c r="W228" i="8"/>
  <c r="V228" i="8"/>
  <c r="U228" i="8"/>
  <c r="T228" i="8"/>
  <c r="S228" i="8"/>
  <c r="R228" i="8"/>
  <c r="Q228" i="8"/>
  <c r="P228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B228" i="8"/>
  <c r="AF227" i="8"/>
  <c r="AE227" i="8"/>
  <c r="AD227" i="8"/>
  <c r="AC227" i="8"/>
  <c r="AB227" i="8"/>
  <c r="AA227" i="8"/>
  <c r="Z227" i="8"/>
  <c r="Y227" i="8"/>
  <c r="X227" i="8"/>
  <c r="W227" i="8"/>
  <c r="V227" i="8"/>
  <c r="U227" i="8"/>
  <c r="T227" i="8"/>
  <c r="S227" i="8"/>
  <c r="R227" i="8"/>
  <c r="Q227" i="8"/>
  <c r="P227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B227" i="8"/>
  <c r="AF226" i="8"/>
  <c r="AE226" i="8"/>
  <c r="AD226" i="8"/>
  <c r="AC226" i="8"/>
  <c r="AB226" i="8"/>
  <c r="AA226" i="8"/>
  <c r="Z226" i="8"/>
  <c r="Y226" i="8"/>
  <c r="X226" i="8"/>
  <c r="W226" i="8"/>
  <c r="V226" i="8"/>
  <c r="U226" i="8"/>
  <c r="T226" i="8"/>
  <c r="S226" i="8"/>
  <c r="R226" i="8"/>
  <c r="Q226" i="8"/>
  <c r="P226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B226" i="8"/>
  <c r="AF225" i="8"/>
  <c r="AE225" i="8"/>
  <c r="AD225" i="8"/>
  <c r="AC225" i="8"/>
  <c r="AB225" i="8"/>
  <c r="AA225" i="8"/>
  <c r="Z225" i="8"/>
  <c r="Y225" i="8"/>
  <c r="X225" i="8"/>
  <c r="W225" i="8"/>
  <c r="V225" i="8"/>
  <c r="U225" i="8"/>
  <c r="T225" i="8"/>
  <c r="S225" i="8"/>
  <c r="R225" i="8"/>
  <c r="Q225" i="8"/>
  <c r="P225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B225" i="8"/>
  <c r="AF224" i="8"/>
  <c r="AE224" i="8"/>
  <c r="AD224" i="8"/>
  <c r="AC224" i="8"/>
  <c r="AB224" i="8"/>
  <c r="AA224" i="8"/>
  <c r="Z224" i="8"/>
  <c r="Y224" i="8"/>
  <c r="X224" i="8"/>
  <c r="W224" i="8"/>
  <c r="V224" i="8"/>
  <c r="U224" i="8"/>
  <c r="T224" i="8"/>
  <c r="S224" i="8"/>
  <c r="R224" i="8"/>
  <c r="Q224" i="8"/>
  <c r="P224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B224" i="8"/>
  <c r="AF223" i="8"/>
  <c r="AE223" i="8"/>
  <c r="AD223" i="8"/>
  <c r="AC223" i="8"/>
  <c r="AB223" i="8"/>
  <c r="AA223" i="8"/>
  <c r="Z223" i="8"/>
  <c r="Y223" i="8"/>
  <c r="X223" i="8"/>
  <c r="W223" i="8"/>
  <c r="V223" i="8"/>
  <c r="U223" i="8"/>
  <c r="T223" i="8"/>
  <c r="S223" i="8"/>
  <c r="R223" i="8"/>
  <c r="Q223" i="8"/>
  <c r="P223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B223" i="8"/>
  <c r="AF222" i="8"/>
  <c r="AE222" i="8"/>
  <c r="AD222" i="8"/>
  <c r="AC222" i="8"/>
  <c r="AB222" i="8"/>
  <c r="AA222" i="8"/>
  <c r="Z222" i="8"/>
  <c r="Y222" i="8"/>
  <c r="X222" i="8"/>
  <c r="W222" i="8"/>
  <c r="V222" i="8"/>
  <c r="U222" i="8"/>
  <c r="T222" i="8"/>
  <c r="S222" i="8"/>
  <c r="R222" i="8"/>
  <c r="Q222" i="8"/>
  <c r="P222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B222" i="8"/>
  <c r="AF221" i="8"/>
  <c r="AE221" i="8"/>
  <c r="AD221" i="8"/>
  <c r="AC221" i="8"/>
  <c r="AB221" i="8"/>
  <c r="AA221" i="8"/>
  <c r="Z221" i="8"/>
  <c r="Y221" i="8"/>
  <c r="X221" i="8"/>
  <c r="W221" i="8"/>
  <c r="V221" i="8"/>
  <c r="U221" i="8"/>
  <c r="T221" i="8"/>
  <c r="S221" i="8"/>
  <c r="R221" i="8"/>
  <c r="Q221" i="8"/>
  <c r="P221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B221" i="8"/>
  <c r="AF220" i="8"/>
  <c r="AE220" i="8"/>
  <c r="AD220" i="8"/>
  <c r="AC220" i="8"/>
  <c r="AB220" i="8"/>
  <c r="AA220" i="8"/>
  <c r="Z220" i="8"/>
  <c r="Y220" i="8"/>
  <c r="X220" i="8"/>
  <c r="W220" i="8"/>
  <c r="V220" i="8"/>
  <c r="U220" i="8"/>
  <c r="T220" i="8"/>
  <c r="S220" i="8"/>
  <c r="R220" i="8"/>
  <c r="Q220" i="8"/>
  <c r="P220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B220" i="8"/>
  <c r="AF219" i="8"/>
  <c r="AE219" i="8"/>
  <c r="AD219" i="8"/>
  <c r="AC219" i="8"/>
  <c r="AB219" i="8"/>
  <c r="AA219" i="8"/>
  <c r="Z219" i="8"/>
  <c r="Y219" i="8"/>
  <c r="X219" i="8"/>
  <c r="W219" i="8"/>
  <c r="V219" i="8"/>
  <c r="U219" i="8"/>
  <c r="T219" i="8"/>
  <c r="S219" i="8"/>
  <c r="R219" i="8"/>
  <c r="Q219" i="8"/>
  <c r="P219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B219" i="8"/>
  <c r="AF218" i="8"/>
  <c r="AE218" i="8"/>
  <c r="AD218" i="8"/>
  <c r="AC218" i="8"/>
  <c r="AB218" i="8"/>
  <c r="AA218" i="8"/>
  <c r="Z218" i="8"/>
  <c r="Y218" i="8"/>
  <c r="X218" i="8"/>
  <c r="W218" i="8"/>
  <c r="V218" i="8"/>
  <c r="U218" i="8"/>
  <c r="T218" i="8"/>
  <c r="S218" i="8"/>
  <c r="R218" i="8"/>
  <c r="Q218" i="8"/>
  <c r="P218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B218" i="8"/>
  <c r="AF217" i="8"/>
  <c r="AE217" i="8"/>
  <c r="AD217" i="8"/>
  <c r="AC217" i="8"/>
  <c r="AB217" i="8"/>
  <c r="AA217" i="8"/>
  <c r="Z217" i="8"/>
  <c r="Y217" i="8"/>
  <c r="X217" i="8"/>
  <c r="W217" i="8"/>
  <c r="V217" i="8"/>
  <c r="U217" i="8"/>
  <c r="T217" i="8"/>
  <c r="S217" i="8"/>
  <c r="R217" i="8"/>
  <c r="Q217" i="8"/>
  <c r="P217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B217" i="8"/>
  <c r="AF216" i="8"/>
  <c r="AE216" i="8"/>
  <c r="AD216" i="8"/>
  <c r="AC216" i="8"/>
  <c r="AB216" i="8"/>
  <c r="AA216" i="8"/>
  <c r="Z216" i="8"/>
  <c r="Y216" i="8"/>
  <c r="X216" i="8"/>
  <c r="W216" i="8"/>
  <c r="V216" i="8"/>
  <c r="U216" i="8"/>
  <c r="T216" i="8"/>
  <c r="S216" i="8"/>
  <c r="R216" i="8"/>
  <c r="Q216" i="8"/>
  <c r="P216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B216" i="8"/>
  <c r="AF215" i="8"/>
  <c r="AE215" i="8"/>
  <c r="AD215" i="8"/>
  <c r="AC215" i="8"/>
  <c r="AB215" i="8"/>
  <c r="AA215" i="8"/>
  <c r="Z215" i="8"/>
  <c r="Y215" i="8"/>
  <c r="X215" i="8"/>
  <c r="W215" i="8"/>
  <c r="V215" i="8"/>
  <c r="U215" i="8"/>
  <c r="T215" i="8"/>
  <c r="S215" i="8"/>
  <c r="R215" i="8"/>
  <c r="Q215" i="8"/>
  <c r="P215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B215" i="8"/>
  <c r="AF214" i="8"/>
  <c r="AE214" i="8"/>
  <c r="AD214" i="8"/>
  <c r="AC214" i="8"/>
  <c r="AB214" i="8"/>
  <c r="AA214" i="8"/>
  <c r="Z214" i="8"/>
  <c r="Y214" i="8"/>
  <c r="X214" i="8"/>
  <c r="W214" i="8"/>
  <c r="V214" i="8"/>
  <c r="U214" i="8"/>
  <c r="T214" i="8"/>
  <c r="S214" i="8"/>
  <c r="R214" i="8"/>
  <c r="Q214" i="8"/>
  <c r="P214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B214" i="8"/>
  <c r="AF213" i="8"/>
  <c r="AE213" i="8"/>
  <c r="AD213" i="8"/>
  <c r="AC213" i="8"/>
  <c r="AB213" i="8"/>
  <c r="AA213" i="8"/>
  <c r="Z213" i="8"/>
  <c r="Y213" i="8"/>
  <c r="X213" i="8"/>
  <c r="W213" i="8"/>
  <c r="V213" i="8"/>
  <c r="U213" i="8"/>
  <c r="T213" i="8"/>
  <c r="S213" i="8"/>
  <c r="R213" i="8"/>
  <c r="Q213" i="8"/>
  <c r="P213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B213" i="8"/>
  <c r="AF212" i="8"/>
  <c r="AE212" i="8"/>
  <c r="AD212" i="8"/>
  <c r="AC212" i="8"/>
  <c r="AB212" i="8"/>
  <c r="AA212" i="8"/>
  <c r="Z212" i="8"/>
  <c r="Y212" i="8"/>
  <c r="X212" i="8"/>
  <c r="W212" i="8"/>
  <c r="V212" i="8"/>
  <c r="U212" i="8"/>
  <c r="T212" i="8"/>
  <c r="S212" i="8"/>
  <c r="R212" i="8"/>
  <c r="Q212" i="8"/>
  <c r="P212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B212" i="8"/>
  <c r="AF211" i="8"/>
  <c r="AE211" i="8"/>
  <c r="AD211" i="8"/>
  <c r="AC211" i="8"/>
  <c r="AB211" i="8"/>
  <c r="AA211" i="8"/>
  <c r="Z211" i="8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B211" i="8"/>
  <c r="AF210" i="8"/>
  <c r="AE210" i="8"/>
  <c r="AD210" i="8"/>
  <c r="AC210" i="8"/>
  <c r="AB210" i="8"/>
  <c r="AA210" i="8"/>
  <c r="Z210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B210" i="8"/>
  <c r="AF209" i="8"/>
  <c r="AE209" i="8"/>
  <c r="AD209" i="8"/>
  <c r="AC209" i="8"/>
  <c r="AB209" i="8"/>
  <c r="AA209" i="8"/>
  <c r="Z209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B209" i="8"/>
  <c r="AF208" i="8"/>
  <c r="AE208" i="8"/>
  <c r="AD208" i="8"/>
  <c r="AC208" i="8"/>
  <c r="AB208" i="8"/>
  <c r="AA208" i="8"/>
  <c r="Z208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B208" i="8"/>
  <c r="AF207" i="8"/>
  <c r="AE207" i="8"/>
  <c r="AD207" i="8"/>
  <c r="AC207" i="8"/>
  <c r="AB207" i="8"/>
  <c r="AA207" i="8"/>
  <c r="Z207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B207" i="8"/>
  <c r="AF206" i="8"/>
  <c r="AE206" i="8"/>
  <c r="AD206" i="8"/>
  <c r="AC206" i="8"/>
  <c r="AB206" i="8"/>
  <c r="AA206" i="8"/>
  <c r="Z206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B206" i="8"/>
  <c r="AF205" i="8"/>
  <c r="AE205" i="8"/>
  <c r="AD205" i="8"/>
  <c r="AC205" i="8"/>
  <c r="AB205" i="8"/>
  <c r="AA205" i="8"/>
  <c r="Z205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B205" i="8"/>
  <c r="AF204" i="8"/>
  <c r="AE204" i="8"/>
  <c r="AD204" i="8"/>
  <c r="AC204" i="8"/>
  <c r="AB204" i="8"/>
  <c r="AA204" i="8"/>
  <c r="Z204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B204" i="8"/>
  <c r="AF203" i="8"/>
  <c r="AE203" i="8"/>
  <c r="AD203" i="8"/>
  <c r="AC203" i="8"/>
  <c r="AB203" i="8"/>
  <c r="AA203" i="8"/>
  <c r="Z203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B203" i="8"/>
  <c r="AF202" i="8"/>
  <c r="AE202" i="8"/>
  <c r="AD202" i="8"/>
  <c r="AC202" i="8"/>
  <c r="AB202" i="8"/>
  <c r="AA202" i="8"/>
  <c r="Z202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B202" i="8"/>
  <c r="AF201" i="8"/>
  <c r="AE201" i="8"/>
  <c r="AD201" i="8"/>
  <c r="AC201" i="8"/>
  <c r="AB201" i="8"/>
  <c r="AA201" i="8"/>
  <c r="Z201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B201" i="8"/>
  <c r="AF200" i="8"/>
  <c r="AE200" i="8"/>
  <c r="AD200" i="8"/>
  <c r="AC200" i="8"/>
  <c r="AB200" i="8"/>
  <c r="AA200" i="8"/>
  <c r="Z200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B200" i="8"/>
  <c r="AF199" i="8"/>
  <c r="AE199" i="8"/>
  <c r="AD199" i="8"/>
  <c r="AC199" i="8"/>
  <c r="AB199" i="8"/>
  <c r="AA199" i="8"/>
  <c r="Z199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B199" i="8"/>
  <c r="AF198" i="8"/>
  <c r="AE198" i="8"/>
  <c r="AD198" i="8"/>
  <c r="AC198" i="8"/>
  <c r="AB198" i="8"/>
  <c r="AA198" i="8"/>
  <c r="Z198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B198" i="8"/>
  <c r="AF197" i="8"/>
  <c r="AE197" i="8"/>
  <c r="AD197" i="8"/>
  <c r="AC197" i="8"/>
  <c r="AB197" i="8"/>
  <c r="AA197" i="8"/>
  <c r="Z197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B197" i="8"/>
  <c r="AF196" i="8"/>
  <c r="AE196" i="8"/>
  <c r="AD196" i="8"/>
  <c r="AC196" i="8"/>
  <c r="AB196" i="8"/>
  <c r="AA196" i="8"/>
  <c r="Z196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B196" i="8"/>
  <c r="AF195" i="8"/>
  <c r="AE195" i="8"/>
  <c r="AD195" i="8"/>
  <c r="AC195" i="8"/>
  <c r="AB195" i="8"/>
  <c r="AA195" i="8"/>
  <c r="Z195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B195" i="8"/>
  <c r="AF194" i="8"/>
  <c r="AE194" i="8"/>
  <c r="AD194" i="8"/>
  <c r="AC194" i="8"/>
  <c r="AB194" i="8"/>
  <c r="AA194" i="8"/>
  <c r="Z194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B194" i="8"/>
  <c r="AF193" i="8"/>
  <c r="AE193" i="8"/>
  <c r="AD193" i="8"/>
  <c r="AC193" i="8"/>
  <c r="AB193" i="8"/>
  <c r="AA193" i="8"/>
  <c r="Z193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B193" i="8"/>
  <c r="AF192" i="8"/>
  <c r="AE192" i="8"/>
  <c r="AD192" i="8"/>
  <c r="AC192" i="8"/>
  <c r="AB192" i="8"/>
  <c r="AA192" i="8"/>
  <c r="Z192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B192" i="8"/>
  <c r="AF191" i="8"/>
  <c r="AE191" i="8"/>
  <c r="AD191" i="8"/>
  <c r="AC191" i="8"/>
  <c r="AB191" i="8"/>
  <c r="AA191" i="8"/>
  <c r="Z191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91" i="8"/>
  <c r="AF190" i="8"/>
  <c r="AE190" i="8"/>
  <c r="AD190" i="8"/>
  <c r="AC190" i="8"/>
  <c r="AB190" i="8"/>
  <c r="AA190" i="8"/>
  <c r="Z190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B190" i="8"/>
  <c r="AF189" i="8"/>
  <c r="AE189" i="8"/>
  <c r="AD189" i="8"/>
  <c r="AC189" i="8"/>
  <c r="AB189" i="8"/>
  <c r="AA189" i="8"/>
  <c r="Z189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AF188" i="8"/>
  <c r="AE188" i="8"/>
  <c r="AD188" i="8"/>
  <c r="AC188" i="8"/>
  <c r="AB188" i="8"/>
  <c r="AA188" i="8"/>
  <c r="Z188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B188" i="8"/>
  <c r="AF187" i="8"/>
  <c r="AE187" i="8"/>
  <c r="AD187" i="8"/>
  <c r="AC187" i="8"/>
  <c r="AB187" i="8"/>
  <c r="AA187" i="8"/>
  <c r="Z187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B187" i="8"/>
  <c r="AF186" i="8"/>
  <c r="AE186" i="8"/>
  <c r="AD186" i="8"/>
  <c r="AC186" i="8"/>
  <c r="AB186" i="8"/>
  <c r="AA186" i="8"/>
  <c r="Z186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B186" i="8"/>
  <c r="AF185" i="8"/>
  <c r="AE185" i="8"/>
  <c r="AD185" i="8"/>
  <c r="AC185" i="8"/>
  <c r="AB185" i="8"/>
  <c r="AA185" i="8"/>
  <c r="Z185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B185" i="8"/>
  <c r="AF184" i="8"/>
  <c r="AE184" i="8"/>
  <c r="AD184" i="8"/>
  <c r="AC184" i="8"/>
  <c r="AB184" i="8"/>
  <c r="AA184" i="8"/>
  <c r="Z184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B184" i="8"/>
  <c r="AF183" i="8"/>
  <c r="AE183" i="8"/>
  <c r="AD183" i="8"/>
  <c r="AC183" i="8"/>
  <c r="AB183" i="8"/>
  <c r="AA183" i="8"/>
  <c r="Z183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B183" i="8"/>
  <c r="AF182" i="8"/>
  <c r="AE182" i="8"/>
  <c r="AD182" i="8"/>
  <c r="AC182" i="8"/>
  <c r="AB182" i="8"/>
  <c r="AA182" i="8"/>
  <c r="Z182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B182" i="8"/>
  <c r="AF181" i="8"/>
  <c r="AE181" i="8"/>
  <c r="AD181" i="8"/>
  <c r="AC181" i="8"/>
  <c r="AB181" i="8"/>
  <c r="AA181" i="8"/>
  <c r="Z181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81" i="8"/>
  <c r="AF180" i="8"/>
  <c r="AE180" i="8"/>
  <c r="AD180" i="8"/>
  <c r="AC180" i="8"/>
  <c r="AB180" i="8"/>
  <c r="AA180" i="8"/>
  <c r="Z180" i="8"/>
  <c r="Y180" i="8"/>
  <c r="X180" i="8"/>
  <c r="W180" i="8"/>
  <c r="V180" i="8"/>
  <c r="U180" i="8"/>
  <c r="T180" i="8"/>
  <c r="S180" i="8"/>
  <c r="R180" i="8"/>
  <c r="Q180" i="8"/>
  <c r="P180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B180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B179" i="8"/>
  <c r="AF178" i="8"/>
  <c r="AE178" i="8"/>
  <c r="AD178" i="8"/>
  <c r="AC178" i="8"/>
  <c r="AB178" i="8"/>
  <c r="AA178" i="8"/>
  <c r="Z178" i="8"/>
  <c r="Y178" i="8"/>
  <c r="X178" i="8"/>
  <c r="W178" i="8"/>
  <c r="V178" i="8"/>
  <c r="U178" i="8"/>
  <c r="T178" i="8"/>
  <c r="S178" i="8"/>
  <c r="R178" i="8"/>
  <c r="Q178" i="8"/>
  <c r="P178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B178" i="8"/>
  <c r="AF177" i="8"/>
  <c r="AE177" i="8"/>
  <c r="AD177" i="8"/>
  <c r="AC177" i="8"/>
  <c r="AB177" i="8"/>
  <c r="AA177" i="8"/>
  <c r="Z177" i="8"/>
  <c r="Y177" i="8"/>
  <c r="X177" i="8"/>
  <c r="W177" i="8"/>
  <c r="V177" i="8"/>
  <c r="U177" i="8"/>
  <c r="T177" i="8"/>
  <c r="S177" i="8"/>
  <c r="R177" i="8"/>
  <c r="Q177" i="8"/>
  <c r="P177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B177" i="8"/>
  <c r="AF176" i="8"/>
  <c r="AE176" i="8"/>
  <c r="AD176" i="8"/>
  <c r="AC176" i="8"/>
  <c r="AB176" i="8"/>
  <c r="AA176" i="8"/>
  <c r="Z176" i="8"/>
  <c r="Y176" i="8"/>
  <c r="X176" i="8"/>
  <c r="W176" i="8"/>
  <c r="V176" i="8"/>
  <c r="U176" i="8"/>
  <c r="T176" i="8"/>
  <c r="S176" i="8"/>
  <c r="R176" i="8"/>
  <c r="Q176" i="8"/>
  <c r="P176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B176" i="8"/>
  <c r="AF175" i="8"/>
  <c r="AE175" i="8"/>
  <c r="AD175" i="8"/>
  <c r="AC175" i="8"/>
  <c r="AB175" i="8"/>
  <c r="AA175" i="8"/>
  <c r="Z175" i="8"/>
  <c r="Y175" i="8"/>
  <c r="X175" i="8"/>
  <c r="W175" i="8"/>
  <c r="V175" i="8"/>
  <c r="U175" i="8"/>
  <c r="T175" i="8"/>
  <c r="S175" i="8"/>
  <c r="R175" i="8"/>
  <c r="Q175" i="8"/>
  <c r="P175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B175" i="8"/>
  <c r="AF174" i="8"/>
  <c r="AE174" i="8"/>
  <c r="AD174" i="8"/>
  <c r="AC174" i="8"/>
  <c r="AB174" i="8"/>
  <c r="AA174" i="8"/>
  <c r="Z174" i="8"/>
  <c r="Y174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AF173" i="8"/>
  <c r="AE173" i="8"/>
  <c r="AD173" i="8"/>
  <c r="AC173" i="8"/>
  <c r="AB173" i="8"/>
  <c r="AA173" i="8"/>
  <c r="Z173" i="8"/>
  <c r="Y173" i="8"/>
  <c r="X173" i="8"/>
  <c r="W173" i="8"/>
  <c r="V173" i="8"/>
  <c r="U173" i="8"/>
  <c r="T173" i="8"/>
  <c r="S173" i="8"/>
  <c r="R173" i="8"/>
  <c r="Q173" i="8"/>
  <c r="P173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B173" i="8"/>
  <c r="AF172" i="8"/>
  <c r="AE172" i="8"/>
  <c r="AD172" i="8"/>
  <c r="AC172" i="8"/>
  <c r="AB172" i="8"/>
  <c r="AA172" i="8"/>
  <c r="Z172" i="8"/>
  <c r="Y172" i="8"/>
  <c r="X172" i="8"/>
  <c r="W172" i="8"/>
  <c r="V172" i="8"/>
  <c r="U172" i="8"/>
  <c r="T172" i="8"/>
  <c r="S172" i="8"/>
  <c r="R172" i="8"/>
  <c r="Q172" i="8"/>
  <c r="P172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B172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B171" i="8"/>
  <c r="AF170" i="8"/>
  <c r="AE170" i="8"/>
  <c r="AD170" i="8"/>
  <c r="AC170" i="8"/>
  <c r="AB170" i="8"/>
  <c r="AA170" i="8"/>
  <c r="Z170" i="8"/>
  <c r="Y170" i="8"/>
  <c r="X170" i="8"/>
  <c r="W170" i="8"/>
  <c r="V170" i="8"/>
  <c r="U170" i="8"/>
  <c r="T170" i="8"/>
  <c r="S170" i="8"/>
  <c r="R170" i="8"/>
  <c r="Q170" i="8"/>
  <c r="P170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B170" i="8"/>
  <c r="AF169" i="8"/>
  <c r="AE169" i="8"/>
  <c r="AD169" i="8"/>
  <c r="AC169" i="8"/>
  <c r="AB169" i="8"/>
  <c r="AA169" i="8"/>
  <c r="Z169" i="8"/>
  <c r="Y169" i="8"/>
  <c r="X169" i="8"/>
  <c r="W169" i="8"/>
  <c r="V169" i="8"/>
  <c r="U169" i="8"/>
  <c r="T169" i="8"/>
  <c r="S169" i="8"/>
  <c r="R169" i="8"/>
  <c r="Q169" i="8"/>
  <c r="P169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B169" i="8"/>
  <c r="AF168" i="8"/>
  <c r="AE168" i="8"/>
  <c r="AD168" i="8"/>
  <c r="AC168" i="8"/>
  <c r="AB168" i="8"/>
  <c r="AA168" i="8"/>
  <c r="Z168" i="8"/>
  <c r="Y168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B168" i="8"/>
  <c r="AF167" i="8"/>
  <c r="AE167" i="8"/>
  <c r="AD167" i="8"/>
  <c r="AC167" i="8"/>
  <c r="AB167" i="8"/>
  <c r="AA167" i="8"/>
  <c r="Z167" i="8"/>
  <c r="Y167" i="8"/>
  <c r="X167" i="8"/>
  <c r="W167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B167" i="8"/>
  <c r="AF166" i="8"/>
  <c r="AE166" i="8"/>
  <c r="AD166" i="8"/>
  <c r="AC166" i="8"/>
  <c r="AB166" i="8"/>
  <c r="AA166" i="8"/>
  <c r="Z166" i="8"/>
  <c r="Y166" i="8"/>
  <c r="X166" i="8"/>
  <c r="W166" i="8"/>
  <c r="V166" i="8"/>
  <c r="U166" i="8"/>
  <c r="T166" i="8"/>
  <c r="S166" i="8"/>
  <c r="R166" i="8"/>
  <c r="Q166" i="8"/>
  <c r="P166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B166" i="8"/>
  <c r="AF165" i="8"/>
  <c r="AE165" i="8"/>
  <c r="AD165" i="8"/>
  <c r="AC165" i="8"/>
  <c r="AB165" i="8"/>
  <c r="AA165" i="8"/>
  <c r="Z165" i="8"/>
  <c r="Y165" i="8"/>
  <c r="X165" i="8"/>
  <c r="W165" i="8"/>
  <c r="V165" i="8"/>
  <c r="U165" i="8"/>
  <c r="T165" i="8"/>
  <c r="S165" i="8"/>
  <c r="R165" i="8"/>
  <c r="Q165" i="8"/>
  <c r="P165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B165" i="8"/>
  <c r="AF164" i="8"/>
  <c r="AE164" i="8"/>
  <c r="AD164" i="8"/>
  <c r="AC164" i="8"/>
  <c r="AB164" i="8"/>
  <c r="AA164" i="8"/>
  <c r="Z164" i="8"/>
  <c r="Y164" i="8"/>
  <c r="X164" i="8"/>
  <c r="W164" i="8"/>
  <c r="V164" i="8"/>
  <c r="U164" i="8"/>
  <c r="T164" i="8"/>
  <c r="S164" i="8"/>
  <c r="R164" i="8"/>
  <c r="Q164" i="8"/>
  <c r="P164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B164" i="8"/>
  <c r="AF163" i="8"/>
  <c r="AE163" i="8"/>
  <c r="AD163" i="8"/>
  <c r="AC163" i="8"/>
  <c r="AB163" i="8"/>
  <c r="AA163" i="8"/>
  <c r="Z163" i="8"/>
  <c r="Y163" i="8"/>
  <c r="X163" i="8"/>
  <c r="W163" i="8"/>
  <c r="V163" i="8"/>
  <c r="U163" i="8"/>
  <c r="T163" i="8"/>
  <c r="S163" i="8"/>
  <c r="R163" i="8"/>
  <c r="Q163" i="8"/>
  <c r="P163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B163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B162" i="8"/>
  <c r="AF161" i="8"/>
  <c r="AE161" i="8"/>
  <c r="AD161" i="8"/>
  <c r="AC161" i="8"/>
  <c r="AB161" i="8"/>
  <c r="AA161" i="8"/>
  <c r="Z161" i="8"/>
  <c r="Y161" i="8"/>
  <c r="X161" i="8"/>
  <c r="W161" i="8"/>
  <c r="V161" i="8"/>
  <c r="U161" i="8"/>
  <c r="T161" i="8"/>
  <c r="S161" i="8"/>
  <c r="R161" i="8"/>
  <c r="Q161" i="8"/>
  <c r="P161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B161" i="8"/>
  <c r="AF160" i="8"/>
  <c r="AE160" i="8"/>
  <c r="AD160" i="8"/>
  <c r="AC160" i="8"/>
  <c r="AB160" i="8"/>
  <c r="AA160" i="8"/>
  <c r="Z160" i="8"/>
  <c r="Y160" i="8"/>
  <c r="X160" i="8"/>
  <c r="W160" i="8"/>
  <c r="V160" i="8"/>
  <c r="U160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AF159" i="8"/>
  <c r="AE159" i="8"/>
  <c r="AD159" i="8"/>
  <c r="AC159" i="8"/>
  <c r="AB159" i="8"/>
  <c r="AA159" i="8"/>
  <c r="Z159" i="8"/>
  <c r="Y159" i="8"/>
  <c r="X159" i="8"/>
  <c r="W159" i="8"/>
  <c r="V159" i="8"/>
  <c r="U159" i="8"/>
  <c r="T159" i="8"/>
  <c r="S159" i="8"/>
  <c r="R159" i="8"/>
  <c r="Q159" i="8"/>
  <c r="P159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B159" i="8"/>
  <c r="AF158" i="8"/>
  <c r="AE158" i="8"/>
  <c r="AD158" i="8"/>
  <c r="AC158" i="8"/>
  <c r="AB158" i="8"/>
  <c r="AA158" i="8"/>
  <c r="Z158" i="8"/>
  <c r="Y158" i="8"/>
  <c r="X158" i="8"/>
  <c r="W158" i="8"/>
  <c r="V158" i="8"/>
  <c r="U158" i="8"/>
  <c r="T158" i="8"/>
  <c r="S158" i="8"/>
  <c r="R158" i="8"/>
  <c r="Q158" i="8"/>
  <c r="P158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B158" i="8"/>
  <c r="AF157" i="8"/>
  <c r="AE157" i="8"/>
  <c r="AD157" i="8"/>
  <c r="AC157" i="8"/>
  <c r="AB157" i="8"/>
  <c r="AA157" i="8"/>
  <c r="Z157" i="8"/>
  <c r="Y157" i="8"/>
  <c r="X157" i="8"/>
  <c r="W15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B157" i="8"/>
  <c r="AF156" i="8"/>
  <c r="AE156" i="8"/>
  <c r="AD156" i="8"/>
  <c r="AC156" i="8"/>
  <c r="AB156" i="8"/>
  <c r="AA156" i="8"/>
  <c r="Z156" i="8"/>
  <c r="Y156" i="8"/>
  <c r="X156" i="8"/>
  <c r="W156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B156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B155" i="8"/>
  <c r="AF154" i="8"/>
  <c r="AE154" i="8"/>
  <c r="AD154" i="8"/>
  <c r="AC154" i="8"/>
  <c r="AB154" i="8"/>
  <c r="AA154" i="8"/>
  <c r="Z154" i="8"/>
  <c r="Y154" i="8"/>
  <c r="X154" i="8"/>
  <c r="W154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B154" i="8"/>
  <c r="AF153" i="8"/>
  <c r="AE153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B153" i="8"/>
  <c r="AF152" i="8"/>
  <c r="AE152" i="8"/>
  <c r="AD152" i="8"/>
  <c r="AC152" i="8"/>
  <c r="AB152" i="8"/>
  <c r="AA152" i="8"/>
  <c r="Z152" i="8"/>
  <c r="Y152" i="8"/>
  <c r="X152" i="8"/>
  <c r="W152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B152" i="8"/>
  <c r="AF151" i="8"/>
  <c r="AE151" i="8"/>
  <c r="AD151" i="8"/>
  <c r="AC151" i="8"/>
  <c r="AB151" i="8"/>
  <c r="AA151" i="8"/>
  <c r="Z151" i="8"/>
  <c r="Y151" i="8"/>
  <c r="X151" i="8"/>
  <c r="W151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B151" i="8"/>
  <c r="AF150" i="8"/>
  <c r="AE150" i="8"/>
  <c r="AD150" i="8"/>
  <c r="AC150" i="8"/>
  <c r="AB150" i="8"/>
  <c r="AA150" i="8"/>
  <c r="Z150" i="8"/>
  <c r="Y150" i="8"/>
  <c r="X150" i="8"/>
  <c r="W150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B150" i="8"/>
  <c r="AF149" i="8"/>
  <c r="AE149" i="8"/>
  <c r="AD149" i="8"/>
  <c r="AC149" i="8"/>
  <c r="AB149" i="8"/>
  <c r="AA149" i="8"/>
  <c r="Z149" i="8"/>
  <c r="Y149" i="8"/>
  <c r="X149" i="8"/>
  <c r="W149" i="8"/>
  <c r="V149" i="8"/>
  <c r="U149" i="8"/>
  <c r="T149" i="8"/>
  <c r="S149" i="8"/>
  <c r="R149" i="8"/>
  <c r="Q149" i="8"/>
  <c r="P149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B149" i="8"/>
  <c r="AF148" i="8"/>
  <c r="AE148" i="8"/>
  <c r="AD148" i="8"/>
  <c r="AC148" i="8"/>
  <c r="AB148" i="8"/>
  <c r="AA148" i="8"/>
  <c r="Z148" i="8"/>
  <c r="Y148" i="8"/>
  <c r="X148" i="8"/>
  <c r="W148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B148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B147" i="8"/>
  <c r="AF146" i="8"/>
  <c r="AE146" i="8"/>
  <c r="AD146" i="8"/>
  <c r="AC146" i="8"/>
  <c r="AB146" i="8"/>
  <c r="AA146" i="8"/>
  <c r="Z146" i="8"/>
  <c r="Y146" i="8"/>
  <c r="X146" i="8"/>
  <c r="W146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6" i="8"/>
  <c r="AF145" i="8"/>
  <c r="AE145" i="8"/>
  <c r="AD145" i="8"/>
  <c r="AC145" i="8"/>
  <c r="AB145" i="8"/>
  <c r="AA145" i="8"/>
  <c r="Z145" i="8"/>
  <c r="Y145" i="8"/>
  <c r="X145" i="8"/>
  <c r="W145" i="8"/>
  <c r="V145" i="8"/>
  <c r="U145" i="8"/>
  <c r="T145" i="8"/>
  <c r="S145" i="8"/>
  <c r="R145" i="8"/>
  <c r="Q145" i="8"/>
  <c r="P145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B145" i="8"/>
  <c r="AF144" i="8"/>
  <c r="AE144" i="8"/>
  <c r="AD144" i="8"/>
  <c r="AC144" i="8"/>
  <c r="AB144" i="8"/>
  <c r="AA144" i="8"/>
  <c r="Z144" i="8"/>
  <c r="Y144" i="8"/>
  <c r="X144" i="8"/>
  <c r="W144" i="8"/>
  <c r="V144" i="8"/>
  <c r="U144" i="8"/>
  <c r="T144" i="8"/>
  <c r="S144" i="8"/>
  <c r="R144" i="8"/>
  <c r="Q144" i="8"/>
  <c r="P144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B144" i="8"/>
  <c r="AF143" i="8"/>
  <c r="AE143" i="8"/>
  <c r="AD143" i="8"/>
  <c r="AC143" i="8"/>
  <c r="AB143" i="8"/>
  <c r="AA143" i="8"/>
  <c r="Z143" i="8"/>
  <c r="Y143" i="8"/>
  <c r="X143" i="8"/>
  <c r="W143" i="8"/>
  <c r="V143" i="8"/>
  <c r="U143" i="8"/>
  <c r="T143" i="8"/>
  <c r="S143" i="8"/>
  <c r="R143" i="8"/>
  <c r="Q143" i="8"/>
  <c r="P143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B143" i="8"/>
  <c r="AF142" i="8"/>
  <c r="AE142" i="8"/>
  <c r="AD142" i="8"/>
  <c r="AC142" i="8"/>
  <c r="AB142" i="8"/>
  <c r="AA142" i="8"/>
  <c r="Z142" i="8"/>
  <c r="Y142" i="8"/>
  <c r="X142" i="8"/>
  <c r="W14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B142" i="8"/>
  <c r="AF141" i="8"/>
  <c r="AE141" i="8"/>
  <c r="AD141" i="8"/>
  <c r="AC141" i="8"/>
  <c r="AB141" i="8"/>
  <c r="AA141" i="8"/>
  <c r="Z141" i="8"/>
  <c r="Y141" i="8"/>
  <c r="X141" i="8"/>
  <c r="W141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B141" i="8"/>
  <c r="AF140" i="8"/>
  <c r="AE140" i="8"/>
  <c r="AD140" i="8"/>
  <c r="AC140" i="8"/>
  <c r="AB140" i="8"/>
  <c r="AA140" i="8"/>
  <c r="Z140" i="8"/>
  <c r="Y140" i="8"/>
  <c r="X140" i="8"/>
  <c r="W140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B140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B139" i="8"/>
  <c r="AF138" i="8"/>
  <c r="AE138" i="8"/>
  <c r="AD138" i="8"/>
  <c r="AC138" i="8"/>
  <c r="AB138" i="8"/>
  <c r="AA138" i="8"/>
  <c r="Z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B138" i="8"/>
  <c r="AF137" i="8"/>
  <c r="AE137" i="8"/>
  <c r="AD137" i="8"/>
  <c r="AC137" i="8"/>
  <c r="AB137" i="8"/>
  <c r="AA137" i="8"/>
  <c r="Z137" i="8"/>
  <c r="Y137" i="8"/>
  <c r="X137" i="8"/>
  <c r="W137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B137" i="8"/>
  <c r="AF136" i="8"/>
  <c r="AE136" i="8"/>
  <c r="AD136" i="8"/>
  <c r="AC136" i="8"/>
  <c r="AB136" i="8"/>
  <c r="AA136" i="8"/>
  <c r="Z136" i="8"/>
  <c r="Y136" i="8"/>
  <c r="X136" i="8"/>
  <c r="W136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B136" i="8"/>
  <c r="AF135" i="8"/>
  <c r="AE135" i="8"/>
  <c r="AD135" i="8"/>
  <c r="AC135" i="8"/>
  <c r="AB135" i="8"/>
  <c r="AA135" i="8"/>
  <c r="Z135" i="8"/>
  <c r="Y135" i="8"/>
  <c r="X135" i="8"/>
  <c r="W135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B135" i="8"/>
  <c r="AF134" i="8"/>
  <c r="AE134" i="8"/>
  <c r="AD134" i="8"/>
  <c r="AC134" i="8"/>
  <c r="AB134" i="8"/>
  <c r="AA134" i="8"/>
  <c r="Z134" i="8"/>
  <c r="Y134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B134" i="8"/>
  <c r="AF133" i="8"/>
  <c r="AE133" i="8"/>
  <c r="AD133" i="8"/>
  <c r="AC133" i="8"/>
  <c r="AB133" i="8"/>
  <c r="AA133" i="8"/>
  <c r="Z133" i="8"/>
  <c r="Y133" i="8"/>
  <c r="X133" i="8"/>
  <c r="W133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B133" i="8"/>
  <c r="AF132" i="8"/>
  <c r="AE132" i="8"/>
  <c r="AD132" i="8"/>
  <c r="AC132" i="8"/>
  <c r="AB132" i="8"/>
  <c r="AA132" i="8"/>
  <c r="Z132" i="8"/>
  <c r="Y132" i="8"/>
  <c r="X132" i="8"/>
  <c r="W132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B132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B131" i="8"/>
  <c r="AF130" i="8"/>
  <c r="AE130" i="8"/>
  <c r="AD130" i="8"/>
  <c r="AC130" i="8"/>
  <c r="AB130" i="8"/>
  <c r="AA130" i="8"/>
  <c r="Z130" i="8"/>
  <c r="Y130" i="8"/>
  <c r="X130" i="8"/>
  <c r="W130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B130" i="8"/>
  <c r="AF129" i="8"/>
  <c r="AE129" i="8"/>
  <c r="AD129" i="8"/>
  <c r="AC129" i="8"/>
  <c r="AB129" i="8"/>
  <c r="AA129" i="8"/>
  <c r="Z129" i="8"/>
  <c r="Y129" i="8"/>
  <c r="X129" i="8"/>
  <c r="W129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B129" i="8"/>
  <c r="AF128" i="8"/>
  <c r="AE128" i="8"/>
  <c r="AD128" i="8"/>
  <c r="AC128" i="8"/>
  <c r="AB128" i="8"/>
  <c r="AA128" i="8"/>
  <c r="Z128" i="8"/>
  <c r="Y128" i="8"/>
  <c r="X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B128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B126" i="8"/>
  <c r="AF125" i="8"/>
  <c r="AE125" i="8"/>
  <c r="AD125" i="8"/>
  <c r="AC125" i="8"/>
  <c r="AB125" i="8"/>
  <c r="AA125" i="8"/>
  <c r="Z125" i="8"/>
  <c r="Y125" i="8"/>
  <c r="X125" i="8"/>
  <c r="W125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B125" i="8"/>
  <c r="AF124" i="8"/>
  <c r="AE124" i="8"/>
  <c r="AD124" i="8"/>
  <c r="AC124" i="8"/>
  <c r="AB124" i="8"/>
  <c r="AA124" i="8"/>
  <c r="Z124" i="8"/>
  <c r="Y124" i="8"/>
  <c r="X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B124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B123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AF121" i="8"/>
  <c r="AE121" i="8"/>
  <c r="AD121" i="8"/>
  <c r="AC121" i="8"/>
  <c r="AB121" i="8"/>
  <c r="AA121" i="8"/>
  <c r="Z121" i="8"/>
  <c r="Y121" i="8"/>
  <c r="X121" i="8"/>
  <c r="W121" i="8"/>
  <c r="V121" i="8"/>
  <c r="U121" i="8"/>
  <c r="T121" i="8"/>
  <c r="S121" i="8"/>
  <c r="R121" i="8"/>
  <c r="Q121" i="8"/>
  <c r="P121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B121" i="8"/>
  <c r="AF120" i="8"/>
  <c r="AE120" i="8"/>
  <c r="AD120" i="8"/>
  <c r="AC120" i="8"/>
  <c r="AB120" i="8"/>
  <c r="AA120" i="8"/>
  <c r="Z120" i="8"/>
  <c r="Y120" i="8"/>
  <c r="X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B120" i="8"/>
  <c r="AF119" i="8"/>
  <c r="AE119" i="8"/>
  <c r="AD119" i="8"/>
  <c r="AC119" i="8"/>
  <c r="AB119" i="8"/>
  <c r="AA119" i="8"/>
  <c r="Z119" i="8"/>
  <c r="Y119" i="8"/>
  <c r="X119" i="8"/>
  <c r="W119" i="8"/>
  <c r="V119" i="8"/>
  <c r="U119" i="8"/>
  <c r="T119" i="8"/>
  <c r="S119" i="8"/>
  <c r="R119" i="8"/>
  <c r="Q119" i="8"/>
  <c r="P119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B119" i="8"/>
  <c r="AF118" i="8"/>
  <c r="AE118" i="8"/>
  <c r="AD118" i="8"/>
  <c r="AC118" i="8"/>
  <c r="AB118" i="8"/>
  <c r="AA118" i="8"/>
  <c r="Z118" i="8"/>
  <c r="Y118" i="8"/>
  <c r="X118" i="8"/>
  <c r="W118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B118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AF116" i="8"/>
  <c r="AE116" i="8"/>
  <c r="AD116" i="8"/>
  <c r="AC116" i="8"/>
  <c r="AB116" i="8"/>
  <c r="AA116" i="8"/>
  <c r="Z116" i="8"/>
  <c r="Y116" i="8"/>
  <c r="X116" i="8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B116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B115" i="8"/>
  <c r="AF114" i="8"/>
  <c r="AE114" i="8"/>
  <c r="AD114" i="8"/>
  <c r="AC114" i="8"/>
  <c r="AB114" i="8"/>
  <c r="AA114" i="8"/>
  <c r="Z114" i="8"/>
  <c r="Y114" i="8"/>
  <c r="X114" i="8"/>
  <c r="W114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B114" i="8"/>
  <c r="AF113" i="8"/>
  <c r="AE113" i="8"/>
  <c r="AD113" i="8"/>
  <c r="AC113" i="8"/>
  <c r="AB113" i="8"/>
  <c r="AA113" i="8"/>
  <c r="Z113" i="8"/>
  <c r="Y113" i="8"/>
  <c r="X113" i="8"/>
  <c r="W113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B113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AF111" i="8"/>
  <c r="AE111" i="8"/>
  <c r="AD111" i="8"/>
  <c r="AC111" i="8"/>
  <c r="AB111" i="8"/>
  <c r="AA111" i="8"/>
  <c r="Z111" i="8"/>
  <c r="Y111" i="8"/>
  <c r="X111" i="8"/>
  <c r="W111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B111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B110" i="8"/>
  <c r="AF109" i="8"/>
  <c r="AE109" i="8"/>
  <c r="AD109" i="8"/>
  <c r="AC109" i="8"/>
  <c r="AB109" i="8"/>
  <c r="AA109" i="8"/>
  <c r="Z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B109" i="8"/>
  <c r="AF108" i="8"/>
  <c r="AE108" i="8"/>
  <c r="AD108" i="8"/>
  <c r="AC108" i="8"/>
  <c r="AB108" i="8"/>
  <c r="AA108" i="8"/>
  <c r="Z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B108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AF106" i="8"/>
  <c r="AE106" i="8"/>
  <c r="AD106" i="8"/>
  <c r="AC106" i="8"/>
  <c r="AB106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B106" i="8"/>
  <c r="AF105" i="8"/>
  <c r="AE105" i="8"/>
  <c r="AD105" i="8"/>
  <c r="AC105" i="8"/>
  <c r="AB105" i="8"/>
  <c r="AA105" i="8"/>
  <c r="Z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B105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B104" i="8"/>
  <c r="AF103" i="8"/>
  <c r="AE103" i="8"/>
  <c r="AD103" i="8"/>
  <c r="AC103" i="8"/>
  <c r="AB103" i="8"/>
  <c r="AA103" i="8"/>
  <c r="Z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B103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AF101" i="8"/>
  <c r="AE101" i="8"/>
  <c r="AD101" i="8"/>
  <c r="AC101" i="8"/>
  <c r="AB101" i="8"/>
  <c r="AA101" i="8"/>
  <c r="Z101" i="8"/>
  <c r="Y101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B101" i="8"/>
  <c r="AF100" i="8"/>
  <c r="AE100" i="8"/>
  <c r="AD100" i="8"/>
  <c r="AC100" i="8"/>
  <c r="AB100" i="8"/>
  <c r="AA100" i="8"/>
  <c r="Z100" i="8"/>
  <c r="Y100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B100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B99" i="8"/>
  <c r="AF98" i="8"/>
  <c r="AE98" i="8"/>
  <c r="AD98" i="8"/>
  <c r="AC98" i="8"/>
  <c r="AB98" i="8"/>
  <c r="AA98" i="8"/>
  <c r="Z98" i="8"/>
  <c r="Y98" i="8"/>
  <c r="X98" i="8"/>
  <c r="W98" i="8"/>
  <c r="V98" i="8"/>
  <c r="U98" i="8"/>
  <c r="T98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B98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AF96" i="8"/>
  <c r="AE96" i="8"/>
  <c r="AD96" i="8"/>
  <c r="AC96" i="8"/>
  <c r="AB96" i="8"/>
  <c r="AA96" i="8"/>
  <c r="Z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B96" i="8"/>
  <c r="AF95" i="8"/>
  <c r="AE95" i="8"/>
  <c r="AD95" i="8"/>
  <c r="AC95" i="8"/>
  <c r="AB95" i="8"/>
  <c r="AA95" i="8"/>
  <c r="Z95" i="8"/>
  <c r="Y95" i="8"/>
  <c r="X95" i="8"/>
  <c r="W95" i="8"/>
  <c r="V95" i="8"/>
  <c r="U95" i="8"/>
  <c r="T95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B95" i="8"/>
  <c r="AF94" i="8"/>
  <c r="AE94" i="8"/>
  <c r="AD94" i="8"/>
  <c r="AC94" i="8"/>
  <c r="AB94" i="8"/>
  <c r="AA94" i="8"/>
  <c r="Z94" i="8"/>
  <c r="Y94" i="8"/>
  <c r="X94" i="8"/>
  <c r="W94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B94" i="8"/>
  <c r="AF93" i="8"/>
  <c r="AE93" i="8"/>
  <c r="AD93" i="8"/>
  <c r="AC93" i="8"/>
  <c r="AB93" i="8"/>
  <c r="AA93" i="8"/>
  <c r="Z93" i="8"/>
  <c r="Y93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B93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AF91" i="8"/>
  <c r="AE91" i="8"/>
  <c r="AD91" i="8"/>
  <c r="AC91" i="8"/>
  <c r="AB91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B91" i="8"/>
  <c r="AF90" i="8"/>
  <c r="AE90" i="8"/>
  <c r="AD90" i="8"/>
  <c r="AC90" i="8"/>
  <c r="AB90" i="8"/>
  <c r="AA90" i="8"/>
  <c r="Z90" i="8"/>
  <c r="Y90" i="8"/>
  <c r="X90" i="8"/>
  <c r="W90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B90" i="8"/>
  <c r="AF89" i="8"/>
  <c r="AE89" i="8"/>
  <c r="AD89" i="8"/>
  <c r="AC89" i="8"/>
  <c r="AB89" i="8"/>
  <c r="AA89" i="8"/>
  <c r="Z89" i="8"/>
  <c r="Y89" i="8"/>
  <c r="X89" i="8"/>
  <c r="W89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B89" i="8"/>
  <c r="AF88" i="8"/>
  <c r="AE88" i="8"/>
  <c r="AD88" i="8"/>
  <c r="AC88" i="8"/>
  <c r="AB88" i="8"/>
  <c r="AA88" i="8"/>
  <c r="Z88" i="8"/>
  <c r="Y88" i="8"/>
  <c r="X88" i="8"/>
  <c r="W88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B88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AF86" i="8"/>
  <c r="AE86" i="8"/>
  <c r="AD86" i="8"/>
  <c r="AC86" i="8"/>
  <c r="AB86" i="8"/>
  <c r="AA86" i="8"/>
  <c r="Z86" i="8"/>
  <c r="Y86" i="8"/>
  <c r="X86" i="8"/>
  <c r="W86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B86" i="8"/>
  <c r="AF85" i="8"/>
  <c r="AE85" i="8"/>
  <c r="AD85" i="8"/>
  <c r="AC85" i="8"/>
  <c r="AB85" i="8"/>
  <c r="AA85" i="8"/>
  <c r="Z85" i="8"/>
  <c r="Y85" i="8"/>
  <c r="X85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B85" i="8"/>
  <c r="AF84" i="8"/>
  <c r="AE84" i="8"/>
  <c r="AD84" i="8"/>
  <c r="AC84" i="8"/>
  <c r="AB84" i="8"/>
  <c r="AA84" i="8"/>
  <c r="Z84" i="8"/>
  <c r="Y84" i="8"/>
  <c r="X84" i="8"/>
  <c r="W84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B84" i="8"/>
  <c r="AF83" i="8"/>
  <c r="AE83" i="8"/>
  <c r="AD83" i="8"/>
  <c r="AC83" i="8"/>
  <c r="AB83" i="8"/>
  <c r="AA83" i="8"/>
  <c r="Z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B83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AF81" i="8"/>
  <c r="AE81" i="8"/>
  <c r="AD81" i="8"/>
  <c r="AC81" i="8"/>
  <c r="AB81" i="8"/>
  <c r="AA81" i="8"/>
  <c r="Z81" i="8"/>
  <c r="Y81" i="8"/>
  <c r="X81" i="8"/>
  <c r="W81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B81" i="8"/>
  <c r="AF80" i="8"/>
  <c r="AE80" i="8"/>
  <c r="AD80" i="8"/>
  <c r="AC80" i="8"/>
  <c r="AB80" i="8"/>
  <c r="AA80" i="8"/>
  <c r="Z80" i="8"/>
  <c r="Y80" i="8"/>
  <c r="X80" i="8"/>
  <c r="W80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B80" i="8"/>
  <c r="AF79" i="8"/>
  <c r="AE79" i="8"/>
  <c r="AD79" i="8"/>
  <c r="AC79" i="8"/>
  <c r="AB79" i="8"/>
  <c r="AA79" i="8"/>
  <c r="Z79" i="8"/>
  <c r="Y79" i="8"/>
  <c r="X79" i="8"/>
  <c r="W79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B79" i="8"/>
  <c r="AF78" i="8"/>
  <c r="AE78" i="8"/>
  <c r="AD78" i="8"/>
  <c r="AC78" i="8"/>
  <c r="AB78" i="8"/>
  <c r="AA78" i="8"/>
  <c r="Z78" i="8"/>
  <c r="Y78" i="8"/>
  <c r="X78" i="8"/>
  <c r="W78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B78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AF76" i="8"/>
  <c r="AE76" i="8"/>
  <c r="AD76" i="8"/>
  <c r="AC76" i="8"/>
  <c r="AB76" i="8"/>
  <c r="AA76" i="8"/>
  <c r="Z76" i="8"/>
  <c r="Y76" i="8"/>
  <c r="X76" i="8"/>
  <c r="W76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B76" i="8"/>
  <c r="AF75" i="8"/>
  <c r="AE75" i="8"/>
  <c r="AD75" i="8"/>
  <c r="AC75" i="8"/>
  <c r="AB75" i="8"/>
  <c r="AA75" i="8"/>
  <c r="Z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B75" i="8"/>
  <c r="AF74" i="8"/>
  <c r="AE74" i="8"/>
  <c r="AD74" i="8"/>
  <c r="AC74" i="8"/>
  <c r="AB74" i="8"/>
  <c r="AA74" i="8"/>
  <c r="Z74" i="8"/>
  <c r="Y74" i="8"/>
  <c r="X74" i="8"/>
  <c r="W74" i="8"/>
  <c r="V74" i="8"/>
  <c r="U74" i="8"/>
  <c r="T74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B74" i="8"/>
  <c r="AF73" i="8"/>
  <c r="AE73" i="8"/>
  <c r="AD73" i="8"/>
  <c r="AC73" i="8"/>
  <c r="AB73" i="8"/>
  <c r="AA73" i="8"/>
  <c r="Z73" i="8"/>
  <c r="Y73" i="8"/>
  <c r="X73" i="8"/>
  <c r="W73" i="8"/>
  <c r="V73" i="8"/>
  <c r="U73" i="8"/>
  <c r="T73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B73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C1" i="8"/>
  <c r="B1" i="8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F228" i="5"/>
  <c r="AE228" i="5"/>
  <c r="AD228" i="5"/>
  <c r="AC228" i="5"/>
  <c r="AB228" i="5"/>
  <c r="AA228" i="5"/>
  <c r="Z228" i="5"/>
  <c r="Y228" i="5"/>
  <c r="X228" i="5"/>
  <c r="W228" i="5"/>
  <c r="V228" i="5"/>
  <c r="U228" i="5"/>
  <c r="T228" i="5"/>
  <c r="S228" i="5"/>
  <c r="R228" i="5"/>
  <c r="Q228" i="5"/>
  <c r="P228" i="5"/>
  <c r="O228" i="5"/>
  <c r="N228" i="5"/>
  <c r="M228" i="5"/>
  <c r="L228" i="5"/>
  <c r="K228" i="5"/>
  <c r="J228" i="5"/>
  <c r="I228" i="5"/>
  <c r="H228" i="5"/>
  <c r="G228" i="5"/>
  <c r="F228" i="5"/>
  <c r="E228" i="5"/>
  <c r="D228" i="5"/>
  <c r="C228" i="5"/>
  <c r="B228" i="5"/>
  <c r="AF227" i="5"/>
  <c r="AE227" i="5"/>
  <c r="AD227" i="5"/>
  <c r="AC227" i="5"/>
  <c r="AB227" i="5"/>
  <c r="AA227" i="5"/>
  <c r="Z227" i="5"/>
  <c r="Y227" i="5"/>
  <c r="X227" i="5"/>
  <c r="W227" i="5"/>
  <c r="V227" i="5"/>
  <c r="U227" i="5"/>
  <c r="T227" i="5"/>
  <c r="S227" i="5"/>
  <c r="R227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D227" i="5"/>
  <c r="C227" i="5"/>
  <c r="B227" i="5"/>
  <c r="AF226" i="5"/>
  <c r="AE226" i="5"/>
  <c r="AD226" i="5"/>
  <c r="AC226" i="5"/>
  <c r="AB226" i="5"/>
  <c r="AA226" i="5"/>
  <c r="Z226" i="5"/>
  <c r="Y226" i="5"/>
  <c r="X226" i="5"/>
  <c r="W226" i="5"/>
  <c r="V226" i="5"/>
  <c r="U226" i="5"/>
  <c r="T226" i="5"/>
  <c r="S226" i="5"/>
  <c r="R226" i="5"/>
  <c r="Q226" i="5"/>
  <c r="P226" i="5"/>
  <c r="O226" i="5"/>
  <c r="N226" i="5"/>
  <c r="M226" i="5"/>
  <c r="L226" i="5"/>
  <c r="K226" i="5"/>
  <c r="J226" i="5"/>
  <c r="I226" i="5"/>
  <c r="H226" i="5"/>
  <c r="G226" i="5"/>
  <c r="F226" i="5"/>
  <c r="E226" i="5"/>
  <c r="D226" i="5"/>
  <c r="C226" i="5"/>
  <c r="B226" i="5"/>
  <c r="AF225" i="5"/>
  <c r="AE225" i="5"/>
  <c r="AD225" i="5"/>
  <c r="AC225" i="5"/>
  <c r="AB225" i="5"/>
  <c r="AA225" i="5"/>
  <c r="Z225" i="5"/>
  <c r="Y225" i="5"/>
  <c r="X225" i="5"/>
  <c r="W225" i="5"/>
  <c r="V225" i="5"/>
  <c r="U225" i="5"/>
  <c r="T225" i="5"/>
  <c r="S225" i="5"/>
  <c r="R225" i="5"/>
  <c r="Q225" i="5"/>
  <c r="P225" i="5"/>
  <c r="O225" i="5"/>
  <c r="N225" i="5"/>
  <c r="M225" i="5"/>
  <c r="L225" i="5"/>
  <c r="K225" i="5"/>
  <c r="J225" i="5"/>
  <c r="I225" i="5"/>
  <c r="H225" i="5"/>
  <c r="G225" i="5"/>
  <c r="F225" i="5"/>
  <c r="E225" i="5"/>
  <c r="D225" i="5"/>
  <c r="C225" i="5"/>
  <c r="B225" i="5"/>
  <c r="AF224" i="5"/>
  <c r="AE224" i="5"/>
  <c r="AD224" i="5"/>
  <c r="AC224" i="5"/>
  <c r="AB224" i="5"/>
  <c r="AA224" i="5"/>
  <c r="Z224" i="5"/>
  <c r="Y224" i="5"/>
  <c r="X224" i="5"/>
  <c r="W224" i="5"/>
  <c r="V224" i="5"/>
  <c r="U224" i="5"/>
  <c r="T224" i="5"/>
  <c r="S224" i="5"/>
  <c r="R224" i="5"/>
  <c r="Q224" i="5"/>
  <c r="P224" i="5"/>
  <c r="O224" i="5"/>
  <c r="N224" i="5"/>
  <c r="M224" i="5"/>
  <c r="L224" i="5"/>
  <c r="K224" i="5"/>
  <c r="J224" i="5"/>
  <c r="I224" i="5"/>
  <c r="H224" i="5"/>
  <c r="G224" i="5"/>
  <c r="F224" i="5"/>
  <c r="E224" i="5"/>
  <c r="D224" i="5"/>
  <c r="C224" i="5"/>
  <c r="B224" i="5"/>
  <c r="AF223" i="5"/>
  <c r="AE223" i="5"/>
  <c r="AD223" i="5"/>
  <c r="AC223" i="5"/>
  <c r="AB223" i="5"/>
  <c r="AA223" i="5"/>
  <c r="Z223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I223" i="5"/>
  <c r="H223" i="5"/>
  <c r="G223" i="5"/>
  <c r="F223" i="5"/>
  <c r="E223" i="5"/>
  <c r="D223" i="5"/>
  <c r="C223" i="5"/>
  <c r="B223" i="5"/>
  <c r="AF222" i="5"/>
  <c r="AE222" i="5"/>
  <c r="AD222" i="5"/>
  <c r="AC222" i="5"/>
  <c r="AB222" i="5"/>
  <c r="AA222" i="5"/>
  <c r="Z222" i="5"/>
  <c r="Y222" i="5"/>
  <c r="X222" i="5"/>
  <c r="W222" i="5"/>
  <c r="V222" i="5"/>
  <c r="U222" i="5"/>
  <c r="T222" i="5"/>
  <c r="S222" i="5"/>
  <c r="R222" i="5"/>
  <c r="Q222" i="5"/>
  <c r="P222" i="5"/>
  <c r="O222" i="5"/>
  <c r="N222" i="5"/>
  <c r="M222" i="5"/>
  <c r="L222" i="5"/>
  <c r="K222" i="5"/>
  <c r="J222" i="5"/>
  <c r="I222" i="5"/>
  <c r="H222" i="5"/>
  <c r="G222" i="5"/>
  <c r="F222" i="5"/>
  <c r="E222" i="5"/>
  <c r="D222" i="5"/>
  <c r="C222" i="5"/>
  <c r="B222" i="5"/>
  <c r="AF221" i="5"/>
  <c r="AE221" i="5"/>
  <c r="AD221" i="5"/>
  <c r="AC221" i="5"/>
  <c r="AB221" i="5"/>
  <c r="AA221" i="5"/>
  <c r="Z221" i="5"/>
  <c r="Y221" i="5"/>
  <c r="X221" i="5"/>
  <c r="W221" i="5"/>
  <c r="V221" i="5"/>
  <c r="U221" i="5"/>
  <c r="T221" i="5"/>
  <c r="S221" i="5"/>
  <c r="R221" i="5"/>
  <c r="Q221" i="5"/>
  <c r="P221" i="5"/>
  <c r="O221" i="5"/>
  <c r="N221" i="5"/>
  <c r="M221" i="5"/>
  <c r="L221" i="5"/>
  <c r="K221" i="5"/>
  <c r="J221" i="5"/>
  <c r="I221" i="5"/>
  <c r="H221" i="5"/>
  <c r="G221" i="5"/>
  <c r="F221" i="5"/>
  <c r="E221" i="5"/>
  <c r="D221" i="5"/>
  <c r="C221" i="5"/>
  <c r="B221" i="5"/>
  <c r="AF220" i="5"/>
  <c r="AE220" i="5"/>
  <c r="AD220" i="5"/>
  <c r="AC220" i="5"/>
  <c r="AB220" i="5"/>
  <c r="AA220" i="5"/>
  <c r="Z220" i="5"/>
  <c r="Y220" i="5"/>
  <c r="X220" i="5"/>
  <c r="W220" i="5"/>
  <c r="V220" i="5"/>
  <c r="U220" i="5"/>
  <c r="T220" i="5"/>
  <c r="S220" i="5"/>
  <c r="R220" i="5"/>
  <c r="Q220" i="5"/>
  <c r="P220" i="5"/>
  <c r="O220" i="5"/>
  <c r="N220" i="5"/>
  <c r="M220" i="5"/>
  <c r="L220" i="5"/>
  <c r="K220" i="5"/>
  <c r="J220" i="5"/>
  <c r="I220" i="5"/>
  <c r="H220" i="5"/>
  <c r="G220" i="5"/>
  <c r="F220" i="5"/>
  <c r="E220" i="5"/>
  <c r="D220" i="5"/>
  <c r="C220" i="5"/>
  <c r="B220" i="5"/>
  <c r="AF219" i="5"/>
  <c r="AE219" i="5"/>
  <c r="AD219" i="5"/>
  <c r="AC219" i="5"/>
  <c r="AB219" i="5"/>
  <c r="AA219" i="5"/>
  <c r="Z219" i="5"/>
  <c r="Y219" i="5"/>
  <c r="X219" i="5"/>
  <c r="W219" i="5"/>
  <c r="V219" i="5"/>
  <c r="U219" i="5"/>
  <c r="T219" i="5"/>
  <c r="S219" i="5"/>
  <c r="R219" i="5"/>
  <c r="Q219" i="5"/>
  <c r="P219" i="5"/>
  <c r="O219" i="5"/>
  <c r="N219" i="5"/>
  <c r="M219" i="5"/>
  <c r="L219" i="5"/>
  <c r="K219" i="5"/>
  <c r="J219" i="5"/>
  <c r="I219" i="5"/>
  <c r="H219" i="5"/>
  <c r="G219" i="5"/>
  <c r="F219" i="5"/>
  <c r="E219" i="5"/>
  <c r="D219" i="5"/>
  <c r="C219" i="5"/>
  <c r="B219" i="5"/>
  <c r="AF218" i="5"/>
  <c r="AE218" i="5"/>
  <c r="AD218" i="5"/>
  <c r="AC218" i="5"/>
  <c r="AB218" i="5"/>
  <c r="AA218" i="5"/>
  <c r="Z218" i="5"/>
  <c r="Y218" i="5"/>
  <c r="X218" i="5"/>
  <c r="W218" i="5"/>
  <c r="V218" i="5"/>
  <c r="U218" i="5"/>
  <c r="T218" i="5"/>
  <c r="S218" i="5"/>
  <c r="R218" i="5"/>
  <c r="Q218" i="5"/>
  <c r="P218" i="5"/>
  <c r="O218" i="5"/>
  <c r="N218" i="5"/>
  <c r="M218" i="5"/>
  <c r="L218" i="5"/>
  <c r="K218" i="5"/>
  <c r="J218" i="5"/>
  <c r="I218" i="5"/>
  <c r="H218" i="5"/>
  <c r="G218" i="5"/>
  <c r="F218" i="5"/>
  <c r="E218" i="5"/>
  <c r="D218" i="5"/>
  <c r="C218" i="5"/>
  <c r="B218" i="5"/>
  <c r="AF217" i="5"/>
  <c r="AE217" i="5"/>
  <c r="AD217" i="5"/>
  <c r="AC217" i="5"/>
  <c r="AB217" i="5"/>
  <c r="AA217" i="5"/>
  <c r="Z217" i="5"/>
  <c r="Y217" i="5"/>
  <c r="X217" i="5"/>
  <c r="W217" i="5"/>
  <c r="V217" i="5"/>
  <c r="U217" i="5"/>
  <c r="T217" i="5"/>
  <c r="S217" i="5"/>
  <c r="R217" i="5"/>
  <c r="Q217" i="5"/>
  <c r="P217" i="5"/>
  <c r="O217" i="5"/>
  <c r="N217" i="5"/>
  <c r="M217" i="5"/>
  <c r="L217" i="5"/>
  <c r="K217" i="5"/>
  <c r="J217" i="5"/>
  <c r="I217" i="5"/>
  <c r="H217" i="5"/>
  <c r="G217" i="5"/>
  <c r="F217" i="5"/>
  <c r="E217" i="5"/>
  <c r="D217" i="5"/>
  <c r="C217" i="5"/>
  <c r="B217" i="5"/>
  <c r="AF216" i="5"/>
  <c r="AE216" i="5"/>
  <c r="AD216" i="5"/>
  <c r="AC216" i="5"/>
  <c r="AB216" i="5"/>
  <c r="AA216" i="5"/>
  <c r="Z216" i="5"/>
  <c r="Y216" i="5"/>
  <c r="X216" i="5"/>
  <c r="W216" i="5"/>
  <c r="V216" i="5"/>
  <c r="U216" i="5"/>
  <c r="T216" i="5"/>
  <c r="S216" i="5"/>
  <c r="R216" i="5"/>
  <c r="Q216" i="5"/>
  <c r="P216" i="5"/>
  <c r="O216" i="5"/>
  <c r="N216" i="5"/>
  <c r="M216" i="5"/>
  <c r="L216" i="5"/>
  <c r="K216" i="5"/>
  <c r="J216" i="5"/>
  <c r="I216" i="5"/>
  <c r="H216" i="5"/>
  <c r="G216" i="5"/>
  <c r="F216" i="5"/>
  <c r="E216" i="5"/>
  <c r="D216" i="5"/>
  <c r="C216" i="5"/>
  <c r="B216" i="5"/>
  <c r="AF215" i="5"/>
  <c r="AE215" i="5"/>
  <c r="AD215" i="5"/>
  <c r="AC215" i="5"/>
  <c r="AB215" i="5"/>
  <c r="AA215" i="5"/>
  <c r="Z215" i="5"/>
  <c r="Y215" i="5"/>
  <c r="X215" i="5"/>
  <c r="W215" i="5"/>
  <c r="V215" i="5"/>
  <c r="U215" i="5"/>
  <c r="T215" i="5"/>
  <c r="S215" i="5"/>
  <c r="R215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D215" i="5"/>
  <c r="C215" i="5"/>
  <c r="B215" i="5"/>
  <c r="AF214" i="5"/>
  <c r="AE214" i="5"/>
  <c r="AD214" i="5"/>
  <c r="AC214" i="5"/>
  <c r="AB214" i="5"/>
  <c r="AA214" i="5"/>
  <c r="Z214" i="5"/>
  <c r="Y214" i="5"/>
  <c r="X214" i="5"/>
  <c r="W214" i="5"/>
  <c r="V214" i="5"/>
  <c r="U214" i="5"/>
  <c r="T214" i="5"/>
  <c r="S214" i="5"/>
  <c r="R214" i="5"/>
  <c r="Q214" i="5"/>
  <c r="P214" i="5"/>
  <c r="O214" i="5"/>
  <c r="N214" i="5"/>
  <c r="M214" i="5"/>
  <c r="L214" i="5"/>
  <c r="K214" i="5"/>
  <c r="J214" i="5"/>
  <c r="I214" i="5"/>
  <c r="H214" i="5"/>
  <c r="G214" i="5"/>
  <c r="F214" i="5"/>
  <c r="E214" i="5"/>
  <c r="D214" i="5"/>
  <c r="C214" i="5"/>
  <c r="B214" i="5"/>
  <c r="AF213" i="5"/>
  <c r="AE213" i="5"/>
  <c r="AD213" i="5"/>
  <c r="AC213" i="5"/>
  <c r="AB213" i="5"/>
  <c r="AA213" i="5"/>
  <c r="Z213" i="5"/>
  <c r="Y213" i="5"/>
  <c r="X213" i="5"/>
  <c r="W213" i="5"/>
  <c r="V213" i="5"/>
  <c r="U213" i="5"/>
  <c r="T213" i="5"/>
  <c r="S213" i="5"/>
  <c r="R213" i="5"/>
  <c r="Q213" i="5"/>
  <c r="P213" i="5"/>
  <c r="O213" i="5"/>
  <c r="N213" i="5"/>
  <c r="M213" i="5"/>
  <c r="L213" i="5"/>
  <c r="K213" i="5"/>
  <c r="J213" i="5"/>
  <c r="I213" i="5"/>
  <c r="H213" i="5"/>
  <c r="G213" i="5"/>
  <c r="F213" i="5"/>
  <c r="E213" i="5"/>
  <c r="D213" i="5"/>
  <c r="C213" i="5"/>
  <c r="B213" i="5"/>
  <c r="AF212" i="5"/>
  <c r="AE212" i="5"/>
  <c r="AD212" i="5"/>
  <c r="AC212" i="5"/>
  <c r="AB212" i="5"/>
  <c r="AA212" i="5"/>
  <c r="Z212" i="5"/>
  <c r="Y212" i="5"/>
  <c r="X212" i="5"/>
  <c r="W212" i="5"/>
  <c r="V212" i="5"/>
  <c r="U212" i="5"/>
  <c r="T212" i="5"/>
  <c r="S212" i="5"/>
  <c r="R212" i="5"/>
  <c r="Q212" i="5"/>
  <c r="P212" i="5"/>
  <c r="O212" i="5"/>
  <c r="N212" i="5"/>
  <c r="M212" i="5"/>
  <c r="L212" i="5"/>
  <c r="K212" i="5"/>
  <c r="J212" i="5"/>
  <c r="I212" i="5"/>
  <c r="H212" i="5"/>
  <c r="G212" i="5"/>
  <c r="F212" i="5"/>
  <c r="E212" i="5"/>
  <c r="D212" i="5"/>
  <c r="C212" i="5"/>
  <c r="B212" i="5"/>
  <c r="AF211" i="5"/>
  <c r="AE211" i="5"/>
  <c r="AD211" i="5"/>
  <c r="AC211" i="5"/>
  <c r="AB211" i="5"/>
  <c r="AA211" i="5"/>
  <c r="Z211" i="5"/>
  <c r="Y211" i="5"/>
  <c r="X211" i="5"/>
  <c r="W211" i="5"/>
  <c r="V211" i="5"/>
  <c r="U211" i="5"/>
  <c r="T211" i="5"/>
  <c r="S211" i="5"/>
  <c r="R211" i="5"/>
  <c r="Q211" i="5"/>
  <c r="P211" i="5"/>
  <c r="O211" i="5"/>
  <c r="N211" i="5"/>
  <c r="M211" i="5"/>
  <c r="L211" i="5"/>
  <c r="K211" i="5"/>
  <c r="J211" i="5"/>
  <c r="I211" i="5"/>
  <c r="H211" i="5"/>
  <c r="G211" i="5"/>
  <c r="F211" i="5"/>
  <c r="E211" i="5"/>
  <c r="D211" i="5"/>
  <c r="C211" i="5"/>
  <c r="B211" i="5"/>
  <c r="AF210" i="5"/>
  <c r="AE210" i="5"/>
  <c r="AD210" i="5"/>
  <c r="AC210" i="5"/>
  <c r="AB210" i="5"/>
  <c r="AA210" i="5"/>
  <c r="Z210" i="5"/>
  <c r="Y210" i="5"/>
  <c r="X210" i="5"/>
  <c r="W210" i="5"/>
  <c r="V210" i="5"/>
  <c r="U210" i="5"/>
  <c r="T210" i="5"/>
  <c r="S210" i="5"/>
  <c r="R210" i="5"/>
  <c r="Q210" i="5"/>
  <c r="P210" i="5"/>
  <c r="O210" i="5"/>
  <c r="N210" i="5"/>
  <c r="M210" i="5"/>
  <c r="L210" i="5"/>
  <c r="K210" i="5"/>
  <c r="J210" i="5"/>
  <c r="I210" i="5"/>
  <c r="H210" i="5"/>
  <c r="G210" i="5"/>
  <c r="F210" i="5"/>
  <c r="E210" i="5"/>
  <c r="D210" i="5"/>
  <c r="C210" i="5"/>
  <c r="B210" i="5"/>
  <c r="AF209" i="5"/>
  <c r="AE209" i="5"/>
  <c r="AD209" i="5"/>
  <c r="AC209" i="5"/>
  <c r="AB209" i="5"/>
  <c r="AA209" i="5"/>
  <c r="Z209" i="5"/>
  <c r="Y209" i="5"/>
  <c r="X209" i="5"/>
  <c r="W209" i="5"/>
  <c r="V209" i="5"/>
  <c r="U209" i="5"/>
  <c r="T209" i="5"/>
  <c r="S209" i="5"/>
  <c r="R209" i="5"/>
  <c r="Q209" i="5"/>
  <c r="P209" i="5"/>
  <c r="O209" i="5"/>
  <c r="N209" i="5"/>
  <c r="M209" i="5"/>
  <c r="L209" i="5"/>
  <c r="K209" i="5"/>
  <c r="J209" i="5"/>
  <c r="I209" i="5"/>
  <c r="H209" i="5"/>
  <c r="G209" i="5"/>
  <c r="F209" i="5"/>
  <c r="E209" i="5"/>
  <c r="D209" i="5"/>
  <c r="C209" i="5"/>
  <c r="B209" i="5"/>
  <c r="AF208" i="5"/>
  <c r="AE208" i="5"/>
  <c r="AD208" i="5"/>
  <c r="AC208" i="5"/>
  <c r="AB208" i="5"/>
  <c r="AA208" i="5"/>
  <c r="Z208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J208" i="5"/>
  <c r="I208" i="5"/>
  <c r="H208" i="5"/>
  <c r="G208" i="5"/>
  <c r="F208" i="5"/>
  <c r="E208" i="5"/>
  <c r="D208" i="5"/>
  <c r="C208" i="5"/>
  <c r="B208" i="5"/>
  <c r="AF207" i="5"/>
  <c r="AE207" i="5"/>
  <c r="AD207" i="5"/>
  <c r="AC207" i="5"/>
  <c r="AB207" i="5"/>
  <c r="AA207" i="5"/>
  <c r="Z207" i="5"/>
  <c r="Y207" i="5"/>
  <c r="X207" i="5"/>
  <c r="W207" i="5"/>
  <c r="V207" i="5"/>
  <c r="U207" i="5"/>
  <c r="T207" i="5"/>
  <c r="S207" i="5"/>
  <c r="R207" i="5"/>
  <c r="Q207" i="5"/>
  <c r="P207" i="5"/>
  <c r="O207" i="5"/>
  <c r="N207" i="5"/>
  <c r="M207" i="5"/>
  <c r="L207" i="5"/>
  <c r="K207" i="5"/>
  <c r="J207" i="5"/>
  <c r="I207" i="5"/>
  <c r="H207" i="5"/>
  <c r="G207" i="5"/>
  <c r="F207" i="5"/>
  <c r="E207" i="5"/>
  <c r="D207" i="5"/>
  <c r="C207" i="5"/>
  <c r="B207" i="5"/>
  <c r="AF206" i="5"/>
  <c r="AE206" i="5"/>
  <c r="AD206" i="5"/>
  <c r="AC206" i="5"/>
  <c r="AB206" i="5"/>
  <c r="AA206" i="5"/>
  <c r="Z206" i="5"/>
  <c r="Y206" i="5"/>
  <c r="X206" i="5"/>
  <c r="W206" i="5"/>
  <c r="V206" i="5"/>
  <c r="U206" i="5"/>
  <c r="T206" i="5"/>
  <c r="S206" i="5"/>
  <c r="R206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D206" i="5"/>
  <c r="C206" i="5"/>
  <c r="B206" i="5"/>
  <c r="AF205" i="5"/>
  <c r="AE205" i="5"/>
  <c r="AD205" i="5"/>
  <c r="AC205" i="5"/>
  <c r="AB205" i="5"/>
  <c r="AA205" i="5"/>
  <c r="Z205" i="5"/>
  <c r="Y205" i="5"/>
  <c r="X205" i="5"/>
  <c r="W205" i="5"/>
  <c r="V205" i="5"/>
  <c r="U205" i="5"/>
  <c r="T205" i="5"/>
  <c r="S205" i="5"/>
  <c r="R205" i="5"/>
  <c r="Q205" i="5"/>
  <c r="P205" i="5"/>
  <c r="O205" i="5"/>
  <c r="N205" i="5"/>
  <c r="M205" i="5"/>
  <c r="L205" i="5"/>
  <c r="K205" i="5"/>
  <c r="J205" i="5"/>
  <c r="I205" i="5"/>
  <c r="H205" i="5"/>
  <c r="G205" i="5"/>
  <c r="F205" i="5"/>
  <c r="E205" i="5"/>
  <c r="D205" i="5"/>
  <c r="C205" i="5"/>
  <c r="B205" i="5"/>
  <c r="AF204" i="5"/>
  <c r="AE204" i="5"/>
  <c r="AD204" i="5"/>
  <c r="AC204" i="5"/>
  <c r="AB204" i="5"/>
  <c r="AA204" i="5"/>
  <c r="Z204" i="5"/>
  <c r="Y204" i="5"/>
  <c r="X204" i="5"/>
  <c r="W204" i="5"/>
  <c r="V204" i="5"/>
  <c r="U204" i="5"/>
  <c r="T204" i="5"/>
  <c r="S204" i="5"/>
  <c r="R204" i="5"/>
  <c r="Q204" i="5"/>
  <c r="P204" i="5"/>
  <c r="O204" i="5"/>
  <c r="N204" i="5"/>
  <c r="M204" i="5"/>
  <c r="L204" i="5"/>
  <c r="K204" i="5"/>
  <c r="J204" i="5"/>
  <c r="I204" i="5"/>
  <c r="H204" i="5"/>
  <c r="G204" i="5"/>
  <c r="F204" i="5"/>
  <c r="E204" i="5"/>
  <c r="D204" i="5"/>
  <c r="C204" i="5"/>
  <c r="B204" i="5"/>
  <c r="AF203" i="5"/>
  <c r="AE203" i="5"/>
  <c r="AD203" i="5"/>
  <c r="AC203" i="5"/>
  <c r="AB203" i="5"/>
  <c r="AA203" i="5"/>
  <c r="Z203" i="5"/>
  <c r="Y203" i="5"/>
  <c r="X203" i="5"/>
  <c r="W203" i="5"/>
  <c r="V203" i="5"/>
  <c r="U203" i="5"/>
  <c r="T203" i="5"/>
  <c r="S203" i="5"/>
  <c r="R203" i="5"/>
  <c r="Q203" i="5"/>
  <c r="P203" i="5"/>
  <c r="O203" i="5"/>
  <c r="N203" i="5"/>
  <c r="M203" i="5"/>
  <c r="L203" i="5"/>
  <c r="K203" i="5"/>
  <c r="J203" i="5"/>
  <c r="I203" i="5"/>
  <c r="H203" i="5"/>
  <c r="G203" i="5"/>
  <c r="F203" i="5"/>
  <c r="E203" i="5"/>
  <c r="D203" i="5"/>
  <c r="C203" i="5"/>
  <c r="B203" i="5"/>
  <c r="AF202" i="5"/>
  <c r="AE202" i="5"/>
  <c r="AD202" i="5"/>
  <c r="AC202" i="5"/>
  <c r="AB202" i="5"/>
  <c r="AA202" i="5"/>
  <c r="Z202" i="5"/>
  <c r="Y202" i="5"/>
  <c r="X202" i="5"/>
  <c r="W202" i="5"/>
  <c r="V202" i="5"/>
  <c r="U202" i="5"/>
  <c r="T202" i="5"/>
  <c r="S202" i="5"/>
  <c r="R202" i="5"/>
  <c r="Q202" i="5"/>
  <c r="P202" i="5"/>
  <c r="O202" i="5"/>
  <c r="N202" i="5"/>
  <c r="M202" i="5"/>
  <c r="L202" i="5"/>
  <c r="K202" i="5"/>
  <c r="J202" i="5"/>
  <c r="I202" i="5"/>
  <c r="H202" i="5"/>
  <c r="G202" i="5"/>
  <c r="F202" i="5"/>
  <c r="E202" i="5"/>
  <c r="D202" i="5"/>
  <c r="C202" i="5"/>
  <c r="B202" i="5"/>
  <c r="AF201" i="5"/>
  <c r="AE201" i="5"/>
  <c r="AD201" i="5"/>
  <c r="AC201" i="5"/>
  <c r="AB201" i="5"/>
  <c r="AA201" i="5"/>
  <c r="Z201" i="5"/>
  <c r="Y201" i="5"/>
  <c r="X201" i="5"/>
  <c r="W201" i="5"/>
  <c r="V201" i="5"/>
  <c r="U201" i="5"/>
  <c r="T201" i="5"/>
  <c r="S201" i="5"/>
  <c r="R201" i="5"/>
  <c r="Q201" i="5"/>
  <c r="P201" i="5"/>
  <c r="O201" i="5"/>
  <c r="N201" i="5"/>
  <c r="M201" i="5"/>
  <c r="L201" i="5"/>
  <c r="K201" i="5"/>
  <c r="J201" i="5"/>
  <c r="I201" i="5"/>
  <c r="H201" i="5"/>
  <c r="G201" i="5"/>
  <c r="F201" i="5"/>
  <c r="E201" i="5"/>
  <c r="D201" i="5"/>
  <c r="C201" i="5"/>
  <c r="B201" i="5"/>
  <c r="AF200" i="5"/>
  <c r="AE200" i="5"/>
  <c r="AD200" i="5"/>
  <c r="AC200" i="5"/>
  <c r="AB200" i="5"/>
  <c r="AA200" i="5"/>
  <c r="Z200" i="5"/>
  <c r="Y200" i="5"/>
  <c r="X200" i="5"/>
  <c r="W200" i="5"/>
  <c r="V200" i="5"/>
  <c r="U200" i="5"/>
  <c r="T200" i="5"/>
  <c r="S200" i="5"/>
  <c r="R200" i="5"/>
  <c r="Q200" i="5"/>
  <c r="P200" i="5"/>
  <c r="O200" i="5"/>
  <c r="N200" i="5"/>
  <c r="M200" i="5"/>
  <c r="L200" i="5"/>
  <c r="K200" i="5"/>
  <c r="J200" i="5"/>
  <c r="I200" i="5"/>
  <c r="H200" i="5"/>
  <c r="G200" i="5"/>
  <c r="F200" i="5"/>
  <c r="E200" i="5"/>
  <c r="D200" i="5"/>
  <c r="C200" i="5"/>
  <c r="B200" i="5"/>
  <c r="AF199" i="5"/>
  <c r="AE199" i="5"/>
  <c r="AD199" i="5"/>
  <c r="AC199" i="5"/>
  <c r="AB199" i="5"/>
  <c r="AA199" i="5"/>
  <c r="Z199" i="5"/>
  <c r="Y199" i="5"/>
  <c r="X199" i="5"/>
  <c r="W199" i="5"/>
  <c r="V199" i="5"/>
  <c r="U199" i="5"/>
  <c r="T199" i="5"/>
  <c r="S199" i="5"/>
  <c r="R199" i="5"/>
  <c r="Q199" i="5"/>
  <c r="P199" i="5"/>
  <c r="O199" i="5"/>
  <c r="N199" i="5"/>
  <c r="M199" i="5"/>
  <c r="L199" i="5"/>
  <c r="K199" i="5"/>
  <c r="J199" i="5"/>
  <c r="I199" i="5"/>
  <c r="H199" i="5"/>
  <c r="G199" i="5"/>
  <c r="F199" i="5"/>
  <c r="E199" i="5"/>
  <c r="D199" i="5"/>
  <c r="C199" i="5"/>
  <c r="B199" i="5"/>
  <c r="AF198" i="5"/>
  <c r="AE198" i="5"/>
  <c r="AD198" i="5"/>
  <c r="AC198" i="5"/>
  <c r="AB198" i="5"/>
  <c r="AA198" i="5"/>
  <c r="Z198" i="5"/>
  <c r="Y198" i="5"/>
  <c r="X198" i="5"/>
  <c r="W198" i="5"/>
  <c r="V198" i="5"/>
  <c r="U198" i="5"/>
  <c r="T198" i="5"/>
  <c r="S198" i="5"/>
  <c r="R198" i="5"/>
  <c r="Q198" i="5"/>
  <c r="P198" i="5"/>
  <c r="O198" i="5"/>
  <c r="N198" i="5"/>
  <c r="M198" i="5"/>
  <c r="L198" i="5"/>
  <c r="K198" i="5"/>
  <c r="J198" i="5"/>
  <c r="I198" i="5"/>
  <c r="H198" i="5"/>
  <c r="G198" i="5"/>
  <c r="F198" i="5"/>
  <c r="E198" i="5"/>
  <c r="D198" i="5"/>
  <c r="C198" i="5"/>
  <c r="B198" i="5"/>
  <c r="AF197" i="5"/>
  <c r="AE197" i="5"/>
  <c r="AD197" i="5"/>
  <c r="AC197" i="5"/>
  <c r="AB197" i="5"/>
  <c r="AA197" i="5"/>
  <c r="Z197" i="5"/>
  <c r="Y197" i="5"/>
  <c r="X197" i="5"/>
  <c r="W197" i="5"/>
  <c r="V197" i="5"/>
  <c r="U197" i="5"/>
  <c r="T197" i="5"/>
  <c r="S197" i="5"/>
  <c r="R197" i="5"/>
  <c r="Q197" i="5"/>
  <c r="P197" i="5"/>
  <c r="O197" i="5"/>
  <c r="N197" i="5"/>
  <c r="M197" i="5"/>
  <c r="L197" i="5"/>
  <c r="K197" i="5"/>
  <c r="J197" i="5"/>
  <c r="I197" i="5"/>
  <c r="H197" i="5"/>
  <c r="G197" i="5"/>
  <c r="F197" i="5"/>
  <c r="E197" i="5"/>
  <c r="D197" i="5"/>
  <c r="C197" i="5"/>
  <c r="B197" i="5"/>
  <c r="AF196" i="5"/>
  <c r="AE196" i="5"/>
  <c r="AD196" i="5"/>
  <c r="AC196" i="5"/>
  <c r="AB196" i="5"/>
  <c r="AA196" i="5"/>
  <c r="Z196" i="5"/>
  <c r="Y196" i="5"/>
  <c r="X196" i="5"/>
  <c r="W196" i="5"/>
  <c r="V196" i="5"/>
  <c r="U196" i="5"/>
  <c r="T196" i="5"/>
  <c r="S196" i="5"/>
  <c r="R196" i="5"/>
  <c r="Q196" i="5"/>
  <c r="P196" i="5"/>
  <c r="O196" i="5"/>
  <c r="N196" i="5"/>
  <c r="M196" i="5"/>
  <c r="L196" i="5"/>
  <c r="K196" i="5"/>
  <c r="J196" i="5"/>
  <c r="I196" i="5"/>
  <c r="H196" i="5"/>
  <c r="G196" i="5"/>
  <c r="F196" i="5"/>
  <c r="E196" i="5"/>
  <c r="D196" i="5"/>
  <c r="C196" i="5"/>
  <c r="B196" i="5"/>
  <c r="AF195" i="5"/>
  <c r="AE195" i="5"/>
  <c r="AD195" i="5"/>
  <c r="AC195" i="5"/>
  <c r="AB195" i="5"/>
  <c r="AA195" i="5"/>
  <c r="Z195" i="5"/>
  <c r="Y195" i="5"/>
  <c r="X195" i="5"/>
  <c r="W195" i="5"/>
  <c r="V195" i="5"/>
  <c r="U195" i="5"/>
  <c r="T195" i="5"/>
  <c r="S195" i="5"/>
  <c r="R195" i="5"/>
  <c r="Q195" i="5"/>
  <c r="P195" i="5"/>
  <c r="O195" i="5"/>
  <c r="N195" i="5"/>
  <c r="M195" i="5"/>
  <c r="L195" i="5"/>
  <c r="K195" i="5"/>
  <c r="J195" i="5"/>
  <c r="I195" i="5"/>
  <c r="H195" i="5"/>
  <c r="G195" i="5"/>
  <c r="F195" i="5"/>
  <c r="E195" i="5"/>
  <c r="D195" i="5"/>
  <c r="C195" i="5"/>
  <c r="B195" i="5"/>
  <c r="AF194" i="5"/>
  <c r="AE194" i="5"/>
  <c r="AD194" i="5"/>
  <c r="AC194" i="5"/>
  <c r="AB194" i="5"/>
  <c r="AA194" i="5"/>
  <c r="Z194" i="5"/>
  <c r="Y194" i="5"/>
  <c r="X194" i="5"/>
  <c r="W194" i="5"/>
  <c r="V194" i="5"/>
  <c r="U194" i="5"/>
  <c r="T194" i="5"/>
  <c r="S194" i="5"/>
  <c r="R194" i="5"/>
  <c r="Q194" i="5"/>
  <c r="P194" i="5"/>
  <c r="O194" i="5"/>
  <c r="N194" i="5"/>
  <c r="M194" i="5"/>
  <c r="L194" i="5"/>
  <c r="K194" i="5"/>
  <c r="J194" i="5"/>
  <c r="I194" i="5"/>
  <c r="H194" i="5"/>
  <c r="G194" i="5"/>
  <c r="F194" i="5"/>
  <c r="E194" i="5"/>
  <c r="D194" i="5"/>
  <c r="C194" i="5"/>
  <c r="B194" i="5"/>
  <c r="AF193" i="5"/>
  <c r="AE193" i="5"/>
  <c r="AD193" i="5"/>
  <c r="AC193" i="5"/>
  <c r="AB193" i="5"/>
  <c r="AA193" i="5"/>
  <c r="Z193" i="5"/>
  <c r="Y193" i="5"/>
  <c r="X193" i="5"/>
  <c r="W193" i="5"/>
  <c r="V193" i="5"/>
  <c r="U193" i="5"/>
  <c r="T193" i="5"/>
  <c r="S193" i="5"/>
  <c r="R193" i="5"/>
  <c r="Q193" i="5"/>
  <c r="P193" i="5"/>
  <c r="O193" i="5"/>
  <c r="N193" i="5"/>
  <c r="M193" i="5"/>
  <c r="L193" i="5"/>
  <c r="K193" i="5"/>
  <c r="J193" i="5"/>
  <c r="I193" i="5"/>
  <c r="H193" i="5"/>
  <c r="G193" i="5"/>
  <c r="F193" i="5"/>
  <c r="E193" i="5"/>
  <c r="D193" i="5"/>
  <c r="C193" i="5"/>
  <c r="B193" i="5"/>
  <c r="AF192" i="5"/>
  <c r="AE192" i="5"/>
  <c r="AD192" i="5"/>
  <c r="AC192" i="5"/>
  <c r="AB192" i="5"/>
  <c r="AA192" i="5"/>
  <c r="Z192" i="5"/>
  <c r="Y192" i="5"/>
  <c r="X192" i="5"/>
  <c r="W192" i="5"/>
  <c r="V192" i="5"/>
  <c r="U192" i="5"/>
  <c r="T192" i="5"/>
  <c r="S192" i="5"/>
  <c r="R192" i="5"/>
  <c r="Q192" i="5"/>
  <c r="P192" i="5"/>
  <c r="O192" i="5"/>
  <c r="N192" i="5"/>
  <c r="M192" i="5"/>
  <c r="L192" i="5"/>
  <c r="K192" i="5"/>
  <c r="J192" i="5"/>
  <c r="I192" i="5"/>
  <c r="H192" i="5"/>
  <c r="G192" i="5"/>
  <c r="F192" i="5"/>
  <c r="E192" i="5"/>
  <c r="D192" i="5"/>
  <c r="C192" i="5"/>
  <c r="B192" i="5"/>
  <c r="AF191" i="5"/>
  <c r="AE191" i="5"/>
  <c r="AD191" i="5"/>
  <c r="AC191" i="5"/>
  <c r="AB191" i="5"/>
  <c r="AA191" i="5"/>
  <c r="Z191" i="5"/>
  <c r="Y191" i="5"/>
  <c r="X191" i="5"/>
  <c r="W191" i="5"/>
  <c r="V191" i="5"/>
  <c r="U191" i="5"/>
  <c r="T191" i="5"/>
  <c r="S191" i="5"/>
  <c r="R191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D191" i="5"/>
  <c r="C191" i="5"/>
  <c r="B191" i="5"/>
  <c r="AF190" i="5"/>
  <c r="AE190" i="5"/>
  <c r="AD190" i="5"/>
  <c r="AC190" i="5"/>
  <c r="AB190" i="5"/>
  <c r="AA190" i="5"/>
  <c r="Z190" i="5"/>
  <c r="Y190" i="5"/>
  <c r="X190" i="5"/>
  <c r="W190" i="5"/>
  <c r="V190" i="5"/>
  <c r="U190" i="5"/>
  <c r="T190" i="5"/>
  <c r="S190" i="5"/>
  <c r="R190" i="5"/>
  <c r="Q190" i="5"/>
  <c r="P190" i="5"/>
  <c r="O190" i="5"/>
  <c r="N190" i="5"/>
  <c r="M190" i="5"/>
  <c r="L190" i="5"/>
  <c r="K190" i="5"/>
  <c r="J190" i="5"/>
  <c r="I190" i="5"/>
  <c r="H190" i="5"/>
  <c r="G190" i="5"/>
  <c r="F190" i="5"/>
  <c r="E190" i="5"/>
  <c r="D190" i="5"/>
  <c r="C190" i="5"/>
  <c r="B190" i="5"/>
  <c r="AF189" i="5"/>
  <c r="AE189" i="5"/>
  <c r="AD189" i="5"/>
  <c r="AC189" i="5"/>
  <c r="AB189" i="5"/>
  <c r="AA189" i="5"/>
  <c r="Z189" i="5"/>
  <c r="Y189" i="5"/>
  <c r="X189" i="5"/>
  <c r="W189" i="5"/>
  <c r="V189" i="5"/>
  <c r="U189" i="5"/>
  <c r="T189" i="5"/>
  <c r="S189" i="5"/>
  <c r="R189" i="5"/>
  <c r="Q189" i="5"/>
  <c r="P189" i="5"/>
  <c r="O189" i="5"/>
  <c r="N189" i="5"/>
  <c r="M189" i="5"/>
  <c r="L189" i="5"/>
  <c r="K189" i="5"/>
  <c r="J189" i="5"/>
  <c r="I189" i="5"/>
  <c r="H189" i="5"/>
  <c r="G189" i="5"/>
  <c r="F189" i="5"/>
  <c r="E189" i="5"/>
  <c r="D189" i="5"/>
  <c r="C189" i="5"/>
  <c r="B189" i="5"/>
  <c r="AF188" i="5"/>
  <c r="AE188" i="5"/>
  <c r="AD188" i="5"/>
  <c r="AC188" i="5"/>
  <c r="AB188" i="5"/>
  <c r="AA188" i="5"/>
  <c r="Z188" i="5"/>
  <c r="Y188" i="5"/>
  <c r="X188" i="5"/>
  <c r="W188" i="5"/>
  <c r="V188" i="5"/>
  <c r="U188" i="5"/>
  <c r="T188" i="5"/>
  <c r="S188" i="5"/>
  <c r="R188" i="5"/>
  <c r="Q188" i="5"/>
  <c r="P188" i="5"/>
  <c r="O188" i="5"/>
  <c r="N188" i="5"/>
  <c r="M188" i="5"/>
  <c r="L188" i="5"/>
  <c r="K188" i="5"/>
  <c r="J188" i="5"/>
  <c r="I188" i="5"/>
  <c r="H188" i="5"/>
  <c r="G188" i="5"/>
  <c r="F188" i="5"/>
  <c r="E188" i="5"/>
  <c r="D188" i="5"/>
  <c r="C188" i="5"/>
  <c r="B188" i="5"/>
  <c r="AF187" i="5"/>
  <c r="AE187" i="5"/>
  <c r="AD187" i="5"/>
  <c r="AC187" i="5"/>
  <c r="AB187" i="5"/>
  <c r="AA187" i="5"/>
  <c r="Z187" i="5"/>
  <c r="Y187" i="5"/>
  <c r="X187" i="5"/>
  <c r="W187" i="5"/>
  <c r="V187" i="5"/>
  <c r="U187" i="5"/>
  <c r="T187" i="5"/>
  <c r="S187" i="5"/>
  <c r="R187" i="5"/>
  <c r="Q187" i="5"/>
  <c r="P187" i="5"/>
  <c r="O187" i="5"/>
  <c r="N187" i="5"/>
  <c r="M187" i="5"/>
  <c r="L187" i="5"/>
  <c r="K187" i="5"/>
  <c r="J187" i="5"/>
  <c r="I187" i="5"/>
  <c r="H187" i="5"/>
  <c r="G187" i="5"/>
  <c r="F187" i="5"/>
  <c r="E187" i="5"/>
  <c r="D187" i="5"/>
  <c r="C187" i="5"/>
  <c r="B187" i="5"/>
  <c r="AF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6" i="5"/>
  <c r="K186" i="5"/>
  <c r="J186" i="5"/>
  <c r="I186" i="5"/>
  <c r="H186" i="5"/>
  <c r="G186" i="5"/>
  <c r="F186" i="5"/>
  <c r="E186" i="5"/>
  <c r="D186" i="5"/>
  <c r="C186" i="5"/>
  <c r="B186" i="5"/>
  <c r="AF185" i="5"/>
  <c r="AE185" i="5"/>
  <c r="AD185" i="5"/>
  <c r="AC185" i="5"/>
  <c r="AB185" i="5"/>
  <c r="AA185" i="5"/>
  <c r="Z185" i="5"/>
  <c r="Y185" i="5"/>
  <c r="X185" i="5"/>
  <c r="W185" i="5"/>
  <c r="V185" i="5"/>
  <c r="U185" i="5"/>
  <c r="T185" i="5"/>
  <c r="S185" i="5"/>
  <c r="R185" i="5"/>
  <c r="Q185" i="5"/>
  <c r="P185" i="5"/>
  <c r="O185" i="5"/>
  <c r="N185" i="5"/>
  <c r="M185" i="5"/>
  <c r="L185" i="5"/>
  <c r="K185" i="5"/>
  <c r="J185" i="5"/>
  <c r="I185" i="5"/>
  <c r="H185" i="5"/>
  <c r="G185" i="5"/>
  <c r="F185" i="5"/>
  <c r="E185" i="5"/>
  <c r="D185" i="5"/>
  <c r="C185" i="5"/>
  <c r="B185" i="5"/>
  <c r="AF184" i="5"/>
  <c r="AE184" i="5"/>
  <c r="AD184" i="5"/>
  <c r="AC184" i="5"/>
  <c r="AB184" i="5"/>
  <c r="AA184" i="5"/>
  <c r="Z184" i="5"/>
  <c r="Y184" i="5"/>
  <c r="X184" i="5"/>
  <c r="W184" i="5"/>
  <c r="V184" i="5"/>
  <c r="U184" i="5"/>
  <c r="T184" i="5"/>
  <c r="S184" i="5"/>
  <c r="R184" i="5"/>
  <c r="Q184" i="5"/>
  <c r="P184" i="5"/>
  <c r="O184" i="5"/>
  <c r="N184" i="5"/>
  <c r="M184" i="5"/>
  <c r="L184" i="5"/>
  <c r="K184" i="5"/>
  <c r="J184" i="5"/>
  <c r="I184" i="5"/>
  <c r="H184" i="5"/>
  <c r="G184" i="5"/>
  <c r="F184" i="5"/>
  <c r="E184" i="5"/>
  <c r="D184" i="5"/>
  <c r="C184" i="5"/>
  <c r="B184" i="5"/>
  <c r="AF183" i="5"/>
  <c r="AE183" i="5"/>
  <c r="AD183" i="5"/>
  <c r="AC183" i="5"/>
  <c r="AB183" i="5"/>
  <c r="AA183" i="5"/>
  <c r="Z183" i="5"/>
  <c r="Y183" i="5"/>
  <c r="X183" i="5"/>
  <c r="W183" i="5"/>
  <c r="V183" i="5"/>
  <c r="U183" i="5"/>
  <c r="T183" i="5"/>
  <c r="S183" i="5"/>
  <c r="R183" i="5"/>
  <c r="Q183" i="5"/>
  <c r="P183" i="5"/>
  <c r="O183" i="5"/>
  <c r="N183" i="5"/>
  <c r="M183" i="5"/>
  <c r="L183" i="5"/>
  <c r="K183" i="5"/>
  <c r="J183" i="5"/>
  <c r="I183" i="5"/>
  <c r="H183" i="5"/>
  <c r="G183" i="5"/>
  <c r="F183" i="5"/>
  <c r="E183" i="5"/>
  <c r="D183" i="5"/>
  <c r="C183" i="5"/>
  <c r="B183" i="5"/>
  <c r="AF182" i="5"/>
  <c r="AE182" i="5"/>
  <c r="AD182" i="5"/>
  <c r="AC182" i="5"/>
  <c r="AB182" i="5"/>
  <c r="AA182" i="5"/>
  <c r="Z182" i="5"/>
  <c r="Y182" i="5"/>
  <c r="X182" i="5"/>
  <c r="W182" i="5"/>
  <c r="V182" i="5"/>
  <c r="U182" i="5"/>
  <c r="T182" i="5"/>
  <c r="S182" i="5"/>
  <c r="R182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D182" i="5"/>
  <c r="C182" i="5"/>
  <c r="B182" i="5"/>
  <c r="AF181" i="5"/>
  <c r="AE181" i="5"/>
  <c r="AD181" i="5"/>
  <c r="AC181" i="5"/>
  <c r="AB181" i="5"/>
  <c r="AA181" i="5"/>
  <c r="Z181" i="5"/>
  <c r="Y181" i="5"/>
  <c r="X181" i="5"/>
  <c r="W181" i="5"/>
  <c r="V181" i="5"/>
  <c r="U181" i="5"/>
  <c r="T181" i="5"/>
  <c r="S181" i="5"/>
  <c r="R181" i="5"/>
  <c r="Q181" i="5"/>
  <c r="P181" i="5"/>
  <c r="O181" i="5"/>
  <c r="N181" i="5"/>
  <c r="M181" i="5"/>
  <c r="L181" i="5"/>
  <c r="K181" i="5"/>
  <c r="J181" i="5"/>
  <c r="I181" i="5"/>
  <c r="H181" i="5"/>
  <c r="G181" i="5"/>
  <c r="F181" i="5"/>
  <c r="E181" i="5"/>
  <c r="D181" i="5"/>
  <c r="C181" i="5"/>
  <c r="B181" i="5"/>
  <c r="AF180" i="5"/>
  <c r="AE180" i="5"/>
  <c r="AD180" i="5"/>
  <c r="AC180" i="5"/>
  <c r="AB180" i="5"/>
  <c r="AA180" i="5"/>
  <c r="Z180" i="5"/>
  <c r="Y180" i="5"/>
  <c r="X180" i="5"/>
  <c r="W180" i="5"/>
  <c r="V180" i="5"/>
  <c r="U180" i="5"/>
  <c r="T180" i="5"/>
  <c r="S180" i="5"/>
  <c r="R180" i="5"/>
  <c r="Q180" i="5"/>
  <c r="P180" i="5"/>
  <c r="O180" i="5"/>
  <c r="N180" i="5"/>
  <c r="M180" i="5"/>
  <c r="L180" i="5"/>
  <c r="K180" i="5"/>
  <c r="J180" i="5"/>
  <c r="I180" i="5"/>
  <c r="H180" i="5"/>
  <c r="G180" i="5"/>
  <c r="F180" i="5"/>
  <c r="E180" i="5"/>
  <c r="D180" i="5"/>
  <c r="C180" i="5"/>
  <c r="B180" i="5"/>
  <c r="AF179" i="5"/>
  <c r="AE179" i="5"/>
  <c r="AD179" i="5"/>
  <c r="AC179" i="5"/>
  <c r="AB179" i="5"/>
  <c r="AA179" i="5"/>
  <c r="Z179" i="5"/>
  <c r="Y179" i="5"/>
  <c r="X179" i="5"/>
  <c r="W179" i="5"/>
  <c r="V179" i="5"/>
  <c r="U179" i="5"/>
  <c r="T179" i="5"/>
  <c r="S179" i="5"/>
  <c r="R179" i="5"/>
  <c r="Q179" i="5"/>
  <c r="P179" i="5"/>
  <c r="O179" i="5"/>
  <c r="N179" i="5"/>
  <c r="M179" i="5"/>
  <c r="L179" i="5"/>
  <c r="K179" i="5"/>
  <c r="J179" i="5"/>
  <c r="I179" i="5"/>
  <c r="H179" i="5"/>
  <c r="G179" i="5"/>
  <c r="F179" i="5"/>
  <c r="E179" i="5"/>
  <c r="D179" i="5"/>
  <c r="C179" i="5"/>
  <c r="B179" i="5"/>
  <c r="AF178" i="5"/>
  <c r="AE178" i="5"/>
  <c r="AD178" i="5"/>
  <c r="AC178" i="5"/>
  <c r="AB178" i="5"/>
  <c r="AA178" i="5"/>
  <c r="Z178" i="5"/>
  <c r="Y178" i="5"/>
  <c r="X178" i="5"/>
  <c r="W178" i="5"/>
  <c r="V178" i="5"/>
  <c r="U178" i="5"/>
  <c r="T178" i="5"/>
  <c r="S178" i="5"/>
  <c r="R178" i="5"/>
  <c r="Q178" i="5"/>
  <c r="P178" i="5"/>
  <c r="O178" i="5"/>
  <c r="N178" i="5"/>
  <c r="M178" i="5"/>
  <c r="L178" i="5"/>
  <c r="K178" i="5"/>
  <c r="J178" i="5"/>
  <c r="I178" i="5"/>
  <c r="H178" i="5"/>
  <c r="G178" i="5"/>
  <c r="F178" i="5"/>
  <c r="E178" i="5"/>
  <c r="D178" i="5"/>
  <c r="C178" i="5"/>
  <c r="B178" i="5"/>
  <c r="AF177" i="5"/>
  <c r="AE177" i="5"/>
  <c r="AD177" i="5"/>
  <c r="AC177" i="5"/>
  <c r="AB177" i="5"/>
  <c r="AA177" i="5"/>
  <c r="Z177" i="5"/>
  <c r="Y177" i="5"/>
  <c r="X177" i="5"/>
  <c r="W177" i="5"/>
  <c r="V177" i="5"/>
  <c r="U177" i="5"/>
  <c r="T177" i="5"/>
  <c r="S177" i="5"/>
  <c r="R177" i="5"/>
  <c r="Q177" i="5"/>
  <c r="P177" i="5"/>
  <c r="O177" i="5"/>
  <c r="N177" i="5"/>
  <c r="M177" i="5"/>
  <c r="L177" i="5"/>
  <c r="K177" i="5"/>
  <c r="J177" i="5"/>
  <c r="I177" i="5"/>
  <c r="H177" i="5"/>
  <c r="G177" i="5"/>
  <c r="F177" i="5"/>
  <c r="E177" i="5"/>
  <c r="D177" i="5"/>
  <c r="C177" i="5"/>
  <c r="B177" i="5"/>
  <c r="AF176" i="5"/>
  <c r="AE176" i="5"/>
  <c r="AD176" i="5"/>
  <c r="AC176" i="5"/>
  <c r="AB176" i="5"/>
  <c r="AA176" i="5"/>
  <c r="Z176" i="5"/>
  <c r="Y176" i="5"/>
  <c r="X176" i="5"/>
  <c r="W176" i="5"/>
  <c r="V176" i="5"/>
  <c r="U176" i="5"/>
  <c r="T176" i="5"/>
  <c r="S176" i="5"/>
  <c r="R176" i="5"/>
  <c r="Q176" i="5"/>
  <c r="P176" i="5"/>
  <c r="O176" i="5"/>
  <c r="N176" i="5"/>
  <c r="M176" i="5"/>
  <c r="L176" i="5"/>
  <c r="K176" i="5"/>
  <c r="J176" i="5"/>
  <c r="I176" i="5"/>
  <c r="H176" i="5"/>
  <c r="G176" i="5"/>
  <c r="F176" i="5"/>
  <c r="E176" i="5"/>
  <c r="D176" i="5"/>
  <c r="C176" i="5"/>
  <c r="B176" i="5"/>
  <c r="AF175" i="5"/>
  <c r="AE175" i="5"/>
  <c r="AD175" i="5"/>
  <c r="AC175" i="5"/>
  <c r="AB175" i="5"/>
  <c r="AA175" i="5"/>
  <c r="Z175" i="5"/>
  <c r="Y175" i="5"/>
  <c r="X175" i="5"/>
  <c r="W175" i="5"/>
  <c r="V175" i="5"/>
  <c r="U175" i="5"/>
  <c r="T175" i="5"/>
  <c r="S175" i="5"/>
  <c r="R175" i="5"/>
  <c r="Q175" i="5"/>
  <c r="P175" i="5"/>
  <c r="O175" i="5"/>
  <c r="N175" i="5"/>
  <c r="M175" i="5"/>
  <c r="L175" i="5"/>
  <c r="K175" i="5"/>
  <c r="J175" i="5"/>
  <c r="I175" i="5"/>
  <c r="H175" i="5"/>
  <c r="G175" i="5"/>
  <c r="F175" i="5"/>
  <c r="E175" i="5"/>
  <c r="D175" i="5"/>
  <c r="C175" i="5"/>
  <c r="B175" i="5"/>
  <c r="AF174" i="5"/>
  <c r="AE174" i="5"/>
  <c r="AD174" i="5"/>
  <c r="AC174" i="5"/>
  <c r="AB174" i="5"/>
  <c r="AA174" i="5"/>
  <c r="Z174" i="5"/>
  <c r="Y174" i="5"/>
  <c r="X174" i="5"/>
  <c r="W174" i="5"/>
  <c r="V174" i="5"/>
  <c r="U174" i="5"/>
  <c r="T174" i="5"/>
  <c r="S174" i="5"/>
  <c r="R174" i="5"/>
  <c r="Q174" i="5"/>
  <c r="P174" i="5"/>
  <c r="O174" i="5"/>
  <c r="N174" i="5"/>
  <c r="M174" i="5"/>
  <c r="L174" i="5"/>
  <c r="K174" i="5"/>
  <c r="J174" i="5"/>
  <c r="I174" i="5"/>
  <c r="H174" i="5"/>
  <c r="G174" i="5"/>
  <c r="F174" i="5"/>
  <c r="E174" i="5"/>
  <c r="D174" i="5"/>
  <c r="C174" i="5"/>
  <c r="B174" i="5"/>
  <c r="AF173" i="5"/>
  <c r="AE173" i="5"/>
  <c r="AD173" i="5"/>
  <c r="AC173" i="5"/>
  <c r="AB173" i="5"/>
  <c r="AA173" i="5"/>
  <c r="Z173" i="5"/>
  <c r="Y173" i="5"/>
  <c r="X173" i="5"/>
  <c r="W173" i="5"/>
  <c r="V173" i="5"/>
  <c r="U173" i="5"/>
  <c r="T173" i="5"/>
  <c r="S173" i="5"/>
  <c r="R173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D173" i="5"/>
  <c r="C173" i="5"/>
  <c r="B173" i="5"/>
  <c r="AF172" i="5"/>
  <c r="AE172" i="5"/>
  <c r="AD172" i="5"/>
  <c r="AC172" i="5"/>
  <c r="AB172" i="5"/>
  <c r="AA172" i="5"/>
  <c r="Z172" i="5"/>
  <c r="Y172" i="5"/>
  <c r="X172" i="5"/>
  <c r="W172" i="5"/>
  <c r="V172" i="5"/>
  <c r="U172" i="5"/>
  <c r="T172" i="5"/>
  <c r="S172" i="5"/>
  <c r="R172" i="5"/>
  <c r="Q172" i="5"/>
  <c r="P172" i="5"/>
  <c r="O172" i="5"/>
  <c r="N172" i="5"/>
  <c r="M172" i="5"/>
  <c r="L172" i="5"/>
  <c r="K172" i="5"/>
  <c r="J172" i="5"/>
  <c r="I172" i="5"/>
  <c r="H172" i="5"/>
  <c r="G172" i="5"/>
  <c r="F172" i="5"/>
  <c r="E172" i="5"/>
  <c r="D172" i="5"/>
  <c r="C172" i="5"/>
  <c r="B172" i="5"/>
  <c r="AF171" i="5"/>
  <c r="AE171" i="5"/>
  <c r="AD171" i="5"/>
  <c r="AC171" i="5"/>
  <c r="AB171" i="5"/>
  <c r="AA171" i="5"/>
  <c r="Z171" i="5"/>
  <c r="Y171" i="5"/>
  <c r="X171" i="5"/>
  <c r="W171" i="5"/>
  <c r="V171" i="5"/>
  <c r="U171" i="5"/>
  <c r="T171" i="5"/>
  <c r="S171" i="5"/>
  <c r="R171" i="5"/>
  <c r="Q171" i="5"/>
  <c r="P171" i="5"/>
  <c r="O171" i="5"/>
  <c r="N171" i="5"/>
  <c r="M171" i="5"/>
  <c r="L171" i="5"/>
  <c r="K171" i="5"/>
  <c r="J171" i="5"/>
  <c r="I171" i="5"/>
  <c r="H171" i="5"/>
  <c r="G171" i="5"/>
  <c r="F171" i="5"/>
  <c r="E171" i="5"/>
  <c r="D171" i="5"/>
  <c r="C171" i="5"/>
  <c r="B171" i="5"/>
  <c r="AF170" i="5"/>
  <c r="AE170" i="5"/>
  <c r="AD170" i="5"/>
  <c r="AC170" i="5"/>
  <c r="AB170" i="5"/>
  <c r="AA170" i="5"/>
  <c r="Z170" i="5"/>
  <c r="Y170" i="5"/>
  <c r="X170" i="5"/>
  <c r="W170" i="5"/>
  <c r="V170" i="5"/>
  <c r="U170" i="5"/>
  <c r="T170" i="5"/>
  <c r="S170" i="5"/>
  <c r="R170" i="5"/>
  <c r="Q170" i="5"/>
  <c r="P170" i="5"/>
  <c r="O170" i="5"/>
  <c r="N170" i="5"/>
  <c r="M170" i="5"/>
  <c r="L170" i="5"/>
  <c r="K170" i="5"/>
  <c r="J170" i="5"/>
  <c r="I170" i="5"/>
  <c r="H170" i="5"/>
  <c r="G170" i="5"/>
  <c r="F170" i="5"/>
  <c r="E170" i="5"/>
  <c r="D170" i="5"/>
  <c r="C170" i="5"/>
  <c r="B170" i="5"/>
  <c r="AF169" i="5"/>
  <c r="AE169" i="5"/>
  <c r="AD169" i="5"/>
  <c r="AC169" i="5"/>
  <c r="AB169" i="5"/>
  <c r="AA169" i="5"/>
  <c r="Z169" i="5"/>
  <c r="Y169" i="5"/>
  <c r="X169" i="5"/>
  <c r="W169" i="5"/>
  <c r="V169" i="5"/>
  <c r="U169" i="5"/>
  <c r="T169" i="5"/>
  <c r="S169" i="5"/>
  <c r="R169" i="5"/>
  <c r="Q169" i="5"/>
  <c r="P169" i="5"/>
  <c r="O169" i="5"/>
  <c r="N169" i="5"/>
  <c r="M169" i="5"/>
  <c r="L169" i="5"/>
  <c r="K169" i="5"/>
  <c r="J169" i="5"/>
  <c r="I169" i="5"/>
  <c r="H169" i="5"/>
  <c r="G169" i="5"/>
  <c r="F169" i="5"/>
  <c r="E169" i="5"/>
  <c r="D169" i="5"/>
  <c r="C169" i="5"/>
  <c r="B169" i="5"/>
  <c r="AF168" i="5"/>
  <c r="AE168" i="5"/>
  <c r="AD168" i="5"/>
  <c r="AC168" i="5"/>
  <c r="AB168" i="5"/>
  <c r="AA168" i="5"/>
  <c r="Z168" i="5"/>
  <c r="Y168" i="5"/>
  <c r="X168" i="5"/>
  <c r="W168" i="5"/>
  <c r="V168" i="5"/>
  <c r="U168" i="5"/>
  <c r="T168" i="5"/>
  <c r="S168" i="5"/>
  <c r="R168" i="5"/>
  <c r="Q168" i="5"/>
  <c r="P168" i="5"/>
  <c r="O168" i="5"/>
  <c r="N168" i="5"/>
  <c r="M168" i="5"/>
  <c r="L168" i="5"/>
  <c r="K168" i="5"/>
  <c r="J168" i="5"/>
  <c r="I168" i="5"/>
  <c r="H168" i="5"/>
  <c r="G168" i="5"/>
  <c r="F168" i="5"/>
  <c r="E168" i="5"/>
  <c r="D168" i="5"/>
  <c r="C168" i="5"/>
  <c r="B168" i="5"/>
  <c r="AF167" i="5"/>
  <c r="AE167" i="5"/>
  <c r="AD167" i="5"/>
  <c r="AC167" i="5"/>
  <c r="AB167" i="5"/>
  <c r="AA167" i="5"/>
  <c r="Z167" i="5"/>
  <c r="Y167" i="5"/>
  <c r="X167" i="5"/>
  <c r="W167" i="5"/>
  <c r="V167" i="5"/>
  <c r="U167" i="5"/>
  <c r="T167" i="5"/>
  <c r="S167" i="5"/>
  <c r="R167" i="5"/>
  <c r="Q167" i="5"/>
  <c r="P167" i="5"/>
  <c r="O167" i="5"/>
  <c r="N167" i="5"/>
  <c r="M167" i="5"/>
  <c r="L167" i="5"/>
  <c r="K167" i="5"/>
  <c r="J167" i="5"/>
  <c r="I167" i="5"/>
  <c r="H167" i="5"/>
  <c r="G167" i="5"/>
  <c r="F167" i="5"/>
  <c r="E167" i="5"/>
  <c r="D167" i="5"/>
  <c r="C167" i="5"/>
  <c r="B167" i="5"/>
  <c r="AF166" i="5"/>
  <c r="AE166" i="5"/>
  <c r="AD166" i="5"/>
  <c r="AC166" i="5"/>
  <c r="AB166" i="5"/>
  <c r="AA166" i="5"/>
  <c r="Z166" i="5"/>
  <c r="Y166" i="5"/>
  <c r="X166" i="5"/>
  <c r="W166" i="5"/>
  <c r="V166" i="5"/>
  <c r="U166" i="5"/>
  <c r="T166" i="5"/>
  <c r="S166" i="5"/>
  <c r="R166" i="5"/>
  <c r="Q166" i="5"/>
  <c r="P166" i="5"/>
  <c r="O166" i="5"/>
  <c r="N166" i="5"/>
  <c r="M166" i="5"/>
  <c r="L166" i="5"/>
  <c r="K166" i="5"/>
  <c r="J166" i="5"/>
  <c r="I166" i="5"/>
  <c r="H166" i="5"/>
  <c r="G166" i="5"/>
  <c r="F166" i="5"/>
  <c r="E166" i="5"/>
  <c r="D166" i="5"/>
  <c r="C166" i="5"/>
  <c r="B166" i="5"/>
  <c r="AF165" i="5"/>
  <c r="AE165" i="5"/>
  <c r="AD165" i="5"/>
  <c r="AC165" i="5"/>
  <c r="AB165" i="5"/>
  <c r="AA165" i="5"/>
  <c r="Z165" i="5"/>
  <c r="Y165" i="5"/>
  <c r="X165" i="5"/>
  <c r="W165" i="5"/>
  <c r="V165" i="5"/>
  <c r="U165" i="5"/>
  <c r="T165" i="5"/>
  <c r="S165" i="5"/>
  <c r="R165" i="5"/>
  <c r="Q165" i="5"/>
  <c r="P165" i="5"/>
  <c r="O165" i="5"/>
  <c r="N165" i="5"/>
  <c r="M165" i="5"/>
  <c r="L165" i="5"/>
  <c r="K165" i="5"/>
  <c r="J165" i="5"/>
  <c r="I165" i="5"/>
  <c r="H165" i="5"/>
  <c r="G165" i="5"/>
  <c r="F165" i="5"/>
  <c r="E165" i="5"/>
  <c r="D165" i="5"/>
  <c r="C165" i="5"/>
  <c r="B165" i="5"/>
  <c r="AF164" i="5"/>
  <c r="AE164" i="5"/>
  <c r="AD164" i="5"/>
  <c r="AC164" i="5"/>
  <c r="AB164" i="5"/>
  <c r="AA164" i="5"/>
  <c r="Z164" i="5"/>
  <c r="Y164" i="5"/>
  <c r="X164" i="5"/>
  <c r="W164" i="5"/>
  <c r="V164" i="5"/>
  <c r="U164" i="5"/>
  <c r="T164" i="5"/>
  <c r="S164" i="5"/>
  <c r="R164" i="5"/>
  <c r="Q164" i="5"/>
  <c r="P164" i="5"/>
  <c r="O164" i="5"/>
  <c r="N164" i="5"/>
  <c r="M164" i="5"/>
  <c r="L164" i="5"/>
  <c r="K164" i="5"/>
  <c r="J164" i="5"/>
  <c r="I164" i="5"/>
  <c r="H164" i="5"/>
  <c r="G164" i="5"/>
  <c r="F164" i="5"/>
  <c r="E164" i="5"/>
  <c r="D164" i="5"/>
  <c r="C164" i="5"/>
  <c r="B164" i="5"/>
  <c r="AF163" i="5"/>
  <c r="AE163" i="5"/>
  <c r="AD163" i="5"/>
  <c r="AC163" i="5"/>
  <c r="AB163" i="5"/>
  <c r="AA163" i="5"/>
  <c r="Z163" i="5"/>
  <c r="Y163" i="5"/>
  <c r="X163" i="5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I163" i="5"/>
  <c r="H163" i="5"/>
  <c r="G163" i="5"/>
  <c r="F163" i="5"/>
  <c r="E163" i="5"/>
  <c r="D163" i="5"/>
  <c r="C163" i="5"/>
  <c r="B163" i="5"/>
  <c r="AF162" i="5"/>
  <c r="AE162" i="5"/>
  <c r="AD162" i="5"/>
  <c r="AC162" i="5"/>
  <c r="AB162" i="5"/>
  <c r="AA162" i="5"/>
  <c r="Z162" i="5"/>
  <c r="Y162" i="5"/>
  <c r="X162" i="5"/>
  <c r="W162" i="5"/>
  <c r="V162" i="5"/>
  <c r="U162" i="5"/>
  <c r="T162" i="5"/>
  <c r="S162" i="5"/>
  <c r="R162" i="5"/>
  <c r="Q162" i="5"/>
  <c r="P162" i="5"/>
  <c r="O162" i="5"/>
  <c r="N162" i="5"/>
  <c r="M162" i="5"/>
  <c r="L162" i="5"/>
  <c r="K162" i="5"/>
  <c r="J162" i="5"/>
  <c r="I162" i="5"/>
  <c r="H162" i="5"/>
  <c r="G162" i="5"/>
  <c r="F162" i="5"/>
  <c r="E162" i="5"/>
  <c r="D162" i="5"/>
  <c r="C162" i="5"/>
  <c r="B162" i="5"/>
  <c r="AF161" i="5"/>
  <c r="AE161" i="5"/>
  <c r="AD161" i="5"/>
  <c r="AC161" i="5"/>
  <c r="AB161" i="5"/>
  <c r="AA161" i="5"/>
  <c r="Z161" i="5"/>
  <c r="Y161" i="5"/>
  <c r="X161" i="5"/>
  <c r="W161" i="5"/>
  <c r="V161" i="5"/>
  <c r="U161" i="5"/>
  <c r="T161" i="5"/>
  <c r="S161" i="5"/>
  <c r="R161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D161" i="5"/>
  <c r="C161" i="5"/>
  <c r="B161" i="5"/>
  <c r="AF160" i="5"/>
  <c r="AE160" i="5"/>
  <c r="AD160" i="5"/>
  <c r="AC160" i="5"/>
  <c r="AB160" i="5"/>
  <c r="AA160" i="5"/>
  <c r="Z160" i="5"/>
  <c r="Y160" i="5"/>
  <c r="X160" i="5"/>
  <c r="W160" i="5"/>
  <c r="V160" i="5"/>
  <c r="U160" i="5"/>
  <c r="T160" i="5"/>
  <c r="S160" i="5"/>
  <c r="R160" i="5"/>
  <c r="Q160" i="5"/>
  <c r="P160" i="5"/>
  <c r="O160" i="5"/>
  <c r="N160" i="5"/>
  <c r="M160" i="5"/>
  <c r="L160" i="5"/>
  <c r="K160" i="5"/>
  <c r="J160" i="5"/>
  <c r="I160" i="5"/>
  <c r="H160" i="5"/>
  <c r="G160" i="5"/>
  <c r="F160" i="5"/>
  <c r="E160" i="5"/>
  <c r="D160" i="5"/>
  <c r="C160" i="5"/>
  <c r="B160" i="5"/>
  <c r="AF159" i="5"/>
  <c r="AE159" i="5"/>
  <c r="AD159" i="5"/>
  <c r="AC159" i="5"/>
  <c r="AB159" i="5"/>
  <c r="AA159" i="5"/>
  <c r="Z159" i="5"/>
  <c r="Y159" i="5"/>
  <c r="X159" i="5"/>
  <c r="W159" i="5"/>
  <c r="V159" i="5"/>
  <c r="U159" i="5"/>
  <c r="T159" i="5"/>
  <c r="S159" i="5"/>
  <c r="R159" i="5"/>
  <c r="Q159" i="5"/>
  <c r="P159" i="5"/>
  <c r="O159" i="5"/>
  <c r="N159" i="5"/>
  <c r="M159" i="5"/>
  <c r="L159" i="5"/>
  <c r="K159" i="5"/>
  <c r="J159" i="5"/>
  <c r="I159" i="5"/>
  <c r="H159" i="5"/>
  <c r="G159" i="5"/>
  <c r="F159" i="5"/>
  <c r="E159" i="5"/>
  <c r="D159" i="5"/>
  <c r="C159" i="5"/>
  <c r="B159" i="5"/>
  <c r="AF158" i="5"/>
  <c r="AE158" i="5"/>
  <c r="AD158" i="5"/>
  <c r="AC158" i="5"/>
  <c r="AB158" i="5"/>
  <c r="AA158" i="5"/>
  <c r="Z158" i="5"/>
  <c r="Y158" i="5"/>
  <c r="X158" i="5"/>
  <c r="W158" i="5"/>
  <c r="V158" i="5"/>
  <c r="U158" i="5"/>
  <c r="T158" i="5"/>
  <c r="S158" i="5"/>
  <c r="R158" i="5"/>
  <c r="Q158" i="5"/>
  <c r="P158" i="5"/>
  <c r="O158" i="5"/>
  <c r="N158" i="5"/>
  <c r="M158" i="5"/>
  <c r="L158" i="5"/>
  <c r="K158" i="5"/>
  <c r="J158" i="5"/>
  <c r="I158" i="5"/>
  <c r="H158" i="5"/>
  <c r="G158" i="5"/>
  <c r="F158" i="5"/>
  <c r="E158" i="5"/>
  <c r="D158" i="5"/>
  <c r="C158" i="5"/>
  <c r="B158" i="5"/>
  <c r="AF157" i="5"/>
  <c r="AE157" i="5"/>
  <c r="AD157" i="5"/>
  <c r="AC157" i="5"/>
  <c r="AB157" i="5"/>
  <c r="AA157" i="5"/>
  <c r="Z157" i="5"/>
  <c r="Y157" i="5"/>
  <c r="X157" i="5"/>
  <c r="W157" i="5"/>
  <c r="V157" i="5"/>
  <c r="U157" i="5"/>
  <c r="T157" i="5"/>
  <c r="S157" i="5"/>
  <c r="R157" i="5"/>
  <c r="Q157" i="5"/>
  <c r="P157" i="5"/>
  <c r="O157" i="5"/>
  <c r="N157" i="5"/>
  <c r="M157" i="5"/>
  <c r="L157" i="5"/>
  <c r="K157" i="5"/>
  <c r="J157" i="5"/>
  <c r="I157" i="5"/>
  <c r="H157" i="5"/>
  <c r="G157" i="5"/>
  <c r="F157" i="5"/>
  <c r="E157" i="5"/>
  <c r="D157" i="5"/>
  <c r="C157" i="5"/>
  <c r="B157" i="5"/>
  <c r="AF156" i="5"/>
  <c r="AE156" i="5"/>
  <c r="AD156" i="5"/>
  <c r="AC156" i="5"/>
  <c r="AB156" i="5"/>
  <c r="AA156" i="5"/>
  <c r="Z156" i="5"/>
  <c r="Y156" i="5"/>
  <c r="X156" i="5"/>
  <c r="W156" i="5"/>
  <c r="V156" i="5"/>
  <c r="U156" i="5"/>
  <c r="T156" i="5"/>
  <c r="S156" i="5"/>
  <c r="R156" i="5"/>
  <c r="Q156" i="5"/>
  <c r="P156" i="5"/>
  <c r="O156" i="5"/>
  <c r="N156" i="5"/>
  <c r="M156" i="5"/>
  <c r="L156" i="5"/>
  <c r="K156" i="5"/>
  <c r="J156" i="5"/>
  <c r="I156" i="5"/>
  <c r="H156" i="5"/>
  <c r="G156" i="5"/>
  <c r="F156" i="5"/>
  <c r="E156" i="5"/>
  <c r="D156" i="5"/>
  <c r="C156" i="5"/>
  <c r="B156" i="5"/>
  <c r="AF155" i="5"/>
  <c r="AE155" i="5"/>
  <c r="AD155" i="5"/>
  <c r="AC155" i="5"/>
  <c r="AB155" i="5"/>
  <c r="AA155" i="5"/>
  <c r="Z155" i="5"/>
  <c r="Y155" i="5"/>
  <c r="X155" i="5"/>
  <c r="W155" i="5"/>
  <c r="V155" i="5"/>
  <c r="U155" i="5"/>
  <c r="T155" i="5"/>
  <c r="S155" i="5"/>
  <c r="R155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D155" i="5"/>
  <c r="C155" i="5"/>
  <c r="B155" i="5"/>
  <c r="AF154" i="5"/>
  <c r="AE154" i="5"/>
  <c r="AD154" i="5"/>
  <c r="AC154" i="5"/>
  <c r="AB154" i="5"/>
  <c r="AA154" i="5"/>
  <c r="Z154" i="5"/>
  <c r="Y154" i="5"/>
  <c r="X154" i="5"/>
  <c r="W154" i="5"/>
  <c r="V154" i="5"/>
  <c r="U154" i="5"/>
  <c r="T154" i="5"/>
  <c r="S154" i="5"/>
  <c r="R154" i="5"/>
  <c r="Q154" i="5"/>
  <c r="P154" i="5"/>
  <c r="O154" i="5"/>
  <c r="N154" i="5"/>
  <c r="M154" i="5"/>
  <c r="L154" i="5"/>
  <c r="K154" i="5"/>
  <c r="J154" i="5"/>
  <c r="I154" i="5"/>
  <c r="H154" i="5"/>
  <c r="G154" i="5"/>
  <c r="F154" i="5"/>
  <c r="E154" i="5"/>
  <c r="D154" i="5"/>
  <c r="C154" i="5"/>
  <c r="B154" i="5"/>
  <c r="AF153" i="5"/>
  <c r="AE153" i="5"/>
  <c r="AD153" i="5"/>
  <c r="AC153" i="5"/>
  <c r="AB153" i="5"/>
  <c r="AA153" i="5"/>
  <c r="Z153" i="5"/>
  <c r="Y153" i="5"/>
  <c r="X153" i="5"/>
  <c r="W153" i="5"/>
  <c r="V153" i="5"/>
  <c r="U153" i="5"/>
  <c r="T153" i="5"/>
  <c r="S153" i="5"/>
  <c r="R153" i="5"/>
  <c r="Q153" i="5"/>
  <c r="P153" i="5"/>
  <c r="O153" i="5"/>
  <c r="N153" i="5"/>
  <c r="M153" i="5"/>
  <c r="L153" i="5"/>
  <c r="K153" i="5"/>
  <c r="J153" i="5"/>
  <c r="I153" i="5"/>
  <c r="H153" i="5"/>
  <c r="G153" i="5"/>
  <c r="F153" i="5"/>
  <c r="E153" i="5"/>
  <c r="D153" i="5"/>
  <c r="C153" i="5"/>
  <c r="B153" i="5"/>
  <c r="AF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2" i="5"/>
  <c r="K152" i="5"/>
  <c r="J152" i="5"/>
  <c r="I152" i="5"/>
  <c r="H152" i="5"/>
  <c r="G152" i="5"/>
  <c r="F152" i="5"/>
  <c r="E152" i="5"/>
  <c r="D152" i="5"/>
  <c r="C152" i="5"/>
  <c r="B152" i="5"/>
  <c r="AF151" i="5"/>
  <c r="AE151" i="5"/>
  <c r="AD151" i="5"/>
  <c r="AC151" i="5"/>
  <c r="AB151" i="5"/>
  <c r="AA151" i="5"/>
  <c r="Z151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I151" i="5"/>
  <c r="H151" i="5"/>
  <c r="G151" i="5"/>
  <c r="F151" i="5"/>
  <c r="E151" i="5"/>
  <c r="D151" i="5"/>
  <c r="C151" i="5"/>
  <c r="B151" i="5"/>
  <c r="AF150" i="5"/>
  <c r="AE150" i="5"/>
  <c r="AD150" i="5"/>
  <c r="AC150" i="5"/>
  <c r="AB150" i="5"/>
  <c r="AA150" i="5"/>
  <c r="Z150" i="5"/>
  <c r="Y150" i="5"/>
  <c r="X150" i="5"/>
  <c r="W150" i="5"/>
  <c r="V150" i="5"/>
  <c r="U150" i="5"/>
  <c r="T150" i="5"/>
  <c r="S150" i="5"/>
  <c r="R150" i="5"/>
  <c r="Q150" i="5"/>
  <c r="P150" i="5"/>
  <c r="O150" i="5"/>
  <c r="N150" i="5"/>
  <c r="M150" i="5"/>
  <c r="L150" i="5"/>
  <c r="K150" i="5"/>
  <c r="J150" i="5"/>
  <c r="I150" i="5"/>
  <c r="H150" i="5"/>
  <c r="G150" i="5"/>
  <c r="F150" i="5"/>
  <c r="E150" i="5"/>
  <c r="D150" i="5"/>
  <c r="C150" i="5"/>
  <c r="B150" i="5"/>
  <c r="AF149" i="5"/>
  <c r="AE149" i="5"/>
  <c r="AD149" i="5"/>
  <c r="AC149" i="5"/>
  <c r="AB149" i="5"/>
  <c r="AA149" i="5"/>
  <c r="Z149" i="5"/>
  <c r="Y149" i="5"/>
  <c r="X149" i="5"/>
  <c r="W149" i="5"/>
  <c r="V149" i="5"/>
  <c r="U149" i="5"/>
  <c r="T149" i="5"/>
  <c r="S149" i="5"/>
  <c r="R149" i="5"/>
  <c r="Q149" i="5"/>
  <c r="P149" i="5"/>
  <c r="O149" i="5"/>
  <c r="N149" i="5"/>
  <c r="M149" i="5"/>
  <c r="L149" i="5"/>
  <c r="K149" i="5"/>
  <c r="J149" i="5"/>
  <c r="I149" i="5"/>
  <c r="H149" i="5"/>
  <c r="G149" i="5"/>
  <c r="F149" i="5"/>
  <c r="E149" i="5"/>
  <c r="D149" i="5"/>
  <c r="C149" i="5"/>
  <c r="B149" i="5"/>
  <c r="AF148" i="5"/>
  <c r="AE148" i="5"/>
  <c r="AD148" i="5"/>
  <c r="AC148" i="5"/>
  <c r="AB148" i="5"/>
  <c r="AA148" i="5"/>
  <c r="Z148" i="5"/>
  <c r="Y148" i="5"/>
  <c r="X148" i="5"/>
  <c r="W148" i="5"/>
  <c r="V148" i="5"/>
  <c r="U148" i="5"/>
  <c r="T148" i="5"/>
  <c r="S148" i="5"/>
  <c r="R148" i="5"/>
  <c r="Q148" i="5"/>
  <c r="P148" i="5"/>
  <c r="O148" i="5"/>
  <c r="N148" i="5"/>
  <c r="M148" i="5"/>
  <c r="L148" i="5"/>
  <c r="K148" i="5"/>
  <c r="J148" i="5"/>
  <c r="I148" i="5"/>
  <c r="H148" i="5"/>
  <c r="G148" i="5"/>
  <c r="F148" i="5"/>
  <c r="E148" i="5"/>
  <c r="D148" i="5"/>
  <c r="C148" i="5"/>
  <c r="B148" i="5"/>
  <c r="AF147" i="5"/>
  <c r="AE147" i="5"/>
  <c r="AD147" i="5"/>
  <c r="AC147" i="5"/>
  <c r="AB147" i="5"/>
  <c r="AA147" i="5"/>
  <c r="Z147" i="5"/>
  <c r="Y147" i="5"/>
  <c r="X147" i="5"/>
  <c r="W147" i="5"/>
  <c r="V147" i="5"/>
  <c r="U147" i="5"/>
  <c r="T147" i="5"/>
  <c r="S147" i="5"/>
  <c r="R147" i="5"/>
  <c r="Q147" i="5"/>
  <c r="P147" i="5"/>
  <c r="O147" i="5"/>
  <c r="N147" i="5"/>
  <c r="M147" i="5"/>
  <c r="L147" i="5"/>
  <c r="K147" i="5"/>
  <c r="J147" i="5"/>
  <c r="I147" i="5"/>
  <c r="H147" i="5"/>
  <c r="G147" i="5"/>
  <c r="F147" i="5"/>
  <c r="E147" i="5"/>
  <c r="D147" i="5"/>
  <c r="C147" i="5"/>
  <c r="B147" i="5"/>
  <c r="AF146" i="5"/>
  <c r="AE146" i="5"/>
  <c r="AD146" i="5"/>
  <c r="AC146" i="5"/>
  <c r="AB146" i="5"/>
  <c r="AA146" i="5"/>
  <c r="Z146" i="5"/>
  <c r="Y146" i="5"/>
  <c r="X146" i="5"/>
  <c r="W146" i="5"/>
  <c r="V146" i="5"/>
  <c r="U146" i="5"/>
  <c r="T146" i="5"/>
  <c r="S146" i="5"/>
  <c r="R146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D146" i="5"/>
  <c r="C146" i="5"/>
  <c r="B146" i="5"/>
  <c r="AF145" i="5"/>
  <c r="AE145" i="5"/>
  <c r="AD145" i="5"/>
  <c r="AC145" i="5"/>
  <c r="AB145" i="5"/>
  <c r="AA145" i="5"/>
  <c r="Z145" i="5"/>
  <c r="Y145" i="5"/>
  <c r="X145" i="5"/>
  <c r="W145" i="5"/>
  <c r="V145" i="5"/>
  <c r="U145" i="5"/>
  <c r="T145" i="5"/>
  <c r="S145" i="5"/>
  <c r="R145" i="5"/>
  <c r="Q145" i="5"/>
  <c r="P145" i="5"/>
  <c r="O145" i="5"/>
  <c r="N145" i="5"/>
  <c r="M145" i="5"/>
  <c r="L145" i="5"/>
  <c r="K145" i="5"/>
  <c r="J145" i="5"/>
  <c r="I145" i="5"/>
  <c r="H145" i="5"/>
  <c r="G145" i="5"/>
  <c r="F145" i="5"/>
  <c r="E145" i="5"/>
  <c r="D145" i="5"/>
  <c r="C145" i="5"/>
  <c r="B145" i="5"/>
  <c r="AF144" i="5"/>
  <c r="AE144" i="5"/>
  <c r="AD144" i="5"/>
  <c r="AC144" i="5"/>
  <c r="AB144" i="5"/>
  <c r="AA144" i="5"/>
  <c r="Z144" i="5"/>
  <c r="Y144" i="5"/>
  <c r="X144" i="5"/>
  <c r="W144" i="5"/>
  <c r="V144" i="5"/>
  <c r="U144" i="5"/>
  <c r="T144" i="5"/>
  <c r="S144" i="5"/>
  <c r="R144" i="5"/>
  <c r="Q144" i="5"/>
  <c r="P144" i="5"/>
  <c r="O144" i="5"/>
  <c r="N144" i="5"/>
  <c r="M144" i="5"/>
  <c r="L144" i="5"/>
  <c r="K144" i="5"/>
  <c r="J144" i="5"/>
  <c r="I144" i="5"/>
  <c r="H144" i="5"/>
  <c r="G144" i="5"/>
  <c r="F144" i="5"/>
  <c r="E144" i="5"/>
  <c r="D144" i="5"/>
  <c r="C144" i="5"/>
  <c r="B144" i="5"/>
  <c r="AF143" i="5"/>
  <c r="AE143" i="5"/>
  <c r="AD143" i="5"/>
  <c r="AC143" i="5"/>
  <c r="AB143" i="5"/>
  <c r="AA143" i="5"/>
  <c r="Z143" i="5"/>
  <c r="Y143" i="5"/>
  <c r="X143" i="5"/>
  <c r="W143" i="5"/>
  <c r="V143" i="5"/>
  <c r="U143" i="5"/>
  <c r="T143" i="5"/>
  <c r="S143" i="5"/>
  <c r="R143" i="5"/>
  <c r="Q143" i="5"/>
  <c r="P143" i="5"/>
  <c r="O143" i="5"/>
  <c r="N143" i="5"/>
  <c r="M143" i="5"/>
  <c r="L143" i="5"/>
  <c r="K143" i="5"/>
  <c r="J143" i="5"/>
  <c r="I143" i="5"/>
  <c r="H143" i="5"/>
  <c r="G143" i="5"/>
  <c r="F143" i="5"/>
  <c r="E143" i="5"/>
  <c r="D143" i="5"/>
  <c r="C143" i="5"/>
  <c r="B143" i="5"/>
  <c r="AF142" i="5"/>
  <c r="AE142" i="5"/>
  <c r="AD142" i="5"/>
  <c r="AC142" i="5"/>
  <c r="AB142" i="5"/>
  <c r="AA142" i="5"/>
  <c r="Z142" i="5"/>
  <c r="Y142" i="5"/>
  <c r="X142" i="5"/>
  <c r="W142" i="5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C142" i="5"/>
  <c r="B142" i="5"/>
  <c r="AF141" i="5"/>
  <c r="AE141" i="5"/>
  <c r="AD141" i="5"/>
  <c r="AC141" i="5"/>
  <c r="AB141" i="5"/>
  <c r="AA141" i="5"/>
  <c r="Z141" i="5"/>
  <c r="Y141" i="5"/>
  <c r="X141" i="5"/>
  <c r="W141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C141" i="5"/>
  <c r="B141" i="5"/>
  <c r="AF140" i="5"/>
  <c r="AE140" i="5"/>
  <c r="AD140" i="5"/>
  <c r="AC140" i="5"/>
  <c r="AB140" i="5"/>
  <c r="AA140" i="5"/>
  <c r="Z140" i="5"/>
  <c r="Y140" i="5"/>
  <c r="X140" i="5"/>
  <c r="W140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C140" i="5"/>
  <c r="B140" i="5"/>
  <c r="AF139" i="5"/>
  <c r="AE139" i="5"/>
  <c r="AD139" i="5"/>
  <c r="AC139" i="5"/>
  <c r="AB139" i="5"/>
  <c r="AA139" i="5"/>
  <c r="Z139" i="5"/>
  <c r="Y139" i="5"/>
  <c r="X139" i="5"/>
  <c r="W139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C139" i="5"/>
  <c r="B139" i="5"/>
  <c r="AF138" i="5"/>
  <c r="AE138" i="5"/>
  <c r="AD138" i="5"/>
  <c r="AC138" i="5"/>
  <c r="AB138" i="5"/>
  <c r="AA138" i="5"/>
  <c r="Z138" i="5"/>
  <c r="Y138" i="5"/>
  <c r="X138" i="5"/>
  <c r="W138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C138" i="5"/>
  <c r="B138" i="5"/>
  <c r="AF137" i="5"/>
  <c r="AE137" i="5"/>
  <c r="AD137" i="5"/>
  <c r="AC137" i="5"/>
  <c r="AB137" i="5"/>
  <c r="AA137" i="5"/>
  <c r="Z137" i="5"/>
  <c r="Y137" i="5"/>
  <c r="X137" i="5"/>
  <c r="W137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C137" i="5"/>
  <c r="B137" i="5"/>
  <c r="AF136" i="5"/>
  <c r="AE136" i="5"/>
  <c r="AD136" i="5"/>
  <c r="AC136" i="5"/>
  <c r="AB136" i="5"/>
  <c r="AA136" i="5"/>
  <c r="Z136" i="5"/>
  <c r="Y136" i="5"/>
  <c r="X136" i="5"/>
  <c r="W136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C136" i="5"/>
  <c r="B136" i="5"/>
  <c r="AF135" i="5"/>
  <c r="AE135" i="5"/>
  <c r="AD135" i="5"/>
  <c r="AC135" i="5"/>
  <c r="AB135" i="5"/>
  <c r="AA135" i="5"/>
  <c r="Z135" i="5"/>
  <c r="Y135" i="5"/>
  <c r="X135" i="5"/>
  <c r="W135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AF134" i="5"/>
  <c r="AE134" i="5"/>
  <c r="AD134" i="5"/>
  <c r="AC134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AF133" i="5"/>
  <c r="AE133" i="5"/>
  <c r="AD133" i="5"/>
  <c r="AC133" i="5"/>
  <c r="AB133" i="5"/>
  <c r="AA133" i="5"/>
  <c r="Z133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AF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AF131" i="5"/>
  <c r="AE131" i="5"/>
  <c r="AD131" i="5"/>
  <c r="AC131" i="5"/>
  <c r="AB131" i="5"/>
  <c r="AA131" i="5"/>
  <c r="Z131" i="5"/>
  <c r="Y131" i="5"/>
  <c r="X131" i="5"/>
  <c r="W131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AF130" i="5"/>
  <c r="AE130" i="5"/>
  <c r="AD130" i="5"/>
  <c r="AC130" i="5"/>
  <c r="AB130" i="5"/>
  <c r="AA130" i="5"/>
  <c r="Z130" i="5"/>
  <c r="Y130" i="5"/>
  <c r="X130" i="5"/>
  <c r="W130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AF129" i="5"/>
  <c r="AE129" i="5"/>
  <c r="AD129" i="5"/>
  <c r="AC129" i="5"/>
  <c r="AB129" i="5"/>
  <c r="AA129" i="5"/>
  <c r="Z129" i="5"/>
  <c r="Y129" i="5"/>
  <c r="X129" i="5"/>
  <c r="W129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AF128" i="5"/>
  <c r="AE128" i="5"/>
  <c r="AD128" i="5"/>
  <c r="AC128" i="5"/>
  <c r="AB128" i="5"/>
  <c r="AA128" i="5"/>
  <c r="Z128" i="5"/>
  <c r="Y128" i="5"/>
  <c r="X128" i="5"/>
  <c r="W128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AF127" i="5"/>
  <c r="AE127" i="5"/>
  <c r="AD127" i="5"/>
  <c r="AC127" i="5"/>
  <c r="AB127" i="5"/>
  <c r="AA127" i="5"/>
  <c r="Z127" i="5"/>
  <c r="Y127" i="5"/>
  <c r="X127" i="5"/>
  <c r="W127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AF126" i="5"/>
  <c r="AE126" i="5"/>
  <c r="AD126" i="5"/>
  <c r="AC126" i="5"/>
  <c r="AB126" i="5"/>
  <c r="AA126" i="5"/>
  <c r="Z126" i="5"/>
  <c r="Y126" i="5"/>
  <c r="X126" i="5"/>
  <c r="W126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AF125" i="5"/>
  <c r="AE125" i="5"/>
  <c r="AD125" i="5"/>
  <c r="AC125" i="5"/>
  <c r="AB125" i="5"/>
  <c r="AA125" i="5"/>
  <c r="Z125" i="5"/>
  <c r="Y125" i="5"/>
  <c r="X125" i="5"/>
  <c r="W125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C125" i="5"/>
  <c r="B125" i="5"/>
  <c r="AF124" i="5"/>
  <c r="AE124" i="5"/>
  <c r="AD124" i="5"/>
  <c r="AC124" i="5"/>
  <c r="AB124" i="5"/>
  <c r="AA124" i="5"/>
  <c r="Z124" i="5"/>
  <c r="Y124" i="5"/>
  <c r="X124" i="5"/>
  <c r="W124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C124" i="5"/>
  <c r="B124" i="5"/>
  <c r="AF123" i="5"/>
  <c r="AE123" i="5"/>
  <c r="AD123" i="5"/>
  <c r="AC123" i="5"/>
  <c r="AB123" i="5"/>
  <c r="AA123" i="5"/>
  <c r="Z123" i="5"/>
  <c r="Y123" i="5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C123" i="5"/>
  <c r="B123" i="5"/>
  <c r="AF122" i="5"/>
  <c r="AE122" i="5"/>
  <c r="AD122" i="5"/>
  <c r="AC122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AF121" i="5"/>
  <c r="AE121" i="5"/>
  <c r="AD121" i="5"/>
  <c r="AC121" i="5"/>
  <c r="AB121" i="5"/>
  <c r="AA121" i="5"/>
  <c r="Z121" i="5"/>
  <c r="Y121" i="5"/>
  <c r="X121" i="5"/>
  <c r="W121" i="5"/>
  <c r="V121" i="5"/>
  <c r="U121" i="5"/>
  <c r="T121" i="5"/>
  <c r="S121" i="5"/>
  <c r="R121" i="5"/>
  <c r="Q121" i="5"/>
  <c r="P121" i="5"/>
  <c r="O121" i="5"/>
  <c r="N121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AF120" i="5"/>
  <c r="AE120" i="5"/>
  <c r="AD120" i="5"/>
  <c r="AC120" i="5"/>
  <c r="AB120" i="5"/>
  <c r="AA120" i="5"/>
  <c r="Z120" i="5"/>
  <c r="Y120" i="5"/>
  <c r="X120" i="5"/>
  <c r="W120" i="5"/>
  <c r="V120" i="5"/>
  <c r="U120" i="5"/>
  <c r="T120" i="5"/>
  <c r="S120" i="5"/>
  <c r="R120" i="5"/>
  <c r="Q120" i="5"/>
  <c r="P120" i="5"/>
  <c r="O120" i="5"/>
  <c r="N120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AF119" i="5"/>
  <c r="AE119" i="5"/>
  <c r="AD119" i="5"/>
  <c r="AC119" i="5"/>
  <c r="AB119" i="5"/>
  <c r="AA119" i="5"/>
  <c r="Z119" i="5"/>
  <c r="Y119" i="5"/>
  <c r="X119" i="5"/>
  <c r="W119" i="5"/>
  <c r="V119" i="5"/>
  <c r="U119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AF117" i="5"/>
  <c r="AE117" i="5"/>
  <c r="AD117" i="5"/>
  <c r="AC117" i="5"/>
  <c r="AB117" i="5"/>
  <c r="AA117" i="5"/>
  <c r="Z117" i="5"/>
  <c r="Y117" i="5"/>
  <c r="X117" i="5"/>
  <c r="W117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AF116" i="5"/>
  <c r="AE116" i="5"/>
  <c r="AD116" i="5"/>
  <c r="AC116" i="5"/>
  <c r="AB116" i="5"/>
  <c r="AA116" i="5"/>
  <c r="Z116" i="5"/>
  <c r="Y116" i="5"/>
  <c r="X116" i="5"/>
  <c r="W116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C116" i="5"/>
  <c r="B116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AF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AF113" i="5"/>
  <c r="AE113" i="5"/>
  <c r="AD113" i="5"/>
  <c r="AC113" i="5"/>
  <c r="AB113" i="5"/>
  <c r="AA113" i="5"/>
  <c r="Z113" i="5"/>
  <c r="Y113" i="5"/>
  <c r="X113" i="5"/>
  <c r="W113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AF112" i="5"/>
  <c r="AE112" i="5"/>
  <c r="AD112" i="5"/>
  <c r="AC112" i="5"/>
  <c r="AB112" i="5"/>
  <c r="AA112" i="5"/>
  <c r="Z112" i="5"/>
  <c r="Y112" i="5"/>
  <c r="X112" i="5"/>
  <c r="W112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AF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AF110" i="5"/>
  <c r="AE110" i="5"/>
  <c r="AD110" i="5"/>
  <c r="AC110" i="5"/>
  <c r="AB110" i="5"/>
  <c r="AA110" i="5"/>
  <c r="Z110" i="5"/>
  <c r="Y110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AF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AF107" i="5"/>
  <c r="AE107" i="5"/>
  <c r="AD107" i="5"/>
  <c r="AC107" i="5"/>
  <c r="AB107" i="5"/>
  <c r="AA107" i="5"/>
  <c r="Z107" i="5"/>
  <c r="Y107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AF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AF101" i="5"/>
  <c r="AE101" i="5"/>
  <c r="AD101" i="5"/>
  <c r="AC101" i="5"/>
  <c r="AB101" i="5"/>
  <c r="AA101" i="5"/>
  <c r="Z101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AF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99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8" i="5"/>
  <c r="D98" i="5"/>
  <c r="C98" i="5"/>
  <c r="B98" i="5"/>
  <c r="AF97" i="5"/>
  <c r="AE97" i="5"/>
  <c r="AD97" i="5"/>
  <c r="AC97" i="5"/>
  <c r="AB97" i="5"/>
  <c r="AA97" i="5"/>
  <c r="Z97" i="5"/>
  <c r="Y97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G97" i="5"/>
  <c r="F97" i="5"/>
  <c r="E97" i="5"/>
  <c r="D97" i="5"/>
  <c r="C97" i="5"/>
  <c r="B97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B96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B94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93" i="5"/>
  <c r="AF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B92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F89" i="5"/>
  <c r="AE89" i="5"/>
  <c r="AD89" i="5"/>
  <c r="AC89" i="5"/>
  <c r="AB89" i="5"/>
  <c r="AA89" i="5"/>
  <c r="Z89" i="5"/>
  <c r="Y89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88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AF81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B81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AF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B79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B78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B77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B76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B75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B74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B73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B72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C228" i="4"/>
  <c r="B228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C227" i="4"/>
  <c r="B227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C210" i="4"/>
  <c r="B210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C209" i="4"/>
  <c r="B209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C208" i="4"/>
  <c r="B208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C207" i="4"/>
  <c r="B207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F228" i="3"/>
  <c r="AE228" i="3"/>
  <c r="AD228" i="3"/>
  <c r="AC228" i="3"/>
  <c r="AB228" i="3"/>
  <c r="AA228" i="3"/>
  <c r="Z228" i="3"/>
  <c r="Y228" i="3"/>
  <c r="X228" i="3"/>
  <c r="W228" i="3"/>
  <c r="V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F225" i="3"/>
  <c r="AE225" i="3"/>
  <c r="AD225" i="3"/>
  <c r="AC225" i="3"/>
  <c r="AB225" i="3"/>
  <c r="AA225" i="3"/>
  <c r="Z225" i="3"/>
  <c r="Y225" i="3"/>
  <c r="X225" i="3"/>
  <c r="W225" i="3"/>
  <c r="V225" i="3"/>
  <c r="U225" i="3"/>
  <c r="T225" i="3"/>
  <c r="S225" i="3"/>
  <c r="R225" i="3"/>
  <c r="Q225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F222" i="3"/>
  <c r="AE222" i="3"/>
  <c r="AD222" i="3"/>
  <c r="AC222" i="3"/>
  <c r="AB222" i="3"/>
  <c r="AA222" i="3"/>
  <c r="Z222" i="3"/>
  <c r="Y222" i="3"/>
  <c r="X222" i="3"/>
  <c r="W222" i="3"/>
  <c r="V222" i="3"/>
  <c r="U222" i="3"/>
  <c r="T222" i="3"/>
  <c r="S222" i="3"/>
  <c r="R222" i="3"/>
  <c r="Q222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F221" i="3"/>
  <c r="AE221" i="3"/>
  <c r="AD221" i="3"/>
  <c r="AC221" i="3"/>
  <c r="AB221" i="3"/>
  <c r="AA221" i="3"/>
  <c r="Z221" i="3"/>
  <c r="Y221" i="3"/>
  <c r="X221" i="3"/>
  <c r="W221" i="3"/>
  <c r="V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AF219" i="3"/>
  <c r="AE219" i="3"/>
  <c r="AD219" i="3"/>
  <c r="AC219" i="3"/>
  <c r="AB219" i="3"/>
  <c r="AA219" i="3"/>
  <c r="Z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F218" i="3"/>
  <c r="AE218" i="3"/>
  <c r="AD218" i="3"/>
  <c r="AC218" i="3"/>
  <c r="AB218" i="3"/>
  <c r="AA218" i="3"/>
  <c r="Z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F216" i="3"/>
  <c r="AE216" i="3"/>
  <c r="AD216" i="3"/>
  <c r="AC216" i="3"/>
  <c r="AB216" i="3"/>
  <c r="AA216" i="3"/>
  <c r="Z216" i="3"/>
  <c r="Y216" i="3"/>
  <c r="X216" i="3"/>
  <c r="W216" i="3"/>
  <c r="V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AF215" i="3"/>
  <c r="AE215" i="3"/>
  <c r="AD215" i="3"/>
  <c r="AC215" i="3"/>
  <c r="AB215" i="3"/>
  <c r="AA215" i="3"/>
  <c r="Z215" i="3"/>
  <c r="Y215" i="3"/>
  <c r="X215" i="3"/>
  <c r="W215" i="3"/>
  <c r="V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F213" i="3"/>
  <c r="AE213" i="3"/>
  <c r="AD213" i="3"/>
  <c r="AC213" i="3"/>
  <c r="AB213" i="3"/>
  <c r="AA213" i="3"/>
  <c r="Z213" i="3"/>
  <c r="Y213" i="3"/>
  <c r="X213" i="3"/>
  <c r="W213" i="3"/>
  <c r="V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F212" i="3"/>
  <c r="AE212" i="3"/>
  <c r="AD212" i="3"/>
  <c r="AC212" i="3"/>
  <c r="AB212" i="3"/>
  <c r="AA212" i="3"/>
  <c r="Z212" i="3"/>
  <c r="Y212" i="3"/>
  <c r="X212" i="3"/>
  <c r="W212" i="3"/>
  <c r="V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F210" i="3"/>
  <c r="AE210" i="3"/>
  <c r="AD210" i="3"/>
  <c r="AC210" i="3"/>
  <c r="AB210" i="3"/>
  <c r="AA210" i="3"/>
  <c r="Z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F209" i="3"/>
  <c r="AE209" i="3"/>
  <c r="AD209" i="3"/>
  <c r="AC209" i="3"/>
  <c r="AB209" i="3"/>
  <c r="AA209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F206" i="3"/>
  <c r="AE206" i="3"/>
  <c r="AD206" i="3"/>
  <c r="AC206" i="3"/>
  <c r="AB206" i="3"/>
  <c r="AA206" i="3"/>
  <c r="Z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F204" i="3"/>
  <c r="AE204" i="3"/>
  <c r="AD204" i="3"/>
  <c r="AC204" i="3"/>
  <c r="AB204" i="3"/>
  <c r="AA204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F201" i="3"/>
  <c r="AE201" i="3"/>
  <c r="AD201" i="3"/>
  <c r="AC201" i="3"/>
  <c r="AB201" i="3"/>
  <c r="AA201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F197" i="3"/>
  <c r="AE197" i="3"/>
  <c r="AD197" i="3"/>
  <c r="AC197" i="3"/>
  <c r="AB197" i="3"/>
  <c r="AA197" i="3"/>
  <c r="Z197" i="3"/>
  <c r="Y197" i="3"/>
  <c r="X197" i="3"/>
  <c r="W197" i="3"/>
  <c r="V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F195" i="3"/>
  <c r="AE195" i="3"/>
  <c r="AD195" i="3"/>
  <c r="AC195" i="3"/>
  <c r="AB195" i="3"/>
  <c r="AA195" i="3"/>
  <c r="Z195" i="3"/>
  <c r="Y195" i="3"/>
  <c r="X195" i="3"/>
  <c r="W195" i="3"/>
  <c r="V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F194" i="3"/>
  <c r="AE194" i="3"/>
  <c r="AD194" i="3"/>
  <c r="AC194" i="3"/>
  <c r="AB194" i="3"/>
  <c r="AA194" i="3"/>
  <c r="Z194" i="3"/>
  <c r="Y194" i="3"/>
  <c r="X194" i="3"/>
  <c r="W194" i="3"/>
  <c r="V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F192" i="3"/>
  <c r="AE192" i="3"/>
  <c r="AD192" i="3"/>
  <c r="AC192" i="3"/>
  <c r="AB192" i="3"/>
  <c r="AA192" i="3"/>
  <c r="Z192" i="3"/>
  <c r="Y192" i="3"/>
  <c r="X192" i="3"/>
  <c r="W192" i="3"/>
  <c r="V192" i="3"/>
  <c r="U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F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F189" i="3"/>
  <c r="AE189" i="3"/>
  <c r="AD189" i="3"/>
  <c r="AC189" i="3"/>
  <c r="AB189" i="3"/>
  <c r="AA189" i="3"/>
  <c r="Z189" i="3"/>
  <c r="Y189" i="3"/>
  <c r="X189" i="3"/>
  <c r="W189" i="3"/>
  <c r="V189" i="3"/>
  <c r="U189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F188" i="3"/>
  <c r="AE188" i="3"/>
  <c r="AD188" i="3"/>
  <c r="AC188" i="3"/>
  <c r="AB188" i="3"/>
  <c r="AA188" i="3"/>
  <c r="Z188" i="3"/>
  <c r="Y188" i="3"/>
  <c r="X188" i="3"/>
  <c r="W188" i="3"/>
  <c r="V188" i="3"/>
  <c r="U188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F186" i="3"/>
  <c r="AE186" i="3"/>
  <c r="AD186" i="3"/>
  <c r="AC186" i="3"/>
  <c r="AB186" i="3"/>
  <c r="AA186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F185" i="3"/>
  <c r="AE185" i="3"/>
  <c r="AD185" i="3"/>
  <c r="AC185" i="3"/>
  <c r="AB185" i="3"/>
  <c r="AA185" i="3"/>
  <c r="Z185" i="3"/>
  <c r="Y185" i="3"/>
  <c r="X185" i="3"/>
  <c r="W185" i="3"/>
  <c r="V185" i="3"/>
  <c r="U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AF183" i="3"/>
  <c r="AE183" i="3"/>
  <c r="AD183" i="3"/>
  <c r="AC183" i="3"/>
  <c r="AB183" i="3"/>
  <c r="AA183" i="3"/>
  <c r="Z183" i="3"/>
  <c r="Y183" i="3"/>
  <c r="X183" i="3"/>
  <c r="W183" i="3"/>
  <c r="V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F182" i="3"/>
  <c r="AE182" i="3"/>
  <c r="AD182" i="3"/>
  <c r="AC182" i="3"/>
  <c r="AB182" i="3"/>
  <c r="AA182" i="3"/>
  <c r="Z182" i="3"/>
  <c r="Y182" i="3"/>
  <c r="X182" i="3"/>
  <c r="W182" i="3"/>
  <c r="V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F180" i="3"/>
  <c r="AE180" i="3"/>
  <c r="AD180" i="3"/>
  <c r="AC180" i="3"/>
  <c r="AB180" i="3"/>
  <c r="AA180" i="3"/>
  <c r="Z180" i="3"/>
  <c r="Y180" i="3"/>
  <c r="X180" i="3"/>
  <c r="W180" i="3"/>
  <c r="V180" i="3"/>
  <c r="U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F177" i="3"/>
  <c r="AE177" i="3"/>
  <c r="AD177" i="3"/>
  <c r="AC177" i="3"/>
  <c r="AB177" i="3"/>
  <c r="AA177" i="3"/>
  <c r="Z177" i="3"/>
  <c r="Y177" i="3"/>
  <c r="X177" i="3"/>
  <c r="W177" i="3"/>
  <c r="V177" i="3"/>
  <c r="U177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F176" i="3"/>
  <c r="AE176" i="3"/>
  <c r="AD176" i="3"/>
  <c r="AC176" i="3"/>
  <c r="AB176" i="3"/>
  <c r="AA176" i="3"/>
  <c r="Z176" i="3"/>
  <c r="Y176" i="3"/>
  <c r="X176" i="3"/>
  <c r="W176" i="3"/>
  <c r="V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F174" i="3"/>
  <c r="AE174" i="3"/>
  <c r="AD174" i="3"/>
  <c r="AC174" i="3"/>
  <c r="AB174" i="3"/>
  <c r="AA174" i="3"/>
  <c r="Z174" i="3"/>
  <c r="Y174" i="3"/>
  <c r="X174" i="3"/>
  <c r="W174" i="3"/>
  <c r="V174" i="3"/>
  <c r="U174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F173" i="3"/>
  <c r="AE173" i="3"/>
  <c r="AD173" i="3"/>
  <c r="AC173" i="3"/>
  <c r="AB173" i="3"/>
  <c r="AA173" i="3"/>
  <c r="Z173" i="3"/>
  <c r="Y173" i="3"/>
  <c r="X173" i="3"/>
  <c r="W173" i="3"/>
  <c r="V173" i="3"/>
  <c r="U173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7"/>
  <c r="B1" i="3" s="1"/>
  <c r="AF219" i="7"/>
  <c r="AF218" i="7"/>
  <c r="AF217" i="7"/>
  <c r="AF216" i="7"/>
  <c r="AF215" i="7"/>
  <c r="AF214" i="7"/>
  <c r="AF213" i="7"/>
  <c r="AF212" i="7"/>
  <c r="AF211" i="7"/>
  <c r="AF210" i="7"/>
  <c r="AF209" i="7"/>
  <c r="AF208" i="7"/>
  <c r="AF207" i="7"/>
  <c r="AF206" i="7"/>
  <c r="AF205" i="7"/>
  <c r="AF204" i="7"/>
  <c r="AF203" i="7"/>
  <c r="AF202" i="7"/>
  <c r="AF201" i="7"/>
  <c r="AF200" i="7"/>
  <c r="AF199" i="7"/>
  <c r="AF198" i="7"/>
  <c r="AF197" i="7"/>
  <c r="AF196" i="7"/>
  <c r="AF195" i="7"/>
  <c r="AF194" i="7"/>
  <c r="AF193" i="7"/>
  <c r="AF192" i="7"/>
  <c r="AF191" i="7"/>
  <c r="AF190" i="7"/>
  <c r="AF189" i="7"/>
  <c r="AF188" i="7"/>
  <c r="AF187" i="7"/>
  <c r="AF186" i="7"/>
  <c r="AF185" i="7"/>
  <c r="AF184" i="7"/>
  <c r="AF183" i="7"/>
  <c r="AF182" i="7"/>
  <c r="AF181" i="7"/>
  <c r="AF180" i="7"/>
  <c r="AF179" i="7"/>
  <c r="AF178" i="7"/>
  <c r="AF177" i="7"/>
  <c r="AF176" i="7"/>
  <c r="AF175" i="7"/>
  <c r="AF174" i="7"/>
  <c r="AF173" i="7"/>
  <c r="AF172" i="7"/>
  <c r="AF171" i="7"/>
  <c r="AF170" i="7"/>
  <c r="AF169" i="7"/>
  <c r="AF168" i="7"/>
  <c r="AF167" i="7"/>
  <c r="AF166" i="7"/>
  <c r="AF165" i="7"/>
  <c r="AF164" i="7"/>
  <c r="AF163" i="7"/>
  <c r="AF162" i="7"/>
  <c r="AF161" i="7"/>
  <c r="AF160" i="7"/>
  <c r="AF159" i="7"/>
  <c r="AF158" i="7"/>
  <c r="AF157" i="7"/>
  <c r="AF156" i="7"/>
  <c r="AF155" i="7"/>
  <c r="AF154" i="7"/>
  <c r="AF153" i="7"/>
  <c r="AF152" i="7"/>
  <c r="AF151" i="7"/>
  <c r="AF150" i="7"/>
  <c r="AF149" i="7"/>
  <c r="AF148" i="7"/>
  <c r="AF147" i="7"/>
  <c r="AF146" i="7"/>
  <c r="AF145" i="7"/>
  <c r="AF144" i="7"/>
  <c r="AF143" i="7"/>
  <c r="AF142" i="7"/>
  <c r="AF141" i="7"/>
  <c r="AF140" i="7"/>
  <c r="AF139" i="7"/>
  <c r="AF138" i="7"/>
  <c r="AF137" i="7"/>
  <c r="AF136" i="7"/>
  <c r="AF135" i="7"/>
  <c r="AF134" i="7"/>
  <c r="AF133" i="7"/>
  <c r="AF132" i="7"/>
  <c r="AF131" i="7"/>
  <c r="AF130" i="7"/>
  <c r="AF129" i="7"/>
  <c r="AF128" i="7"/>
  <c r="AF127" i="7"/>
  <c r="AF126" i="7"/>
  <c r="AF125" i="7"/>
  <c r="AF124" i="7"/>
  <c r="AF123" i="7"/>
  <c r="AF122" i="7"/>
  <c r="AF121" i="7"/>
  <c r="AF120" i="7"/>
  <c r="AF119" i="7"/>
  <c r="AF118" i="7"/>
  <c r="AF117" i="7"/>
  <c r="AF116" i="7"/>
  <c r="AF115" i="7"/>
  <c r="AF114" i="7"/>
  <c r="AF113" i="7"/>
  <c r="AF112" i="7"/>
  <c r="AF111" i="7"/>
  <c r="AF110" i="7"/>
  <c r="AF109" i="7"/>
  <c r="AF108" i="7"/>
  <c r="AF107" i="7"/>
  <c r="AF106" i="7"/>
  <c r="AF105" i="7"/>
  <c r="AF104" i="7"/>
  <c r="AF103" i="7"/>
  <c r="AF102" i="7"/>
  <c r="AF101" i="7"/>
  <c r="AF100" i="7"/>
  <c r="AF99" i="7"/>
  <c r="AF98" i="7"/>
  <c r="AF97" i="7"/>
  <c r="AF96" i="7"/>
  <c r="AF95" i="7"/>
  <c r="AF94" i="7"/>
  <c r="AF93" i="7"/>
  <c r="AF92" i="7"/>
  <c r="AF91" i="7"/>
  <c r="AF90" i="7"/>
  <c r="AF89" i="7"/>
  <c r="AF88" i="7"/>
  <c r="AF87" i="7"/>
  <c r="AF86" i="7"/>
  <c r="AF85" i="7"/>
  <c r="AF84" i="7"/>
  <c r="AF83" i="7"/>
  <c r="AF82" i="7"/>
  <c r="AF81" i="7"/>
  <c r="AF80" i="7"/>
  <c r="AF79" i="7"/>
  <c r="AF78" i="7"/>
  <c r="AF77" i="7"/>
  <c r="AF76" i="7"/>
  <c r="AF75" i="7"/>
  <c r="AF74" i="7"/>
  <c r="AF73" i="7"/>
  <c r="AF72" i="7"/>
  <c r="AF71" i="7"/>
  <c r="AF70" i="7"/>
  <c r="AF69" i="7"/>
  <c r="AF68" i="7"/>
  <c r="AF67" i="7"/>
  <c r="AF66" i="7"/>
  <c r="AF65" i="7"/>
  <c r="AF64" i="7"/>
  <c r="AF63" i="7"/>
  <c r="AF62" i="7"/>
  <c r="AF61" i="7"/>
  <c r="AF60" i="7"/>
  <c r="AF59" i="7"/>
  <c r="AF58" i="7"/>
  <c r="AF57" i="7"/>
  <c r="AF56" i="7"/>
  <c r="AF55" i="7"/>
  <c r="AF54" i="7"/>
  <c r="AF53" i="7"/>
  <c r="AF52" i="7"/>
  <c r="AF51" i="7"/>
  <c r="AF50" i="7"/>
  <c r="AF49" i="7"/>
  <c r="AF48" i="7"/>
  <c r="AF47" i="7"/>
  <c r="AF46" i="7"/>
  <c r="AF45" i="7"/>
  <c r="AF44" i="7"/>
  <c r="AF43" i="7"/>
  <c r="AF42" i="7"/>
  <c r="AF41" i="7"/>
  <c r="AF40" i="7"/>
  <c r="AF39" i="7"/>
  <c r="AF38" i="7"/>
  <c r="AF37" i="7"/>
  <c r="AF36" i="7"/>
  <c r="AF35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F13" i="7"/>
  <c r="AF12" i="7"/>
  <c r="AF11" i="7"/>
  <c r="AF10" i="7"/>
  <c r="AF9" i="7"/>
  <c r="AF8" i="7"/>
  <c r="AF7" i="7"/>
  <c r="AF6" i="7"/>
  <c r="AF5" i="7"/>
  <c r="AF4" i="7"/>
  <c r="AF3" i="7"/>
  <c r="AF2" i="7"/>
  <c r="AF1" i="7"/>
  <c r="AE219" i="7"/>
  <c r="AE218" i="7"/>
  <c r="AE217" i="7"/>
  <c r="AE216" i="7"/>
  <c r="AE215" i="7"/>
  <c r="AE214" i="7"/>
  <c r="AE213" i="7"/>
  <c r="AE212" i="7"/>
  <c r="AE211" i="7"/>
  <c r="AE210" i="7"/>
  <c r="AE209" i="7"/>
  <c r="AE208" i="7"/>
  <c r="AE207" i="7"/>
  <c r="AE206" i="7"/>
  <c r="AE205" i="7"/>
  <c r="AE204" i="7"/>
  <c r="AE203" i="7"/>
  <c r="AE202" i="7"/>
  <c r="AE201" i="7"/>
  <c r="AE200" i="7"/>
  <c r="AE199" i="7"/>
  <c r="AE198" i="7"/>
  <c r="AE197" i="7"/>
  <c r="AE196" i="7"/>
  <c r="AE195" i="7"/>
  <c r="AE194" i="7"/>
  <c r="AE193" i="7"/>
  <c r="AE192" i="7"/>
  <c r="AE191" i="7"/>
  <c r="AE190" i="7"/>
  <c r="AE189" i="7"/>
  <c r="AE188" i="7"/>
  <c r="AE187" i="7"/>
  <c r="AE186" i="7"/>
  <c r="AE185" i="7"/>
  <c r="AE184" i="7"/>
  <c r="AE183" i="7"/>
  <c r="AE182" i="7"/>
  <c r="AE181" i="7"/>
  <c r="AE180" i="7"/>
  <c r="AE179" i="7"/>
  <c r="AE178" i="7"/>
  <c r="AE177" i="7"/>
  <c r="AE176" i="7"/>
  <c r="AE175" i="7"/>
  <c r="AE174" i="7"/>
  <c r="AE173" i="7"/>
  <c r="AE172" i="7"/>
  <c r="AE171" i="7"/>
  <c r="AE170" i="7"/>
  <c r="AE169" i="7"/>
  <c r="AE168" i="7"/>
  <c r="AE167" i="7"/>
  <c r="AE166" i="7"/>
  <c r="AE165" i="7"/>
  <c r="AE164" i="7"/>
  <c r="AE163" i="7"/>
  <c r="AE162" i="7"/>
  <c r="AE161" i="7"/>
  <c r="AE160" i="7"/>
  <c r="AE159" i="7"/>
  <c r="AE158" i="7"/>
  <c r="AE157" i="7"/>
  <c r="AE156" i="7"/>
  <c r="AE155" i="7"/>
  <c r="AE154" i="7"/>
  <c r="AE153" i="7"/>
  <c r="AE152" i="7"/>
  <c r="AE151" i="7"/>
  <c r="AE150" i="7"/>
  <c r="AE149" i="7"/>
  <c r="AE148" i="7"/>
  <c r="AE147" i="7"/>
  <c r="AE146" i="7"/>
  <c r="AE145" i="7"/>
  <c r="AE144" i="7"/>
  <c r="AE143" i="7"/>
  <c r="AE142" i="7"/>
  <c r="AE141" i="7"/>
  <c r="AE140" i="7"/>
  <c r="AE139" i="7"/>
  <c r="AE138" i="7"/>
  <c r="AE137" i="7"/>
  <c r="AE136" i="7"/>
  <c r="AE135" i="7"/>
  <c r="AE134" i="7"/>
  <c r="AE133" i="7"/>
  <c r="AE132" i="7"/>
  <c r="AE131" i="7"/>
  <c r="AE130" i="7"/>
  <c r="AE129" i="7"/>
  <c r="AE128" i="7"/>
  <c r="AE127" i="7"/>
  <c r="AE126" i="7"/>
  <c r="AE125" i="7"/>
  <c r="AE124" i="7"/>
  <c r="AE123" i="7"/>
  <c r="AE122" i="7"/>
  <c r="AE121" i="7"/>
  <c r="AE120" i="7"/>
  <c r="AE119" i="7"/>
  <c r="AE118" i="7"/>
  <c r="AE117" i="7"/>
  <c r="AE116" i="7"/>
  <c r="AE115" i="7"/>
  <c r="AE114" i="7"/>
  <c r="AE113" i="7"/>
  <c r="AE112" i="7"/>
  <c r="AE111" i="7"/>
  <c r="AE110" i="7"/>
  <c r="AE109" i="7"/>
  <c r="AE108" i="7"/>
  <c r="AE107" i="7"/>
  <c r="AE106" i="7"/>
  <c r="AE105" i="7"/>
  <c r="AE104" i="7"/>
  <c r="AE103" i="7"/>
  <c r="AE102" i="7"/>
  <c r="AE101" i="7"/>
  <c r="AE100" i="7"/>
  <c r="AE99" i="7"/>
  <c r="AE98" i="7"/>
  <c r="AE97" i="7"/>
  <c r="AE96" i="7"/>
  <c r="AE95" i="7"/>
  <c r="AE94" i="7"/>
  <c r="AE93" i="7"/>
  <c r="AE92" i="7"/>
  <c r="AE91" i="7"/>
  <c r="AE90" i="7"/>
  <c r="AE89" i="7"/>
  <c r="AE88" i="7"/>
  <c r="AE87" i="7"/>
  <c r="AE86" i="7"/>
  <c r="AE85" i="7"/>
  <c r="AE84" i="7"/>
  <c r="AE83" i="7"/>
  <c r="AE82" i="7"/>
  <c r="AE81" i="7"/>
  <c r="AE80" i="7"/>
  <c r="AE79" i="7"/>
  <c r="AE78" i="7"/>
  <c r="AE77" i="7"/>
  <c r="AE76" i="7"/>
  <c r="AE75" i="7"/>
  <c r="AE74" i="7"/>
  <c r="AE73" i="7"/>
  <c r="AE72" i="7"/>
  <c r="AE71" i="7"/>
  <c r="AE70" i="7"/>
  <c r="AE69" i="7"/>
  <c r="AE68" i="7"/>
  <c r="AE67" i="7"/>
  <c r="AE66" i="7"/>
  <c r="AE65" i="7"/>
  <c r="AE64" i="7"/>
  <c r="AE63" i="7"/>
  <c r="AE62" i="7"/>
  <c r="AE61" i="7"/>
  <c r="AE60" i="7"/>
  <c r="AE59" i="7"/>
  <c r="AE58" i="7"/>
  <c r="AE57" i="7"/>
  <c r="AE56" i="7"/>
  <c r="AE55" i="7"/>
  <c r="AE54" i="7"/>
  <c r="AE53" i="7"/>
  <c r="AE52" i="7"/>
  <c r="AE51" i="7"/>
  <c r="AE50" i="7"/>
  <c r="AE49" i="7"/>
  <c r="AE48" i="7"/>
  <c r="AE47" i="7"/>
  <c r="AE46" i="7"/>
  <c r="AE45" i="7"/>
  <c r="AE44" i="7"/>
  <c r="AE43" i="7"/>
  <c r="AE42" i="7"/>
  <c r="AE41" i="7"/>
  <c r="AE40" i="7"/>
  <c r="AE39" i="7"/>
  <c r="AE38" i="7"/>
  <c r="AE37" i="7"/>
  <c r="AE36" i="7"/>
  <c r="AE35" i="7"/>
  <c r="AE34" i="7"/>
  <c r="AE33" i="7"/>
  <c r="AE32" i="7"/>
  <c r="AE31" i="7"/>
  <c r="AE30" i="7"/>
  <c r="AE29" i="7"/>
  <c r="AE28" i="7"/>
  <c r="AE27" i="7"/>
  <c r="AE26" i="7"/>
  <c r="AE25" i="7"/>
  <c r="AE24" i="7"/>
  <c r="AE23" i="7"/>
  <c r="AE22" i="7"/>
  <c r="AE21" i="7"/>
  <c r="AE20" i="7"/>
  <c r="AE19" i="7"/>
  <c r="AE18" i="7"/>
  <c r="AE17" i="7"/>
  <c r="AE16" i="7"/>
  <c r="AE15" i="7"/>
  <c r="AE14" i="7"/>
  <c r="AE13" i="7"/>
  <c r="AE12" i="7"/>
  <c r="AE11" i="7"/>
  <c r="AE10" i="7"/>
  <c r="AE9" i="7"/>
  <c r="AE8" i="7"/>
  <c r="AE7" i="7"/>
  <c r="AE6" i="7"/>
  <c r="AE5" i="7"/>
  <c r="AE4" i="7"/>
  <c r="AE3" i="7"/>
  <c r="AE2" i="7"/>
  <c r="AE1" i="7"/>
  <c r="AD219" i="7"/>
  <c r="AD218" i="7"/>
  <c r="AD217" i="7"/>
  <c r="AD216" i="7"/>
  <c r="AD215" i="7"/>
  <c r="AD214" i="7"/>
  <c r="AD213" i="7"/>
  <c r="AD212" i="7"/>
  <c r="AD211" i="7"/>
  <c r="AD210" i="7"/>
  <c r="AD209" i="7"/>
  <c r="AD208" i="7"/>
  <c r="AD207" i="7"/>
  <c r="AD206" i="7"/>
  <c r="AD205" i="7"/>
  <c r="AD204" i="7"/>
  <c r="AD203" i="7"/>
  <c r="AD202" i="7"/>
  <c r="AD201" i="7"/>
  <c r="AD200" i="7"/>
  <c r="AD199" i="7"/>
  <c r="AD198" i="7"/>
  <c r="AD197" i="7"/>
  <c r="AD196" i="7"/>
  <c r="AD195" i="7"/>
  <c r="AD194" i="7"/>
  <c r="AD193" i="7"/>
  <c r="AD192" i="7"/>
  <c r="AD191" i="7"/>
  <c r="AD190" i="7"/>
  <c r="AD189" i="7"/>
  <c r="AD188" i="7"/>
  <c r="AD187" i="7"/>
  <c r="AD186" i="7"/>
  <c r="AD185" i="7"/>
  <c r="AD184" i="7"/>
  <c r="AD183" i="7"/>
  <c r="AD182" i="7"/>
  <c r="AD181" i="7"/>
  <c r="AD180" i="7"/>
  <c r="AD179" i="7"/>
  <c r="AD178" i="7"/>
  <c r="AD177" i="7"/>
  <c r="AD176" i="7"/>
  <c r="AD175" i="7"/>
  <c r="AD174" i="7"/>
  <c r="AD173" i="7"/>
  <c r="AD172" i="7"/>
  <c r="AD171" i="7"/>
  <c r="AD170" i="7"/>
  <c r="AD169" i="7"/>
  <c r="AD168" i="7"/>
  <c r="AD167" i="7"/>
  <c r="AD166" i="7"/>
  <c r="AD165" i="7"/>
  <c r="AD164" i="7"/>
  <c r="AD163" i="7"/>
  <c r="AD162" i="7"/>
  <c r="AD161" i="7"/>
  <c r="AD160" i="7"/>
  <c r="AD159" i="7"/>
  <c r="AD158" i="7"/>
  <c r="AD157" i="7"/>
  <c r="AD156" i="7"/>
  <c r="AD155" i="7"/>
  <c r="AD154" i="7"/>
  <c r="AD153" i="7"/>
  <c r="AD152" i="7"/>
  <c r="AD151" i="7"/>
  <c r="AD150" i="7"/>
  <c r="AD149" i="7"/>
  <c r="AD148" i="7"/>
  <c r="AD147" i="7"/>
  <c r="AD146" i="7"/>
  <c r="AD145" i="7"/>
  <c r="AD144" i="7"/>
  <c r="AD143" i="7"/>
  <c r="AD142" i="7"/>
  <c r="AD141" i="7"/>
  <c r="AD140" i="7"/>
  <c r="AD139" i="7"/>
  <c r="AD138" i="7"/>
  <c r="AD137" i="7"/>
  <c r="AD136" i="7"/>
  <c r="AD135" i="7"/>
  <c r="AD134" i="7"/>
  <c r="AD133" i="7"/>
  <c r="AD132" i="7"/>
  <c r="AD131" i="7"/>
  <c r="AD130" i="7"/>
  <c r="AD129" i="7"/>
  <c r="AD128" i="7"/>
  <c r="AD127" i="7"/>
  <c r="AD126" i="7"/>
  <c r="AD125" i="7"/>
  <c r="AD124" i="7"/>
  <c r="AD123" i="7"/>
  <c r="AD122" i="7"/>
  <c r="AD121" i="7"/>
  <c r="AD120" i="7"/>
  <c r="AD119" i="7"/>
  <c r="AD118" i="7"/>
  <c r="AD117" i="7"/>
  <c r="AD116" i="7"/>
  <c r="AD115" i="7"/>
  <c r="AD114" i="7"/>
  <c r="AD113" i="7"/>
  <c r="AD112" i="7"/>
  <c r="AD111" i="7"/>
  <c r="AD110" i="7"/>
  <c r="AD109" i="7"/>
  <c r="AD108" i="7"/>
  <c r="AD107" i="7"/>
  <c r="AD106" i="7"/>
  <c r="AD105" i="7"/>
  <c r="AD104" i="7"/>
  <c r="AD103" i="7"/>
  <c r="AD102" i="7"/>
  <c r="AD101" i="7"/>
  <c r="AD100" i="7"/>
  <c r="AD99" i="7"/>
  <c r="AD98" i="7"/>
  <c r="AD97" i="7"/>
  <c r="AD96" i="7"/>
  <c r="AD95" i="7"/>
  <c r="AD94" i="7"/>
  <c r="AD93" i="7"/>
  <c r="AD92" i="7"/>
  <c r="AD91" i="7"/>
  <c r="AD90" i="7"/>
  <c r="AD89" i="7"/>
  <c r="AD88" i="7"/>
  <c r="AD87" i="7"/>
  <c r="AD86" i="7"/>
  <c r="AD85" i="7"/>
  <c r="AD84" i="7"/>
  <c r="AD83" i="7"/>
  <c r="AD82" i="7"/>
  <c r="AD81" i="7"/>
  <c r="AD80" i="7"/>
  <c r="AD79" i="7"/>
  <c r="AD78" i="7"/>
  <c r="AD77" i="7"/>
  <c r="AD76" i="7"/>
  <c r="AD75" i="7"/>
  <c r="AD74" i="7"/>
  <c r="AD73" i="7"/>
  <c r="AD72" i="7"/>
  <c r="AD71" i="7"/>
  <c r="AD70" i="7"/>
  <c r="AD69" i="7"/>
  <c r="AD68" i="7"/>
  <c r="AD67" i="7"/>
  <c r="AD66" i="7"/>
  <c r="AD65" i="7"/>
  <c r="AD64" i="7"/>
  <c r="AD63" i="7"/>
  <c r="AD62" i="7"/>
  <c r="AD61" i="7"/>
  <c r="AD60" i="7"/>
  <c r="AD59" i="7"/>
  <c r="AD58" i="7"/>
  <c r="AD57" i="7"/>
  <c r="AD5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1" i="7"/>
  <c r="AD40" i="7"/>
  <c r="AD39" i="7"/>
  <c r="AD38" i="7"/>
  <c r="AD37" i="7"/>
  <c r="AD36" i="7"/>
  <c r="AD35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AD12" i="7"/>
  <c r="AD11" i="7"/>
  <c r="AD10" i="7"/>
  <c r="AD9" i="7"/>
  <c r="AD8" i="7"/>
  <c r="AD7" i="7"/>
  <c r="AD6" i="7"/>
  <c r="AD5" i="7"/>
  <c r="AD4" i="7"/>
  <c r="AD3" i="7"/>
  <c r="AD2" i="7"/>
  <c r="AD1" i="7"/>
  <c r="AC219" i="7"/>
  <c r="AC218" i="7"/>
  <c r="AC217" i="7"/>
  <c r="AC216" i="7"/>
  <c r="AC215" i="7"/>
  <c r="AC214" i="7"/>
  <c r="AC213" i="7"/>
  <c r="AC212" i="7"/>
  <c r="AC211" i="7"/>
  <c r="AC210" i="7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C81" i="7"/>
  <c r="AC80" i="7"/>
  <c r="AC79" i="7"/>
  <c r="AC78" i="7"/>
  <c r="AC77" i="7"/>
  <c r="AC76" i="7"/>
  <c r="AC75" i="7"/>
  <c r="AC74" i="7"/>
  <c r="AC73" i="7"/>
  <c r="AC72" i="7"/>
  <c r="AC71" i="7"/>
  <c r="AC70" i="7"/>
  <c r="AC69" i="7"/>
  <c r="AC68" i="7"/>
  <c r="AC67" i="7"/>
  <c r="AC66" i="7"/>
  <c r="AC65" i="7"/>
  <c r="AC64" i="7"/>
  <c r="AC63" i="7"/>
  <c r="AC62" i="7"/>
  <c r="AC61" i="7"/>
  <c r="AC60" i="7"/>
  <c r="AC59" i="7"/>
  <c r="AC58" i="7"/>
  <c r="AC57" i="7"/>
  <c r="AC56" i="7"/>
  <c r="AC55" i="7"/>
  <c r="AC54" i="7"/>
  <c r="AC53" i="7"/>
  <c r="AC52" i="7"/>
  <c r="AC51" i="7"/>
  <c r="AC50" i="7"/>
  <c r="AC49" i="7"/>
  <c r="AC48" i="7"/>
  <c r="AC47" i="7"/>
  <c r="AC46" i="7"/>
  <c r="AC45" i="7"/>
  <c r="AC44" i="7"/>
  <c r="AC43" i="7"/>
  <c r="AC42" i="7"/>
  <c r="AC41" i="7"/>
  <c r="AC40" i="7"/>
  <c r="AC39" i="7"/>
  <c r="AC38" i="7"/>
  <c r="AC37" i="7"/>
  <c r="AC36" i="7"/>
  <c r="AC35" i="7"/>
  <c r="AC34" i="7"/>
  <c r="AC33" i="7"/>
  <c r="AC32" i="7"/>
  <c r="AC31" i="7"/>
  <c r="AC30" i="7"/>
  <c r="AC29" i="7"/>
  <c r="AC28" i="7"/>
  <c r="AC27" i="7"/>
  <c r="AC26" i="7"/>
  <c r="AC25" i="7"/>
  <c r="AC24" i="7"/>
  <c r="AC23" i="7"/>
  <c r="AC22" i="7"/>
  <c r="AC21" i="7"/>
  <c r="AC20" i="7"/>
  <c r="AC19" i="7"/>
  <c r="AC18" i="7"/>
  <c r="AC17" i="7"/>
  <c r="AC16" i="7"/>
  <c r="AC15" i="7"/>
  <c r="AC14" i="7"/>
  <c r="AC13" i="7"/>
  <c r="AC12" i="7"/>
  <c r="AC11" i="7"/>
  <c r="AC10" i="7"/>
  <c r="AC9" i="7"/>
  <c r="AC8" i="7"/>
  <c r="AC7" i="7"/>
  <c r="AC6" i="7"/>
  <c r="AC5" i="7"/>
  <c r="AC4" i="7"/>
  <c r="AC3" i="7"/>
  <c r="AC2" i="7"/>
  <c r="AC1" i="7"/>
  <c r="AB219" i="7"/>
  <c r="AB218" i="7"/>
  <c r="AB217" i="7"/>
  <c r="AB216" i="7"/>
  <c r="AB215" i="7"/>
  <c r="AB214" i="7"/>
  <c r="AB213" i="7"/>
  <c r="AB212" i="7"/>
  <c r="AB211" i="7"/>
  <c r="AB210" i="7"/>
  <c r="AB209" i="7"/>
  <c r="AB208" i="7"/>
  <c r="AB207" i="7"/>
  <c r="AB206" i="7"/>
  <c r="AB205" i="7"/>
  <c r="AB204" i="7"/>
  <c r="AB203" i="7"/>
  <c r="AB202" i="7"/>
  <c r="AB201" i="7"/>
  <c r="AB200" i="7"/>
  <c r="AB199" i="7"/>
  <c r="AB198" i="7"/>
  <c r="AB197" i="7"/>
  <c r="AB196" i="7"/>
  <c r="AB195" i="7"/>
  <c r="AB194" i="7"/>
  <c r="AB193" i="7"/>
  <c r="AB192" i="7"/>
  <c r="AB191" i="7"/>
  <c r="AB190" i="7"/>
  <c r="AB189" i="7"/>
  <c r="AB188" i="7"/>
  <c r="AB187" i="7"/>
  <c r="AB186" i="7"/>
  <c r="AB185" i="7"/>
  <c r="AB184" i="7"/>
  <c r="AB183" i="7"/>
  <c r="AB182" i="7"/>
  <c r="AB181" i="7"/>
  <c r="AB180" i="7"/>
  <c r="AB179" i="7"/>
  <c r="AB178" i="7"/>
  <c r="AB177" i="7"/>
  <c r="AB176" i="7"/>
  <c r="AB175" i="7"/>
  <c r="AB174" i="7"/>
  <c r="AB173" i="7"/>
  <c r="AB172" i="7"/>
  <c r="AB171" i="7"/>
  <c r="AB170" i="7"/>
  <c r="AB169" i="7"/>
  <c r="AB168" i="7"/>
  <c r="AB167" i="7"/>
  <c r="AB166" i="7"/>
  <c r="AB165" i="7"/>
  <c r="AB164" i="7"/>
  <c r="AB163" i="7"/>
  <c r="AB162" i="7"/>
  <c r="AB161" i="7"/>
  <c r="AB160" i="7"/>
  <c r="AB159" i="7"/>
  <c r="AB158" i="7"/>
  <c r="AB157" i="7"/>
  <c r="AB156" i="7"/>
  <c r="AB155" i="7"/>
  <c r="AB154" i="7"/>
  <c r="AB153" i="7"/>
  <c r="AB152" i="7"/>
  <c r="AB151" i="7"/>
  <c r="AB150" i="7"/>
  <c r="AB149" i="7"/>
  <c r="AB148" i="7"/>
  <c r="AB147" i="7"/>
  <c r="AB146" i="7"/>
  <c r="AB145" i="7"/>
  <c r="AB144" i="7"/>
  <c r="AB143" i="7"/>
  <c r="AB142" i="7"/>
  <c r="AB141" i="7"/>
  <c r="AB140" i="7"/>
  <c r="AB139" i="7"/>
  <c r="AB138" i="7"/>
  <c r="AB137" i="7"/>
  <c r="AB136" i="7"/>
  <c r="AB135" i="7"/>
  <c r="AB134" i="7"/>
  <c r="AB133" i="7"/>
  <c r="AB132" i="7"/>
  <c r="AB131" i="7"/>
  <c r="AB130" i="7"/>
  <c r="AB129" i="7"/>
  <c r="AB128" i="7"/>
  <c r="AB127" i="7"/>
  <c r="AB126" i="7"/>
  <c r="AB125" i="7"/>
  <c r="AB124" i="7"/>
  <c r="AB123" i="7"/>
  <c r="AB122" i="7"/>
  <c r="AB121" i="7"/>
  <c r="AB120" i="7"/>
  <c r="AB119" i="7"/>
  <c r="AB118" i="7"/>
  <c r="AB117" i="7"/>
  <c r="AB116" i="7"/>
  <c r="AB115" i="7"/>
  <c r="AB114" i="7"/>
  <c r="AB113" i="7"/>
  <c r="AB112" i="7"/>
  <c r="AB111" i="7"/>
  <c r="AB110" i="7"/>
  <c r="AB109" i="7"/>
  <c r="AB108" i="7"/>
  <c r="AB107" i="7"/>
  <c r="AB106" i="7"/>
  <c r="AB105" i="7"/>
  <c r="AB104" i="7"/>
  <c r="AB103" i="7"/>
  <c r="AB102" i="7"/>
  <c r="AB101" i="7"/>
  <c r="AB100" i="7"/>
  <c r="AB99" i="7"/>
  <c r="AB98" i="7"/>
  <c r="AB97" i="7"/>
  <c r="AB96" i="7"/>
  <c r="AB95" i="7"/>
  <c r="AB94" i="7"/>
  <c r="AB93" i="7"/>
  <c r="AB92" i="7"/>
  <c r="AB91" i="7"/>
  <c r="AB90" i="7"/>
  <c r="AB89" i="7"/>
  <c r="AB88" i="7"/>
  <c r="AB87" i="7"/>
  <c r="AB86" i="7"/>
  <c r="AB85" i="7"/>
  <c r="AB84" i="7"/>
  <c r="AB83" i="7"/>
  <c r="AB82" i="7"/>
  <c r="AB81" i="7"/>
  <c r="AB80" i="7"/>
  <c r="AB79" i="7"/>
  <c r="AB78" i="7"/>
  <c r="AB77" i="7"/>
  <c r="AB76" i="7"/>
  <c r="AB75" i="7"/>
  <c r="AB74" i="7"/>
  <c r="AB73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60" i="7"/>
  <c r="AB59" i="7"/>
  <c r="AB58" i="7"/>
  <c r="AB57" i="7"/>
  <c r="AB56" i="7"/>
  <c r="AB55" i="7"/>
  <c r="AB54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AB37" i="7"/>
  <c r="AB36" i="7"/>
  <c r="AB35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AB7" i="7"/>
  <c r="AB6" i="7"/>
  <c r="AB5" i="7"/>
  <c r="AB4" i="7"/>
  <c r="AB3" i="7"/>
  <c r="AB2" i="7"/>
  <c r="AB1" i="7"/>
  <c r="AA219" i="7"/>
  <c r="Z219" i="7"/>
  <c r="Y219" i="7"/>
  <c r="X219" i="7"/>
  <c r="AA218" i="7"/>
  <c r="Z218" i="7"/>
  <c r="Y218" i="7"/>
  <c r="X218" i="7"/>
  <c r="AA217" i="7"/>
  <c r="Z217" i="7"/>
  <c r="Y217" i="7"/>
  <c r="X217" i="7"/>
  <c r="AA216" i="7"/>
  <c r="Z216" i="7"/>
  <c r="Y216" i="7"/>
  <c r="X216" i="7"/>
  <c r="AA215" i="7"/>
  <c r="Z215" i="7"/>
  <c r="Y215" i="7"/>
  <c r="X215" i="7"/>
  <c r="AA214" i="7"/>
  <c r="Z214" i="7"/>
  <c r="Y214" i="7"/>
  <c r="X214" i="7"/>
  <c r="AA213" i="7"/>
  <c r="Z213" i="7"/>
  <c r="Y213" i="7"/>
  <c r="X213" i="7"/>
  <c r="AA212" i="7"/>
  <c r="Z212" i="7"/>
  <c r="Y212" i="7"/>
  <c r="X212" i="7"/>
  <c r="AA211" i="7"/>
  <c r="Z211" i="7"/>
  <c r="Y211" i="7"/>
  <c r="X211" i="7"/>
  <c r="AA210" i="7"/>
  <c r="Z210" i="7"/>
  <c r="Y210" i="7"/>
  <c r="X210" i="7"/>
  <c r="AA209" i="7"/>
  <c r="Z209" i="7"/>
  <c r="Y209" i="7"/>
  <c r="X209" i="7"/>
  <c r="AA208" i="7"/>
  <c r="Z208" i="7"/>
  <c r="Y208" i="7"/>
  <c r="X208" i="7"/>
  <c r="AA207" i="7"/>
  <c r="Z207" i="7"/>
  <c r="Y207" i="7"/>
  <c r="X207" i="7"/>
  <c r="AA206" i="7"/>
  <c r="Z206" i="7"/>
  <c r="Y206" i="7"/>
  <c r="X206" i="7"/>
  <c r="AA205" i="7"/>
  <c r="Z205" i="7"/>
  <c r="Y205" i="7"/>
  <c r="X205" i="7"/>
  <c r="AA204" i="7"/>
  <c r="Z204" i="7"/>
  <c r="Y204" i="7"/>
  <c r="X204" i="7"/>
  <c r="AA203" i="7"/>
  <c r="Z203" i="7"/>
  <c r="Y203" i="7"/>
  <c r="X203" i="7"/>
  <c r="AA202" i="7"/>
  <c r="Z202" i="7"/>
  <c r="Y202" i="7"/>
  <c r="X202" i="7"/>
  <c r="AA201" i="7"/>
  <c r="Z201" i="7"/>
  <c r="Y201" i="7"/>
  <c r="X201" i="7"/>
  <c r="AA200" i="7"/>
  <c r="Z200" i="7"/>
  <c r="Y200" i="7"/>
  <c r="X200" i="7"/>
  <c r="AA199" i="7"/>
  <c r="Z199" i="7"/>
  <c r="Y199" i="7"/>
  <c r="X199" i="7"/>
  <c r="AA198" i="7"/>
  <c r="Z198" i="7"/>
  <c r="Y198" i="7"/>
  <c r="X198" i="7"/>
  <c r="AA197" i="7"/>
  <c r="Z197" i="7"/>
  <c r="Y197" i="7"/>
  <c r="X197" i="7"/>
  <c r="AA196" i="7"/>
  <c r="Z196" i="7"/>
  <c r="Y196" i="7"/>
  <c r="X196" i="7"/>
  <c r="AA195" i="7"/>
  <c r="Z195" i="7"/>
  <c r="Y195" i="7"/>
  <c r="X195" i="7"/>
  <c r="AA194" i="7"/>
  <c r="Z194" i="7"/>
  <c r="Y194" i="7"/>
  <c r="X194" i="7"/>
  <c r="AA193" i="7"/>
  <c r="Z193" i="7"/>
  <c r="Y193" i="7"/>
  <c r="X193" i="7"/>
  <c r="AA192" i="7"/>
  <c r="Z192" i="7"/>
  <c r="Y192" i="7"/>
  <c r="X192" i="7"/>
  <c r="AA191" i="7"/>
  <c r="Z191" i="7"/>
  <c r="Y191" i="7"/>
  <c r="X191" i="7"/>
  <c r="AA190" i="7"/>
  <c r="Z190" i="7"/>
  <c r="Y190" i="7"/>
  <c r="X190" i="7"/>
  <c r="AA189" i="7"/>
  <c r="Z189" i="7"/>
  <c r="Y189" i="7"/>
  <c r="X189" i="7"/>
  <c r="AA188" i="7"/>
  <c r="Z188" i="7"/>
  <c r="Y188" i="7"/>
  <c r="X188" i="7"/>
  <c r="AA187" i="7"/>
  <c r="Z187" i="7"/>
  <c r="Y187" i="7"/>
  <c r="X187" i="7"/>
  <c r="AA186" i="7"/>
  <c r="Z186" i="7"/>
  <c r="Y186" i="7"/>
  <c r="X186" i="7"/>
  <c r="AA185" i="7"/>
  <c r="Z185" i="7"/>
  <c r="Y185" i="7"/>
  <c r="X185" i="7"/>
  <c r="AA184" i="7"/>
  <c r="Z184" i="7"/>
  <c r="Y184" i="7"/>
  <c r="X184" i="7"/>
  <c r="AA183" i="7"/>
  <c r="Z183" i="7"/>
  <c r="Y183" i="7"/>
  <c r="X183" i="7"/>
  <c r="AA182" i="7"/>
  <c r="Z182" i="7"/>
  <c r="Y182" i="7"/>
  <c r="X182" i="7"/>
  <c r="AA181" i="7"/>
  <c r="Z181" i="7"/>
  <c r="Y181" i="7"/>
  <c r="X181" i="7"/>
  <c r="AA180" i="7"/>
  <c r="Z180" i="7"/>
  <c r="Y180" i="7"/>
  <c r="X180" i="7"/>
  <c r="AA179" i="7"/>
  <c r="Z179" i="7"/>
  <c r="Y179" i="7"/>
  <c r="X179" i="7"/>
  <c r="AA178" i="7"/>
  <c r="Z178" i="7"/>
  <c r="Y178" i="7"/>
  <c r="X178" i="7"/>
  <c r="AA177" i="7"/>
  <c r="Z177" i="7"/>
  <c r="Y177" i="7"/>
  <c r="X177" i="7"/>
  <c r="AA176" i="7"/>
  <c r="Z176" i="7"/>
  <c r="Y176" i="7"/>
  <c r="X176" i="7"/>
  <c r="AA175" i="7"/>
  <c r="Z175" i="7"/>
  <c r="Y175" i="7"/>
  <c r="X175" i="7"/>
  <c r="AA174" i="7"/>
  <c r="Z174" i="7"/>
  <c r="Y174" i="7"/>
  <c r="X174" i="7"/>
  <c r="AA173" i="7"/>
  <c r="Z173" i="7"/>
  <c r="Y173" i="7"/>
  <c r="X173" i="7"/>
  <c r="AA172" i="7"/>
  <c r="Z172" i="7"/>
  <c r="Y172" i="7"/>
  <c r="X172" i="7"/>
  <c r="AA171" i="7"/>
  <c r="Z171" i="7"/>
  <c r="Y171" i="7"/>
  <c r="X171" i="7"/>
  <c r="AA170" i="7"/>
  <c r="Z170" i="7"/>
  <c r="Y170" i="7"/>
  <c r="X170" i="7"/>
  <c r="AA169" i="7"/>
  <c r="Z169" i="7"/>
  <c r="Y169" i="7"/>
  <c r="X169" i="7"/>
  <c r="AA168" i="7"/>
  <c r="Z168" i="7"/>
  <c r="Y168" i="7"/>
  <c r="X168" i="7"/>
  <c r="AA167" i="7"/>
  <c r="Z167" i="7"/>
  <c r="Y167" i="7"/>
  <c r="X167" i="7"/>
  <c r="AA166" i="7"/>
  <c r="Z166" i="7"/>
  <c r="Y166" i="7"/>
  <c r="X166" i="7"/>
  <c r="AA165" i="7"/>
  <c r="Z165" i="7"/>
  <c r="Y165" i="7"/>
  <c r="X165" i="7"/>
  <c r="AA164" i="7"/>
  <c r="Z164" i="7"/>
  <c r="Y164" i="7"/>
  <c r="X164" i="7"/>
  <c r="AA163" i="7"/>
  <c r="Z163" i="7"/>
  <c r="Y163" i="7"/>
  <c r="X163" i="7"/>
  <c r="AA162" i="7"/>
  <c r="Z162" i="7"/>
  <c r="Y162" i="7"/>
  <c r="X162" i="7"/>
  <c r="AA161" i="7"/>
  <c r="Z161" i="7"/>
  <c r="Y161" i="7"/>
  <c r="X161" i="7"/>
  <c r="AA160" i="7"/>
  <c r="Z160" i="7"/>
  <c r="Y160" i="7"/>
  <c r="X160" i="7"/>
  <c r="AA159" i="7"/>
  <c r="Z159" i="7"/>
  <c r="Y159" i="7"/>
  <c r="X159" i="7"/>
  <c r="AA158" i="7"/>
  <c r="Z158" i="7"/>
  <c r="Y158" i="7"/>
  <c r="X158" i="7"/>
  <c r="AA157" i="7"/>
  <c r="Z157" i="7"/>
  <c r="Y157" i="7"/>
  <c r="X157" i="7"/>
  <c r="AA156" i="7"/>
  <c r="Z156" i="7"/>
  <c r="Y156" i="7"/>
  <c r="X156" i="7"/>
  <c r="AA155" i="7"/>
  <c r="Z155" i="7"/>
  <c r="Y155" i="7"/>
  <c r="X155" i="7"/>
  <c r="AA154" i="7"/>
  <c r="Z154" i="7"/>
  <c r="Y154" i="7"/>
  <c r="X154" i="7"/>
  <c r="AA153" i="7"/>
  <c r="Z153" i="7"/>
  <c r="Y153" i="7"/>
  <c r="X153" i="7"/>
  <c r="AA152" i="7"/>
  <c r="Z152" i="7"/>
  <c r="Y152" i="7"/>
  <c r="X152" i="7"/>
  <c r="AA151" i="7"/>
  <c r="Z151" i="7"/>
  <c r="Y151" i="7"/>
  <c r="X151" i="7"/>
  <c r="AA150" i="7"/>
  <c r="Z150" i="7"/>
  <c r="Y150" i="7"/>
  <c r="X150" i="7"/>
  <c r="AA149" i="7"/>
  <c r="Z149" i="7"/>
  <c r="Y149" i="7"/>
  <c r="X149" i="7"/>
  <c r="AA148" i="7"/>
  <c r="Z148" i="7"/>
  <c r="Y148" i="7"/>
  <c r="X148" i="7"/>
  <c r="AA147" i="7"/>
  <c r="Z147" i="7"/>
  <c r="Y147" i="7"/>
  <c r="X147" i="7"/>
  <c r="AA146" i="7"/>
  <c r="Z146" i="7"/>
  <c r="Y146" i="7"/>
  <c r="X146" i="7"/>
  <c r="AA145" i="7"/>
  <c r="Z145" i="7"/>
  <c r="Y145" i="7"/>
  <c r="X145" i="7"/>
  <c r="AA144" i="7"/>
  <c r="Z144" i="7"/>
  <c r="Y144" i="7"/>
  <c r="X144" i="7"/>
  <c r="AA143" i="7"/>
  <c r="Z143" i="7"/>
  <c r="Y143" i="7"/>
  <c r="X143" i="7"/>
  <c r="AA142" i="7"/>
  <c r="Z142" i="7"/>
  <c r="Y142" i="7"/>
  <c r="X142" i="7"/>
  <c r="AA141" i="7"/>
  <c r="Z141" i="7"/>
  <c r="Y141" i="7"/>
  <c r="X141" i="7"/>
  <c r="AA140" i="7"/>
  <c r="Z140" i="7"/>
  <c r="Y140" i="7"/>
  <c r="X140" i="7"/>
  <c r="AA139" i="7"/>
  <c r="Z139" i="7"/>
  <c r="Y139" i="7"/>
  <c r="X139" i="7"/>
  <c r="AA138" i="7"/>
  <c r="Z138" i="7"/>
  <c r="Y138" i="7"/>
  <c r="X138" i="7"/>
  <c r="AA137" i="7"/>
  <c r="Z137" i="7"/>
  <c r="Y137" i="7"/>
  <c r="X137" i="7"/>
  <c r="AA136" i="7"/>
  <c r="Z136" i="7"/>
  <c r="Y136" i="7"/>
  <c r="X136" i="7"/>
  <c r="AA135" i="7"/>
  <c r="Z135" i="7"/>
  <c r="Y135" i="7"/>
  <c r="X135" i="7"/>
  <c r="AA134" i="7"/>
  <c r="Z134" i="7"/>
  <c r="Y134" i="7"/>
  <c r="X134" i="7"/>
  <c r="AA133" i="7"/>
  <c r="Z133" i="7"/>
  <c r="Y133" i="7"/>
  <c r="X133" i="7"/>
  <c r="AA132" i="7"/>
  <c r="Z132" i="7"/>
  <c r="Y132" i="7"/>
  <c r="X132" i="7"/>
  <c r="AA131" i="7"/>
  <c r="Z131" i="7"/>
  <c r="Y131" i="7"/>
  <c r="X131" i="7"/>
  <c r="AA130" i="7"/>
  <c r="Z130" i="7"/>
  <c r="Y130" i="7"/>
  <c r="X130" i="7"/>
  <c r="AA129" i="7"/>
  <c r="Z129" i="7"/>
  <c r="Y129" i="7"/>
  <c r="X129" i="7"/>
  <c r="AA128" i="7"/>
  <c r="Z128" i="7"/>
  <c r="Y128" i="7"/>
  <c r="X128" i="7"/>
  <c r="AA127" i="7"/>
  <c r="Z127" i="7"/>
  <c r="Y127" i="7"/>
  <c r="X127" i="7"/>
  <c r="AA126" i="7"/>
  <c r="Z126" i="7"/>
  <c r="Y126" i="7"/>
  <c r="X126" i="7"/>
  <c r="AA125" i="7"/>
  <c r="Z125" i="7"/>
  <c r="Y125" i="7"/>
  <c r="X125" i="7"/>
  <c r="AA124" i="7"/>
  <c r="Z124" i="7"/>
  <c r="Y124" i="7"/>
  <c r="X124" i="7"/>
  <c r="AA123" i="7"/>
  <c r="Z123" i="7"/>
  <c r="Y123" i="7"/>
  <c r="X123" i="7"/>
  <c r="AA122" i="7"/>
  <c r="Z122" i="7"/>
  <c r="Y122" i="7"/>
  <c r="X122" i="7"/>
  <c r="AA121" i="7"/>
  <c r="Z121" i="7"/>
  <c r="Y121" i="7"/>
  <c r="X121" i="7"/>
  <c r="AA120" i="7"/>
  <c r="Z120" i="7"/>
  <c r="Y120" i="7"/>
  <c r="X120" i="7"/>
  <c r="AA119" i="7"/>
  <c r="Z119" i="7"/>
  <c r="Y119" i="7"/>
  <c r="X119" i="7"/>
  <c r="AA118" i="7"/>
  <c r="Z118" i="7"/>
  <c r="Y118" i="7"/>
  <c r="X118" i="7"/>
  <c r="AA117" i="7"/>
  <c r="Z117" i="7"/>
  <c r="Y117" i="7"/>
  <c r="X117" i="7"/>
  <c r="AA116" i="7"/>
  <c r="Z116" i="7"/>
  <c r="Y116" i="7"/>
  <c r="X116" i="7"/>
  <c r="AA115" i="7"/>
  <c r="Z115" i="7"/>
  <c r="Y115" i="7"/>
  <c r="X115" i="7"/>
  <c r="AA114" i="7"/>
  <c r="Z114" i="7"/>
  <c r="Y114" i="7"/>
  <c r="X114" i="7"/>
  <c r="AA113" i="7"/>
  <c r="Z113" i="7"/>
  <c r="Y113" i="7"/>
  <c r="X113" i="7"/>
  <c r="AA112" i="7"/>
  <c r="Z112" i="7"/>
  <c r="Y112" i="7"/>
  <c r="X112" i="7"/>
  <c r="AA111" i="7"/>
  <c r="Z111" i="7"/>
  <c r="Y111" i="7"/>
  <c r="X111" i="7"/>
  <c r="AA110" i="7"/>
  <c r="Z110" i="7"/>
  <c r="Y110" i="7"/>
  <c r="X110" i="7"/>
  <c r="AA109" i="7"/>
  <c r="Z109" i="7"/>
  <c r="Y109" i="7"/>
  <c r="X109" i="7"/>
  <c r="AA108" i="7"/>
  <c r="Z108" i="7"/>
  <c r="Y108" i="7"/>
  <c r="X108" i="7"/>
  <c r="AA107" i="7"/>
  <c r="Z107" i="7"/>
  <c r="Y107" i="7"/>
  <c r="X107" i="7"/>
  <c r="AA106" i="7"/>
  <c r="Z106" i="7"/>
  <c r="Y106" i="7"/>
  <c r="X106" i="7"/>
  <c r="AA105" i="7"/>
  <c r="Z105" i="7"/>
  <c r="Y105" i="7"/>
  <c r="X105" i="7"/>
  <c r="AA104" i="7"/>
  <c r="Z104" i="7"/>
  <c r="Y104" i="7"/>
  <c r="X104" i="7"/>
  <c r="AA103" i="7"/>
  <c r="Z103" i="7"/>
  <c r="Y103" i="7"/>
  <c r="X103" i="7"/>
  <c r="AA102" i="7"/>
  <c r="Z102" i="7"/>
  <c r="Y102" i="7"/>
  <c r="X102" i="7"/>
  <c r="AA101" i="7"/>
  <c r="Z101" i="7"/>
  <c r="Y101" i="7"/>
  <c r="X101" i="7"/>
  <c r="AA100" i="7"/>
  <c r="Z100" i="7"/>
  <c r="Y100" i="7"/>
  <c r="X100" i="7"/>
  <c r="AA99" i="7"/>
  <c r="Z99" i="7"/>
  <c r="Y99" i="7"/>
  <c r="X99" i="7"/>
  <c r="AA98" i="7"/>
  <c r="Z98" i="7"/>
  <c r="Y98" i="7"/>
  <c r="X98" i="7"/>
  <c r="AA97" i="7"/>
  <c r="Z97" i="7"/>
  <c r="Y97" i="7"/>
  <c r="X97" i="7"/>
  <c r="AA96" i="7"/>
  <c r="Z96" i="7"/>
  <c r="Y96" i="7"/>
  <c r="X96" i="7"/>
  <c r="AA95" i="7"/>
  <c r="Z95" i="7"/>
  <c r="Y95" i="7"/>
  <c r="X95" i="7"/>
  <c r="AA94" i="7"/>
  <c r="Z94" i="7"/>
  <c r="Y94" i="7"/>
  <c r="X94" i="7"/>
  <c r="AA93" i="7"/>
  <c r="Z93" i="7"/>
  <c r="Y93" i="7"/>
  <c r="X93" i="7"/>
  <c r="AA92" i="7"/>
  <c r="Z92" i="7"/>
  <c r="Y92" i="7"/>
  <c r="X92" i="7"/>
  <c r="AA91" i="7"/>
  <c r="Z91" i="7"/>
  <c r="Y91" i="7"/>
  <c r="X91" i="7"/>
  <c r="AA90" i="7"/>
  <c r="Z90" i="7"/>
  <c r="Y90" i="7"/>
  <c r="X90" i="7"/>
  <c r="AA89" i="7"/>
  <c r="Z89" i="7"/>
  <c r="Y89" i="7"/>
  <c r="X89" i="7"/>
  <c r="AA88" i="7"/>
  <c r="Z88" i="7"/>
  <c r="Y88" i="7"/>
  <c r="X88" i="7"/>
  <c r="AA87" i="7"/>
  <c r="Z87" i="7"/>
  <c r="Y87" i="7"/>
  <c r="X87" i="7"/>
  <c r="AA86" i="7"/>
  <c r="Z86" i="7"/>
  <c r="Y86" i="7"/>
  <c r="X86" i="7"/>
  <c r="AA85" i="7"/>
  <c r="Z85" i="7"/>
  <c r="Y85" i="7"/>
  <c r="X85" i="7"/>
  <c r="AA84" i="7"/>
  <c r="Z84" i="7"/>
  <c r="Y84" i="7"/>
  <c r="X84" i="7"/>
  <c r="AA83" i="7"/>
  <c r="Z83" i="7"/>
  <c r="Y83" i="7"/>
  <c r="X83" i="7"/>
  <c r="AA82" i="7"/>
  <c r="Z82" i="7"/>
  <c r="Y82" i="7"/>
  <c r="X82" i="7"/>
  <c r="AA81" i="7"/>
  <c r="Z81" i="7"/>
  <c r="Y81" i="7"/>
  <c r="X81" i="7"/>
  <c r="AA80" i="7"/>
  <c r="Z80" i="7"/>
  <c r="Y80" i="7"/>
  <c r="X80" i="7"/>
  <c r="AA79" i="7"/>
  <c r="Z79" i="7"/>
  <c r="Y79" i="7"/>
  <c r="X79" i="7"/>
  <c r="AA78" i="7"/>
  <c r="Z78" i="7"/>
  <c r="Y78" i="7"/>
  <c r="X78" i="7"/>
  <c r="AA77" i="7"/>
  <c r="Z77" i="7"/>
  <c r="Y77" i="7"/>
  <c r="X77" i="7"/>
  <c r="AA76" i="7"/>
  <c r="Z76" i="7"/>
  <c r="Y76" i="7"/>
  <c r="X76" i="7"/>
  <c r="AA75" i="7"/>
  <c r="Z75" i="7"/>
  <c r="Y75" i="7"/>
  <c r="X75" i="7"/>
  <c r="AA74" i="7"/>
  <c r="Z74" i="7"/>
  <c r="Y74" i="7"/>
  <c r="X74" i="7"/>
  <c r="AA73" i="7"/>
  <c r="Z73" i="7"/>
  <c r="Y73" i="7"/>
  <c r="X73" i="7"/>
  <c r="AA72" i="7"/>
  <c r="Z72" i="7"/>
  <c r="Y72" i="7"/>
  <c r="X72" i="7"/>
  <c r="AA71" i="7"/>
  <c r="Z71" i="7"/>
  <c r="Y71" i="7"/>
  <c r="X71" i="7"/>
  <c r="AA70" i="7"/>
  <c r="Z70" i="7"/>
  <c r="Y70" i="7"/>
  <c r="X70" i="7"/>
  <c r="AA69" i="7"/>
  <c r="Z69" i="7"/>
  <c r="Y69" i="7"/>
  <c r="X69" i="7"/>
  <c r="AA68" i="7"/>
  <c r="Z68" i="7"/>
  <c r="Y68" i="7"/>
  <c r="X68" i="7"/>
  <c r="AA67" i="7"/>
  <c r="Z67" i="7"/>
  <c r="Y67" i="7"/>
  <c r="X67" i="7"/>
  <c r="AA66" i="7"/>
  <c r="Z66" i="7"/>
  <c r="Y66" i="7"/>
  <c r="X66" i="7"/>
  <c r="AA65" i="7"/>
  <c r="Z65" i="7"/>
  <c r="Y65" i="7"/>
  <c r="X65" i="7"/>
  <c r="AA64" i="7"/>
  <c r="Z64" i="7"/>
  <c r="Y64" i="7"/>
  <c r="X64" i="7"/>
  <c r="AA63" i="7"/>
  <c r="Z63" i="7"/>
  <c r="Y63" i="7"/>
  <c r="X63" i="7"/>
  <c r="AA62" i="7"/>
  <c r="Z62" i="7"/>
  <c r="Y62" i="7"/>
  <c r="X62" i="7"/>
  <c r="AA61" i="7"/>
  <c r="Z61" i="7"/>
  <c r="Y61" i="7"/>
  <c r="X61" i="7"/>
  <c r="AA60" i="7"/>
  <c r="Z60" i="7"/>
  <c r="Y60" i="7"/>
  <c r="X60" i="7"/>
  <c r="AA59" i="7"/>
  <c r="Z59" i="7"/>
  <c r="Y59" i="7"/>
  <c r="X59" i="7"/>
  <c r="AA58" i="7"/>
  <c r="Z58" i="7"/>
  <c r="Y58" i="7"/>
  <c r="X58" i="7"/>
  <c r="AA57" i="7"/>
  <c r="Z57" i="7"/>
  <c r="Y57" i="7"/>
  <c r="X57" i="7"/>
  <c r="AA56" i="7"/>
  <c r="Z56" i="7"/>
  <c r="Y56" i="7"/>
  <c r="X56" i="7"/>
  <c r="AA55" i="7"/>
  <c r="Z55" i="7"/>
  <c r="Y55" i="7"/>
  <c r="X55" i="7"/>
  <c r="AA54" i="7"/>
  <c r="Z54" i="7"/>
  <c r="Y54" i="7"/>
  <c r="X54" i="7"/>
  <c r="AA53" i="7"/>
  <c r="Z53" i="7"/>
  <c r="Y53" i="7"/>
  <c r="X53" i="7"/>
  <c r="AA52" i="7"/>
  <c r="Z52" i="7"/>
  <c r="Y52" i="7"/>
  <c r="X52" i="7"/>
  <c r="AA51" i="7"/>
  <c r="Z51" i="7"/>
  <c r="Y51" i="7"/>
  <c r="X51" i="7"/>
  <c r="AA50" i="7"/>
  <c r="Z50" i="7"/>
  <c r="Y50" i="7"/>
  <c r="X50" i="7"/>
  <c r="AA49" i="7"/>
  <c r="Z49" i="7"/>
  <c r="Y49" i="7"/>
  <c r="X49" i="7"/>
  <c r="AA48" i="7"/>
  <c r="Z48" i="7"/>
  <c r="Y48" i="7"/>
  <c r="X48" i="7"/>
  <c r="AA47" i="7"/>
  <c r="Z47" i="7"/>
  <c r="Y47" i="7"/>
  <c r="X47" i="7"/>
  <c r="AA46" i="7"/>
  <c r="Z46" i="7"/>
  <c r="Y46" i="7"/>
  <c r="X46" i="7"/>
  <c r="AA45" i="7"/>
  <c r="Z45" i="7"/>
  <c r="Y45" i="7"/>
  <c r="X45" i="7"/>
  <c r="AA44" i="7"/>
  <c r="Z44" i="7"/>
  <c r="Y44" i="7"/>
  <c r="X44" i="7"/>
  <c r="AA43" i="7"/>
  <c r="Z43" i="7"/>
  <c r="Y43" i="7"/>
  <c r="X43" i="7"/>
  <c r="AA42" i="7"/>
  <c r="Z42" i="7"/>
  <c r="Y42" i="7"/>
  <c r="X42" i="7"/>
  <c r="AA41" i="7"/>
  <c r="Z41" i="7"/>
  <c r="Y41" i="7"/>
  <c r="X41" i="7"/>
  <c r="AA40" i="7"/>
  <c r="Z40" i="7"/>
  <c r="Y40" i="7"/>
  <c r="X40" i="7"/>
  <c r="AA39" i="7"/>
  <c r="Z39" i="7"/>
  <c r="Y39" i="7"/>
  <c r="X39" i="7"/>
  <c r="AA38" i="7"/>
  <c r="Z38" i="7"/>
  <c r="Y38" i="7"/>
  <c r="X38" i="7"/>
  <c r="AA37" i="7"/>
  <c r="Z37" i="7"/>
  <c r="Y37" i="7"/>
  <c r="X37" i="7"/>
  <c r="AA36" i="7"/>
  <c r="Z36" i="7"/>
  <c r="Y36" i="7"/>
  <c r="X36" i="7"/>
  <c r="AA35" i="7"/>
  <c r="Z35" i="7"/>
  <c r="Y35" i="7"/>
  <c r="X35" i="7"/>
  <c r="AA34" i="7"/>
  <c r="Z34" i="7"/>
  <c r="Y34" i="7"/>
  <c r="X34" i="7"/>
  <c r="AA33" i="7"/>
  <c r="Z33" i="7"/>
  <c r="Y33" i="7"/>
  <c r="X33" i="7"/>
  <c r="AA32" i="7"/>
  <c r="Z32" i="7"/>
  <c r="Y32" i="7"/>
  <c r="X32" i="7"/>
  <c r="AA31" i="7"/>
  <c r="Z31" i="7"/>
  <c r="Y31" i="7"/>
  <c r="X31" i="7"/>
  <c r="AA30" i="7"/>
  <c r="Z30" i="7"/>
  <c r="Y30" i="7"/>
  <c r="X30" i="7"/>
  <c r="AA29" i="7"/>
  <c r="Z29" i="7"/>
  <c r="Y29" i="7"/>
  <c r="X29" i="7"/>
  <c r="AA28" i="7"/>
  <c r="Z28" i="7"/>
  <c r="Y28" i="7"/>
  <c r="X28" i="7"/>
  <c r="AA27" i="7"/>
  <c r="Z27" i="7"/>
  <c r="Y27" i="7"/>
  <c r="X27" i="7"/>
  <c r="AA26" i="7"/>
  <c r="Z26" i="7"/>
  <c r="Y26" i="7"/>
  <c r="X26" i="7"/>
  <c r="AA25" i="7"/>
  <c r="Z25" i="7"/>
  <c r="Y25" i="7"/>
  <c r="X25" i="7"/>
  <c r="AA24" i="7"/>
  <c r="Z24" i="7"/>
  <c r="Y24" i="7"/>
  <c r="X24" i="7"/>
  <c r="AA23" i="7"/>
  <c r="Z23" i="7"/>
  <c r="Y23" i="7"/>
  <c r="X23" i="7"/>
  <c r="AA22" i="7"/>
  <c r="Z22" i="7"/>
  <c r="Y22" i="7"/>
  <c r="X22" i="7"/>
  <c r="AA21" i="7"/>
  <c r="Z21" i="7"/>
  <c r="Y21" i="7"/>
  <c r="X21" i="7"/>
  <c r="AA20" i="7"/>
  <c r="Z20" i="7"/>
  <c r="Y20" i="7"/>
  <c r="X20" i="7"/>
  <c r="AA19" i="7"/>
  <c r="Z19" i="7"/>
  <c r="Y19" i="7"/>
  <c r="X19" i="7"/>
  <c r="AA18" i="7"/>
  <c r="Z18" i="7"/>
  <c r="Y18" i="7"/>
  <c r="X18" i="7"/>
  <c r="AA17" i="7"/>
  <c r="Z17" i="7"/>
  <c r="Y17" i="7"/>
  <c r="X17" i="7"/>
  <c r="AA16" i="7"/>
  <c r="Z16" i="7"/>
  <c r="Y16" i="7"/>
  <c r="X16" i="7"/>
  <c r="AA15" i="7"/>
  <c r="Z15" i="7"/>
  <c r="Y15" i="7"/>
  <c r="X15" i="7"/>
  <c r="AA14" i="7"/>
  <c r="Z14" i="7"/>
  <c r="Y14" i="7"/>
  <c r="X14" i="7"/>
  <c r="AA13" i="7"/>
  <c r="Z13" i="7"/>
  <c r="Y13" i="7"/>
  <c r="X13" i="7"/>
  <c r="AA12" i="7"/>
  <c r="Z12" i="7"/>
  <c r="Y12" i="7"/>
  <c r="X12" i="7"/>
  <c r="AA11" i="7"/>
  <c r="Z11" i="7"/>
  <c r="Y11" i="7"/>
  <c r="X11" i="7"/>
  <c r="AA10" i="7"/>
  <c r="Z10" i="7"/>
  <c r="Y10" i="7"/>
  <c r="X10" i="7"/>
  <c r="AA9" i="7"/>
  <c r="Z9" i="7"/>
  <c r="Y9" i="7"/>
  <c r="X9" i="7"/>
  <c r="AA8" i="7"/>
  <c r="Z8" i="7"/>
  <c r="Y8" i="7"/>
  <c r="X8" i="7"/>
  <c r="AA7" i="7"/>
  <c r="Z7" i="7"/>
  <c r="Y7" i="7"/>
  <c r="X7" i="7"/>
  <c r="AA6" i="7"/>
  <c r="Z6" i="7"/>
  <c r="Y6" i="7"/>
  <c r="X6" i="7"/>
  <c r="AA5" i="7"/>
  <c r="Z5" i="7"/>
  <c r="Y5" i="7"/>
  <c r="X5" i="7"/>
  <c r="AA4" i="7"/>
  <c r="Z4" i="7"/>
  <c r="Y4" i="7"/>
  <c r="X4" i="7"/>
  <c r="AA3" i="7"/>
  <c r="Z3" i="7"/>
  <c r="Y3" i="7"/>
  <c r="X3" i="7"/>
  <c r="AA2" i="7"/>
  <c r="Z2" i="7"/>
  <c r="Y2" i="7"/>
  <c r="X2" i="7"/>
  <c r="AA1" i="7"/>
  <c r="Z1" i="7"/>
  <c r="Y1" i="7"/>
  <c r="X1" i="7"/>
  <c r="W219" i="7"/>
  <c r="V219" i="7"/>
  <c r="U219" i="7"/>
  <c r="T219" i="7"/>
  <c r="W218" i="7"/>
  <c r="V218" i="7"/>
  <c r="U218" i="7"/>
  <c r="T218" i="7"/>
  <c r="W217" i="7"/>
  <c r="V217" i="7"/>
  <c r="U217" i="7"/>
  <c r="T217" i="7"/>
  <c r="W216" i="7"/>
  <c r="V216" i="7"/>
  <c r="U216" i="7"/>
  <c r="T216" i="7"/>
  <c r="W215" i="7"/>
  <c r="V215" i="7"/>
  <c r="U215" i="7"/>
  <c r="T215" i="7"/>
  <c r="W214" i="7"/>
  <c r="V214" i="7"/>
  <c r="U214" i="7"/>
  <c r="T214" i="7"/>
  <c r="W213" i="7"/>
  <c r="V213" i="7"/>
  <c r="U213" i="7"/>
  <c r="T213" i="7"/>
  <c r="W212" i="7"/>
  <c r="V212" i="7"/>
  <c r="U212" i="7"/>
  <c r="T212" i="7"/>
  <c r="W211" i="7"/>
  <c r="V211" i="7"/>
  <c r="U211" i="7"/>
  <c r="T211" i="7"/>
  <c r="W210" i="7"/>
  <c r="V210" i="7"/>
  <c r="U210" i="7"/>
  <c r="T210" i="7"/>
  <c r="W209" i="7"/>
  <c r="V209" i="7"/>
  <c r="U209" i="7"/>
  <c r="T209" i="7"/>
  <c r="W208" i="7"/>
  <c r="V208" i="7"/>
  <c r="U208" i="7"/>
  <c r="T208" i="7"/>
  <c r="W207" i="7"/>
  <c r="V207" i="7"/>
  <c r="U207" i="7"/>
  <c r="T207" i="7"/>
  <c r="W206" i="7"/>
  <c r="V206" i="7"/>
  <c r="U206" i="7"/>
  <c r="T206" i="7"/>
  <c r="W205" i="7"/>
  <c r="V205" i="7"/>
  <c r="U205" i="7"/>
  <c r="T205" i="7"/>
  <c r="W204" i="7"/>
  <c r="V204" i="7"/>
  <c r="U204" i="7"/>
  <c r="T204" i="7"/>
  <c r="W203" i="7"/>
  <c r="V203" i="7"/>
  <c r="U203" i="7"/>
  <c r="T203" i="7"/>
  <c r="W202" i="7"/>
  <c r="V202" i="7"/>
  <c r="U202" i="7"/>
  <c r="T202" i="7"/>
  <c r="W201" i="7"/>
  <c r="V201" i="7"/>
  <c r="U201" i="7"/>
  <c r="T201" i="7"/>
  <c r="W200" i="7"/>
  <c r="V200" i="7"/>
  <c r="U200" i="7"/>
  <c r="T200" i="7"/>
  <c r="W199" i="7"/>
  <c r="V199" i="7"/>
  <c r="U199" i="7"/>
  <c r="T199" i="7"/>
  <c r="W198" i="7"/>
  <c r="V198" i="7"/>
  <c r="U198" i="7"/>
  <c r="T198" i="7"/>
  <c r="W197" i="7"/>
  <c r="V197" i="7"/>
  <c r="U197" i="7"/>
  <c r="T197" i="7"/>
  <c r="W196" i="7"/>
  <c r="V196" i="7"/>
  <c r="U196" i="7"/>
  <c r="T196" i="7"/>
  <c r="W195" i="7"/>
  <c r="V195" i="7"/>
  <c r="U195" i="7"/>
  <c r="T195" i="7"/>
  <c r="W194" i="7"/>
  <c r="V194" i="7"/>
  <c r="U194" i="7"/>
  <c r="T194" i="7"/>
  <c r="W193" i="7"/>
  <c r="V193" i="7"/>
  <c r="U193" i="7"/>
  <c r="T193" i="7"/>
  <c r="W192" i="7"/>
  <c r="V192" i="7"/>
  <c r="U192" i="7"/>
  <c r="T192" i="7"/>
  <c r="W191" i="7"/>
  <c r="V191" i="7"/>
  <c r="U191" i="7"/>
  <c r="T191" i="7"/>
  <c r="W190" i="7"/>
  <c r="V190" i="7"/>
  <c r="U190" i="7"/>
  <c r="T190" i="7"/>
  <c r="W189" i="7"/>
  <c r="V189" i="7"/>
  <c r="U189" i="7"/>
  <c r="T189" i="7"/>
  <c r="W188" i="7"/>
  <c r="V188" i="7"/>
  <c r="U188" i="7"/>
  <c r="T188" i="7"/>
  <c r="W187" i="7"/>
  <c r="V187" i="7"/>
  <c r="U187" i="7"/>
  <c r="T187" i="7"/>
  <c r="W186" i="7"/>
  <c r="V186" i="7"/>
  <c r="U186" i="7"/>
  <c r="T186" i="7"/>
  <c r="W185" i="7"/>
  <c r="V185" i="7"/>
  <c r="U185" i="7"/>
  <c r="T185" i="7"/>
  <c r="W184" i="7"/>
  <c r="V184" i="7"/>
  <c r="U184" i="7"/>
  <c r="T184" i="7"/>
  <c r="W183" i="7"/>
  <c r="V183" i="7"/>
  <c r="U183" i="7"/>
  <c r="T183" i="7"/>
  <c r="W182" i="7"/>
  <c r="V182" i="7"/>
  <c r="U182" i="7"/>
  <c r="T182" i="7"/>
  <c r="W181" i="7"/>
  <c r="V181" i="7"/>
  <c r="U181" i="7"/>
  <c r="T181" i="7"/>
  <c r="W180" i="7"/>
  <c r="V180" i="7"/>
  <c r="U180" i="7"/>
  <c r="T180" i="7"/>
  <c r="W179" i="7"/>
  <c r="V179" i="7"/>
  <c r="U179" i="7"/>
  <c r="T179" i="7"/>
  <c r="W178" i="7"/>
  <c r="V178" i="7"/>
  <c r="U178" i="7"/>
  <c r="T178" i="7"/>
  <c r="W177" i="7"/>
  <c r="V177" i="7"/>
  <c r="U177" i="7"/>
  <c r="T177" i="7"/>
  <c r="W176" i="7"/>
  <c r="V176" i="7"/>
  <c r="U176" i="7"/>
  <c r="T176" i="7"/>
  <c r="W175" i="7"/>
  <c r="V175" i="7"/>
  <c r="U175" i="7"/>
  <c r="T175" i="7"/>
  <c r="W174" i="7"/>
  <c r="V174" i="7"/>
  <c r="U174" i="7"/>
  <c r="T174" i="7"/>
  <c r="W173" i="7"/>
  <c r="V173" i="7"/>
  <c r="U173" i="7"/>
  <c r="T173" i="7"/>
  <c r="W172" i="7"/>
  <c r="V172" i="7"/>
  <c r="U172" i="7"/>
  <c r="T172" i="7"/>
  <c r="W171" i="7"/>
  <c r="V171" i="7"/>
  <c r="U171" i="7"/>
  <c r="T171" i="7"/>
  <c r="W170" i="7"/>
  <c r="V170" i="7"/>
  <c r="U170" i="7"/>
  <c r="T170" i="7"/>
  <c r="W169" i="7"/>
  <c r="V169" i="7"/>
  <c r="U169" i="7"/>
  <c r="T169" i="7"/>
  <c r="W168" i="7"/>
  <c r="V168" i="7"/>
  <c r="U168" i="7"/>
  <c r="T168" i="7"/>
  <c r="W167" i="7"/>
  <c r="V167" i="7"/>
  <c r="U167" i="7"/>
  <c r="T167" i="7"/>
  <c r="W166" i="7"/>
  <c r="V166" i="7"/>
  <c r="U166" i="7"/>
  <c r="T166" i="7"/>
  <c r="W165" i="7"/>
  <c r="V165" i="7"/>
  <c r="U165" i="7"/>
  <c r="T165" i="7"/>
  <c r="W164" i="7"/>
  <c r="V164" i="7"/>
  <c r="U164" i="7"/>
  <c r="T164" i="7"/>
  <c r="W163" i="7"/>
  <c r="V163" i="7"/>
  <c r="U163" i="7"/>
  <c r="T163" i="7"/>
  <c r="W162" i="7"/>
  <c r="V162" i="7"/>
  <c r="U162" i="7"/>
  <c r="T162" i="7"/>
  <c r="W161" i="7"/>
  <c r="V161" i="7"/>
  <c r="U161" i="7"/>
  <c r="T161" i="7"/>
  <c r="W160" i="7"/>
  <c r="V160" i="7"/>
  <c r="U160" i="7"/>
  <c r="T160" i="7"/>
  <c r="W159" i="7"/>
  <c r="V159" i="7"/>
  <c r="U159" i="7"/>
  <c r="T159" i="7"/>
  <c r="W158" i="7"/>
  <c r="V158" i="7"/>
  <c r="U158" i="7"/>
  <c r="T158" i="7"/>
  <c r="W157" i="7"/>
  <c r="V157" i="7"/>
  <c r="U157" i="7"/>
  <c r="T157" i="7"/>
  <c r="W156" i="7"/>
  <c r="V156" i="7"/>
  <c r="U156" i="7"/>
  <c r="T156" i="7"/>
  <c r="W155" i="7"/>
  <c r="V155" i="7"/>
  <c r="U155" i="7"/>
  <c r="T155" i="7"/>
  <c r="W154" i="7"/>
  <c r="V154" i="7"/>
  <c r="U154" i="7"/>
  <c r="T154" i="7"/>
  <c r="W153" i="7"/>
  <c r="V153" i="7"/>
  <c r="U153" i="7"/>
  <c r="T153" i="7"/>
  <c r="W152" i="7"/>
  <c r="V152" i="7"/>
  <c r="U152" i="7"/>
  <c r="T152" i="7"/>
  <c r="W151" i="7"/>
  <c r="V151" i="7"/>
  <c r="U151" i="7"/>
  <c r="T151" i="7"/>
  <c r="W150" i="7"/>
  <c r="V150" i="7"/>
  <c r="U150" i="7"/>
  <c r="T150" i="7"/>
  <c r="W149" i="7"/>
  <c r="V149" i="7"/>
  <c r="U149" i="7"/>
  <c r="T149" i="7"/>
  <c r="W148" i="7"/>
  <c r="V148" i="7"/>
  <c r="U148" i="7"/>
  <c r="T148" i="7"/>
  <c r="W147" i="7"/>
  <c r="V147" i="7"/>
  <c r="U147" i="7"/>
  <c r="T147" i="7"/>
  <c r="W146" i="7"/>
  <c r="V146" i="7"/>
  <c r="U146" i="7"/>
  <c r="T146" i="7"/>
  <c r="W145" i="7"/>
  <c r="V145" i="7"/>
  <c r="U145" i="7"/>
  <c r="T145" i="7"/>
  <c r="W144" i="7"/>
  <c r="V144" i="7"/>
  <c r="U144" i="7"/>
  <c r="T144" i="7"/>
  <c r="W143" i="7"/>
  <c r="V143" i="7"/>
  <c r="U143" i="7"/>
  <c r="T143" i="7"/>
  <c r="W142" i="7"/>
  <c r="V142" i="7"/>
  <c r="U142" i="7"/>
  <c r="T142" i="7"/>
  <c r="W141" i="7"/>
  <c r="V141" i="7"/>
  <c r="U141" i="7"/>
  <c r="T141" i="7"/>
  <c r="W140" i="7"/>
  <c r="V140" i="7"/>
  <c r="U140" i="7"/>
  <c r="T140" i="7"/>
  <c r="W139" i="7"/>
  <c r="V139" i="7"/>
  <c r="U139" i="7"/>
  <c r="T139" i="7"/>
  <c r="W138" i="7"/>
  <c r="V138" i="7"/>
  <c r="U138" i="7"/>
  <c r="T138" i="7"/>
  <c r="W137" i="7"/>
  <c r="V137" i="7"/>
  <c r="U137" i="7"/>
  <c r="T137" i="7"/>
  <c r="W136" i="7"/>
  <c r="V136" i="7"/>
  <c r="U136" i="7"/>
  <c r="T136" i="7"/>
  <c r="W135" i="7"/>
  <c r="V135" i="7"/>
  <c r="U135" i="7"/>
  <c r="T135" i="7"/>
  <c r="W134" i="7"/>
  <c r="V134" i="7"/>
  <c r="U134" i="7"/>
  <c r="T134" i="7"/>
  <c r="W133" i="7"/>
  <c r="V133" i="7"/>
  <c r="U133" i="7"/>
  <c r="T133" i="7"/>
  <c r="W132" i="7"/>
  <c r="V132" i="7"/>
  <c r="U132" i="7"/>
  <c r="T132" i="7"/>
  <c r="W131" i="7"/>
  <c r="V131" i="7"/>
  <c r="U131" i="7"/>
  <c r="T131" i="7"/>
  <c r="W130" i="7"/>
  <c r="V130" i="7"/>
  <c r="U130" i="7"/>
  <c r="T130" i="7"/>
  <c r="W129" i="7"/>
  <c r="V129" i="7"/>
  <c r="U129" i="7"/>
  <c r="T129" i="7"/>
  <c r="W128" i="7"/>
  <c r="V128" i="7"/>
  <c r="U128" i="7"/>
  <c r="T128" i="7"/>
  <c r="W127" i="7"/>
  <c r="V127" i="7"/>
  <c r="U127" i="7"/>
  <c r="T127" i="7"/>
  <c r="W126" i="7"/>
  <c r="V126" i="7"/>
  <c r="U126" i="7"/>
  <c r="T126" i="7"/>
  <c r="W125" i="7"/>
  <c r="V125" i="7"/>
  <c r="U125" i="7"/>
  <c r="T125" i="7"/>
  <c r="W124" i="7"/>
  <c r="V124" i="7"/>
  <c r="U124" i="7"/>
  <c r="T124" i="7"/>
  <c r="W123" i="7"/>
  <c r="V123" i="7"/>
  <c r="U123" i="7"/>
  <c r="T123" i="7"/>
  <c r="W122" i="7"/>
  <c r="V122" i="7"/>
  <c r="U122" i="7"/>
  <c r="T122" i="7"/>
  <c r="W121" i="7"/>
  <c r="V121" i="7"/>
  <c r="U121" i="7"/>
  <c r="T121" i="7"/>
  <c r="W120" i="7"/>
  <c r="V120" i="7"/>
  <c r="U120" i="7"/>
  <c r="T120" i="7"/>
  <c r="W119" i="7"/>
  <c r="V119" i="7"/>
  <c r="U119" i="7"/>
  <c r="T119" i="7"/>
  <c r="W118" i="7"/>
  <c r="V118" i="7"/>
  <c r="U118" i="7"/>
  <c r="T118" i="7"/>
  <c r="W117" i="7"/>
  <c r="V117" i="7"/>
  <c r="U117" i="7"/>
  <c r="T117" i="7"/>
  <c r="W116" i="7"/>
  <c r="V116" i="7"/>
  <c r="U116" i="7"/>
  <c r="T116" i="7"/>
  <c r="W115" i="7"/>
  <c r="V115" i="7"/>
  <c r="U115" i="7"/>
  <c r="T115" i="7"/>
  <c r="W114" i="7"/>
  <c r="V114" i="7"/>
  <c r="U114" i="7"/>
  <c r="T114" i="7"/>
  <c r="W113" i="7"/>
  <c r="V113" i="7"/>
  <c r="U113" i="7"/>
  <c r="T113" i="7"/>
  <c r="W112" i="7"/>
  <c r="V112" i="7"/>
  <c r="U112" i="7"/>
  <c r="T112" i="7"/>
  <c r="W111" i="7"/>
  <c r="V111" i="7"/>
  <c r="U111" i="7"/>
  <c r="T111" i="7"/>
  <c r="W110" i="7"/>
  <c r="V110" i="7"/>
  <c r="U110" i="7"/>
  <c r="T110" i="7"/>
  <c r="W109" i="7"/>
  <c r="V109" i="7"/>
  <c r="U109" i="7"/>
  <c r="T109" i="7"/>
  <c r="W108" i="7"/>
  <c r="V108" i="7"/>
  <c r="U108" i="7"/>
  <c r="T108" i="7"/>
  <c r="W107" i="7"/>
  <c r="V107" i="7"/>
  <c r="U107" i="7"/>
  <c r="T107" i="7"/>
  <c r="W106" i="7"/>
  <c r="V106" i="7"/>
  <c r="U106" i="7"/>
  <c r="T106" i="7"/>
  <c r="W105" i="7"/>
  <c r="V105" i="7"/>
  <c r="U105" i="7"/>
  <c r="T105" i="7"/>
  <c r="W104" i="7"/>
  <c r="V104" i="7"/>
  <c r="U104" i="7"/>
  <c r="T104" i="7"/>
  <c r="W103" i="7"/>
  <c r="V103" i="7"/>
  <c r="U103" i="7"/>
  <c r="T103" i="7"/>
  <c r="W102" i="7"/>
  <c r="V102" i="7"/>
  <c r="U102" i="7"/>
  <c r="T102" i="7"/>
  <c r="W101" i="7"/>
  <c r="V101" i="7"/>
  <c r="U101" i="7"/>
  <c r="T101" i="7"/>
  <c r="W100" i="7"/>
  <c r="V100" i="7"/>
  <c r="U100" i="7"/>
  <c r="T100" i="7"/>
  <c r="W99" i="7"/>
  <c r="V99" i="7"/>
  <c r="U99" i="7"/>
  <c r="T99" i="7"/>
  <c r="W98" i="7"/>
  <c r="V98" i="7"/>
  <c r="U98" i="7"/>
  <c r="T98" i="7"/>
  <c r="W97" i="7"/>
  <c r="V97" i="7"/>
  <c r="U97" i="7"/>
  <c r="T97" i="7"/>
  <c r="W96" i="7"/>
  <c r="V96" i="7"/>
  <c r="U96" i="7"/>
  <c r="T96" i="7"/>
  <c r="W95" i="7"/>
  <c r="V95" i="7"/>
  <c r="U95" i="7"/>
  <c r="T95" i="7"/>
  <c r="W94" i="7"/>
  <c r="V94" i="7"/>
  <c r="U94" i="7"/>
  <c r="T94" i="7"/>
  <c r="W93" i="7"/>
  <c r="V93" i="7"/>
  <c r="U93" i="7"/>
  <c r="T93" i="7"/>
  <c r="W92" i="7"/>
  <c r="V92" i="7"/>
  <c r="U92" i="7"/>
  <c r="T92" i="7"/>
  <c r="W91" i="7"/>
  <c r="V91" i="7"/>
  <c r="U91" i="7"/>
  <c r="T91" i="7"/>
  <c r="W90" i="7"/>
  <c r="V90" i="7"/>
  <c r="U90" i="7"/>
  <c r="T90" i="7"/>
  <c r="W89" i="7"/>
  <c r="V89" i="7"/>
  <c r="U89" i="7"/>
  <c r="T89" i="7"/>
  <c r="W88" i="7"/>
  <c r="V88" i="7"/>
  <c r="U88" i="7"/>
  <c r="T88" i="7"/>
  <c r="W87" i="7"/>
  <c r="V87" i="7"/>
  <c r="U87" i="7"/>
  <c r="T87" i="7"/>
  <c r="W86" i="7"/>
  <c r="V86" i="7"/>
  <c r="U86" i="7"/>
  <c r="T86" i="7"/>
  <c r="W85" i="7"/>
  <c r="V85" i="7"/>
  <c r="U85" i="7"/>
  <c r="T85" i="7"/>
  <c r="W84" i="7"/>
  <c r="V84" i="7"/>
  <c r="U84" i="7"/>
  <c r="T84" i="7"/>
  <c r="W83" i="7"/>
  <c r="V83" i="7"/>
  <c r="U83" i="7"/>
  <c r="T83" i="7"/>
  <c r="W82" i="7"/>
  <c r="V82" i="7"/>
  <c r="U82" i="7"/>
  <c r="T82" i="7"/>
  <c r="W81" i="7"/>
  <c r="V81" i="7"/>
  <c r="U81" i="7"/>
  <c r="T81" i="7"/>
  <c r="W80" i="7"/>
  <c r="V80" i="7"/>
  <c r="U80" i="7"/>
  <c r="T80" i="7"/>
  <c r="W79" i="7"/>
  <c r="V79" i="7"/>
  <c r="U79" i="7"/>
  <c r="T79" i="7"/>
  <c r="W78" i="7"/>
  <c r="V78" i="7"/>
  <c r="U78" i="7"/>
  <c r="T78" i="7"/>
  <c r="W77" i="7"/>
  <c r="V77" i="7"/>
  <c r="U77" i="7"/>
  <c r="T77" i="7"/>
  <c r="W76" i="7"/>
  <c r="V76" i="7"/>
  <c r="U76" i="7"/>
  <c r="T76" i="7"/>
  <c r="W75" i="7"/>
  <c r="V75" i="7"/>
  <c r="U75" i="7"/>
  <c r="T75" i="7"/>
  <c r="W74" i="7"/>
  <c r="V74" i="7"/>
  <c r="U74" i="7"/>
  <c r="T74" i="7"/>
  <c r="W73" i="7"/>
  <c r="V73" i="7"/>
  <c r="U73" i="7"/>
  <c r="T73" i="7"/>
  <c r="W72" i="7"/>
  <c r="V72" i="7"/>
  <c r="U72" i="7"/>
  <c r="T72" i="7"/>
  <c r="W71" i="7"/>
  <c r="V71" i="7"/>
  <c r="U71" i="7"/>
  <c r="T71" i="7"/>
  <c r="W70" i="7"/>
  <c r="V70" i="7"/>
  <c r="U70" i="7"/>
  <c r="T70" i="7"/>
  <c r="W69" i="7"/>
  <c r="V69" i="7"/>
  <c r="U69" i="7"/>
  <c r="T69" i="7"/>
  <c r="W68" i="7"/>
  <c r="V68" i="7"/>
  <c r="U68" i="7"/>
  <c r="T68" i="7"/>
  <c r="W67" i="7"/>
  <c r="V67" i="7"/>
  <c r="U67" i="7"/>
  <c r="T67" i="7"/>
  <c r="W66" i="7"/>
  <c r="V66" i="7"/>
  <c r="U66" i="7"/>
  <c r="T66" i="7"/>
  <c r="W65" i="7"/>
  <c r="V65" i="7"/>
  <c r="U65" i="7"/>
  <c r="T65" i="7"/>
  <c r="W64" i="7"/>
  <c r="V64" i="7"/>
  <c r="U64" i="7"/>
  <c r="T64" i="7"/>
  <c r="W63" i="7"/>
  <c r="V63" i="7"/>
  <c r="U63" i="7"/>
  <c r="T63" i="7"/>
  <c r="W62" i="7"/>
  <c r="V62" i="7"/>
  <c r="U62" i="7"/>
  <c r="T62" i="7"/>
  <c r="W61" i="7"/>
  <c r="V61" i="7"/>
  <c r="U61" i="7"/>
  <c r="T61" i="7"/>
  <c r="W60" i="7"/>
  <c r="V60" i="7"/>
  <c r="U60" i="7"/>
  <c r="T60" i="7"/>
  <c r="W59" i="7"/>
  <c r="V59" i="7"/>
  <c r="U59" i="7"/>
  <c r="T59" i="7"/>
  <c r="W58" i="7"/>
  <c r="V58" i="7"/>
  <c r="U58" i="7"/>
  <c r="T58" i="7"/>
  <c r="W57" i="7"/>
  <c r="V57" i="7"/>
  <c r="U57" i="7"/>
  <c r="T57" i="7"/>
  <c r="W56" i="7"/>
  <c r="V56" i="7"/>
  <c r="U56" i="7"/>
  <c r="T56" i="7"/>
  <c r="W55" i="7"/>
  <c r="V55" i="7"/>
  <c r="U55" i="7"/>
  <c r="T55" i="7"/>
  <c r="W54" i="7"/>
  <c r="V54" i="7"/>
  <c r="U54" i="7"/>
  <c r="T54" i="7"/>
  <c r="W53" i="7"/>
  <c r="V53" i="7"/>
  <c r="U53" i="7"/>
  <c r="T53" i="7"/>
  <c r="W52" i="7"/>
  <c r="V52" i="7"/>
  <c r="U52" i="7"/>
  <c r="T52" i="7"/>
  <c r="W51" i="7"/>
  <c r="V51" i="7"/>
  <c r="U51" i="7"/>
  <c r="T51" i="7"/>
  <c r="W50" i="7"/>
  <c r="V50" i="7"/>
  <c r="U50" i="7"/>
  <c r="T50" i="7"/>
  <c r="W49" i="7"/>
  <c r="V49" i="7"/>
  <c r="U49" i="7"/>
  <c r="T49" i="7"/>
  <c r="W48" i="7"/>
  <c r="V48" i="7"/>
  <c r="U48" i="7"/>
  <c r="T48" i="7"/>
  <c r="W47" i="7"/>
  <c r="V47" i="7"/>
  <c r="U47" i="7"/>
  <c r="T47" i="7"/>
  <c r="W46" i="7"/>
  <c r="V46" i="7"/>
  <c r="U46" i="7"/>
  <c r="T46" i="7"/>
  <c r="W45" i="7"/>
  <c r="V45" i="7"/>
  <c r="U45" i="7"/>
  <c r="T45" i="7"/>
  <c r="W44" i="7"/>
  <c r="V44" i="7"/>
  <c r="U44" i="7"/>
  <c r="T44" i="7"/>
  <c r="W43" i="7"/>
  <c r="V43" i="7"/>
  <c r="U43" i="7"/>
  <c r="T43" i="7"/>
  <c r="W42" i="7"/>
  <c r="V42" i="7"/>
  <c r="U42" i="7"/>
  <c r="T42" i="7"/>
  <c r="W41" i="7"/>
  <c r="V41" i="7"/>
  <c r="U41" i="7"/>
  <c r="T41" i="7"/>
  <c r="W40" i="7"/>
  <c r="V40" i="7"/>
  <c r="U40" i="7"/>
  <c r="T40" i="7"/>
  <c r="W39" i="7"/>
  <c r="V39" i="7"/>
  <c r="U39" i="7"/>
  <c r="T39" i="7"/>
  <c r="W38" i="7"/>
  <c r="V38" i="7"/>
  <c r="U38" i="7"/>
  <c r="T38" i="7"/>
  <c r="W37" i="7"/>
  <c r="V37" i="7"/>
  <c r="U37" i="7"/>
  <c r="T37" i="7"/>
  <c r="W36" i="7"/>
  <c r="V36" i="7"/>
  <c r="U36" i="7"/>
  <c r="T36" i="7"/>
  <c r="W35" i="7"/>
  <c r="V35" i="7"/>
  <c r="U35" i="7"/>
  <c r="T35" i="7"/>
  <c r="W34" i="7"/>
  <c r="V34" i="7"/>
  <c r="U34" i="7"/>
  <c r="T34" i="7"/>
  <c r="W33" i="7"/>
  <c r="V33" i="7"/>
  <c r="U33" i="7"/>
  <c r="T33" i="7"/>
  <c r="W32" i="7"/>
  <c r="V32" i="7"/>
  <c r="U32" i="7"/>
  <c r="T32" i="7"/>
  <c r="W31" i="7"/>
  <c r="V31" i="7"/>
  <c r="U31" i="7"/>
  <c r="T31" i="7"/>
  <c r="W30" i="7"/>
  <c r="V30" i="7"/>
  <c r="U30" i="7"/>
  <c r="T30" i="7"/>
  <c r="W29" i="7"/>
  <c r="V29" i="7"/>
  <c r="U29" i="7"/>
  <c r="T29" i="7"/>
  <c r="W28" i="7"/>
  <c r="V28" i="7"/>
  <c r="U28" i="7"/>
  <c r="T28" i="7"/>
  <c r="W27" i="7"/>
  <c r="V27" i="7"/>
  <c r="U27" i="7"/>
  <c r="T27" i="7"/>
  <c r="W26" i="7"/>
  <c r="V26" i="7"/>
  <c r="U26" i="7"/>
  <c r="T26" i="7"/>
  <c r="W25" i="7"/>
  <c r="V25" i="7"/>
  <c r="U25" i="7"/>
  <c r="T25" i="7"/>
  <c r="W24" i="7"/>
  <c r="V24" i="7"/>
  <c r="U24" i="7"/>
  <c r="T24" i="7"/>
  <c r="W23" i="7"/>
  <c r="V23" i="7"/>
  <c r="U23" i="7"/>
  <c r="T23" i="7"/>
  <c r="W22" i="7"/>
  <c r="V22" i="7"/>
  <c r="U22" i="7"/>
  <c r="T22" i="7"/>
  <c r="W21" i="7"/>
  <c r="V21" i="7"/>
  <c r="U21" i="7"/>
  <c r="T21" i="7"/>
  <c r="W20" i="7"/>
  <c r="V20" i="7"/>
  <c r="U20" i="7"/>
  <c r="T20" i="7"/>
  <c r="W19" i="7"/>
  <c r="V19" i="7"/>
  <c r="U19" i="7"/>
  <c r="T19" i="7"/>
  <c r="W18" i="7"/>
  <c r="V18" i="7"/>
  <c r="U18" i="7"/>
  <c r="T18" i="7"/>
  <c r="W17" i="7"/>
  <c r="V17" i="7"/>
  <c r="U17" i="7"/>
  <c r="T17" i="7"/>
  <c r="W16" i="7"/>
  <c r="V16" i="7"/>
  <c r="U16" i="7"/>
  <c r="T16" i="7"/>
  <c r="W15" i="7"/>
  <c r="V15" i="7"/>
  <c r="U15" i="7"/>
  <c r="T15" i="7"/>
  <c r="W14" i="7"/>
  <c r="V14" i="7"/>
  <c r="U14" i="7"/>
  <c r="T14" i="7"/>
  <c r="W13" i="7"/>
  <c r="V13" i="7"/>
  <c r="U13" i="7"/>
  <c r="T13" i="7"/>
  <c r="W12" i="7"/>
  <c r="V12" i="7"/>
  <c r="U12" i="7"/>
  <c r="T12" i="7"/>
  <c r="W11" i="7"/>
  <c r="V11" i="7"/>
  <c r="U11" i="7"/>
  <c r="T11" i="7"/>
  <c r="W10" i="7"/>
  <c r="V10" i="7"/>
  <c r="U10" i="7"/>
  <c r="T10" i="7"/>
  <c r="W9" i="7"/>
  <c r="V9" i="7"/>
  <c r="U9" i="7"/>
  <c r="T9" i="7"/>
  <c r="W8" i="7"/>
  <c r="V8" i="7"/>
  <c r="U8" i="7"/>
  <c r="T8" i="7"/>
  <c r="W7" i="7"/>
  <c r="V7" i="7"/>
  <c r="U7" i="7"/>
  <c r="T7" i="7"/>
  <c r="W6" i="7"/>
  <c r="V6" i="7"/>
  <c r="U6" i="7"/>
  <c r="T6" i="7"/>
  <c r="W5" i="7"/>
  <c r="V5" i="7"/>
  <c r="U5" i="7"/>
  <c r="T5" i="7"/>
  <c r="W4" i="7"/>
  <c r="V4" i="7"/>
  <c r="U4" i="7"/>
  <c r="T4" i="7"/>
  <c r="W3" i="7"/>
  <c r="V3" i="7"/>
  <c r="U3" i="7"/>
  <c r="T3" i="7"/>
  <c r="W2" i="7"/>
  <c r="V2" i="7"/>
  <c r="U2" i="7"/>
  <c r="T2" i="7"/>
  <c r="W1" i="7"/>
  <c r="V1" i="7"/>
  <c r="U1" i="7"/>
  <c r="T1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B219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B218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B217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B216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B215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B214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B213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B212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B211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B210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B209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B208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B207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B206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B205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B204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B101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B99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B98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B97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B96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B95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B94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B93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B92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B90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B89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B88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B87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B86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B85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B84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B83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B82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B81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B80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B79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B78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B77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B76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B75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B74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B72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B71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B70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B69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B68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B67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B66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B65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B64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B63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B62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B61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B60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B59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B57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B56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B54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B53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52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B51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50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B49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B35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AH228" i="5"/>
  <c r="AH224" i="5"/>
  <c r="AH220" i="5"/>
  <c r="AH216" i="5"/>
  <c r="AH212" i="5"/>
  <c r="AH208" i="5"/>
  <c r="AH204" i="5"/>
  <c r="AH200" i="5"/>
  <c r="AH196" i="5"/>
  <c r="AH192" i="5"/>
  <c r="AH188" i="5"/>
  <c r="AH184" i="5"/>
  <c r="AH180" i="5"/>
  <c r="AH176" i="5"/>
  <c r="AH172" i="5"/>
  <c r="AH168" i="5"/>
  <c r="AH164" i="5"/>
  <c r="AH160" i="5"/>
  <c r="AH156" i="5"/>
  <c r="AH152" i="5"/>
  <c r="AH148" i="5"/>
  <c r="AH144" i="5"/>
  <c r="AH140" i="5"/>
  <c r="AH136" i="5"/>
  <c r="AH132" i="5"/>
  <c r="AH128" i="5"/>
  <c r="AH124" i="5"/>
  <c r="AH120" i="5"/>
  <c r="AH116" i="5"/>
  <c r="AH112" i="5"/>
  <c r="AH108" i="5"/>
  <c r="AH104" i="5"/>
  <c r="AH100" i="5"/>
  <c r="AH96" i="5"/>
  <c r="AH92" i="5"/>
  <c r="AH88" i="5"/>
  <c r="AH84" i="5"/>
  <c r="AH80" i="5"/>
  <c r="AH76" i="5"/>
  <c r="AH72" i="5"/>
  <c r="AH68" i="5"/>
  <c r="AH64" i="5"/>
  <c r="AH60" i="5"/>
  <c r="AH56" i="5"/>
  <c r="AH52" i="5"/>
  <c r="AH48" i="5"/>
  <c r="AH44" i="5"/>
  <c r="AH40" i="5"/>
  <c r="AH36" i="5"/>
  <c r="AH32" i="5"/>
  <c r="AH28" i="5"/>
  <c r="AH24" i="5"/>
  <c r="AH20" i="5"/>
  <c r="AH16" i="5"/>
  <c r="AH12" i="5"/>
  <c r="AH8" i="5"/>
  <c r="AH4" i="5"/>
  <c r="AG205" i="5"/>
  <c r="AG173" i="5"/>
  <c r="AG153" i="5"/>
  <c r="AG133" i="5"/>
  <c r="AG105" i="5"/>
  <c r="AG81" i="5"/>
  <c r="AG57" i="5"/>
  <c r="AG37" i="5"/>
  <c r="AG17" i="5"/>
  <c r="AG228" i="5"/>
  <c r="AG224" i="5"/>
  <c r="AG220" i="5"/>
  <c r="AG216" i="5"/>
  <c r="AG212" i="5"/>
  <c r="AG208" i="5"/>
  <c r="AG204" i="5"/>
  <c r="AG200" i="5"/>
  <c r="AG196" i="5"/>
  <c r="AG192" i="5"/>
  <c r="AG188" i="5"/>
  <c r="AG184" i="5"/>
  <c r="AG180" i="5"/>
  <c r="AG176" i="5"/>
  <c r="AG172" i="5"/>
  <c r="AG168" i="5"/>
  <c r="AG164" i="5"/>
  <c r="AG160" i="5"/>
  <c r="AG156" i="5"/>
  <c r="AG152" i="5"/>
  <c r="AG148" i="5"/>
  <c r="AG144" i="5"/>
  <c r="AG140" i="5"/>
  <c r="AG136" i="5"/>
  <c r="AG132" i="5"/>
  <c r="AG128" i="5"/>
  <c r="AG124" i="5"/>
  <c r="AG120" i="5"/>
  <c r="AG116" i="5"/>
  <c r="AG112" i="5"/>
  <c r="AG108" i="5"/>
  <c r="AG104" i="5"/>
  <c r="AG100" i="5"/>
  <c r="AG96" i="5"/>
  <c r="AG92" i="5"/>
  <c r="AG88" i="5"/>
  <c r="AG84" i="5"/>
  <c r="AG80" i="5"/>
  <c r="AG76" i="5"/>
  <c r="AG72" i="5"/>
  <c r="AG68" i="5"/>
  <c r="AG64" i="5"/>
  <c r="AG60" i="5"/>
  <c r="AG56" i="5"/>
  <c r="AG52" i="5"/>
  <c r="AG48" i="5"/>
  <c r="AG44" i="5"/>
  <c r="AG40" i="5"/>
  <c r="AG36" i="5"/>
  <c r="AG32" i="5"/>
  <c r="AG28" i="5"/>
  <c r="AG24" i="5"/>
  <c r="AG20" i="5"/>
  <c r="AG16" i="5"/>
  <c r="AG12" i="5"/>
  <c r="AG8" i="5"/>
  <c r="AG4" i="5"/>
  <c r="AG201" i="5"/>
  <c r="AH227" i="5"/>
  <c r="AH223" i="5"/>
  <c r="AH219" i="5"/>
  <c r="AH215" i="5"/>
  <c r="AH211" i="5"/>
  <c r="AH207" i="5"/>
  <c r="AH203" i="5"/>
  <c r="AH199" i="5"/>
  <c r="AH195" i="5"/>
  <c r="AH191" i="5"/>
  <c r="AH187" i="5"/>
  <c r="AH183" i="5"/>
  <c r="AH179" i="5"/>
  <c r="AH175" i="5"/>
  <c r="AH171" i="5"/>
  <c r="AH167" i="5"/>
  <c r="AH163" i="5"/>
  <c r="AH159" i="5"/>
  <c r="AH155" i="5"/>
  <c r="AH151" i="5"/>
  <c r="AH147" i="5"/>
  <c r="AH143" i="5"/>
  <c r="AH139" i="5"/>
  <c r="AH135" i="5"/>
  <c r="AH131" i="5"/>
  <c r="AH127" i="5"/>
  <c r="AH123" i="5"/>
  <c r="AH119" i="5"/>
  <c r="AH115" i="5"/>
  <c r="AH111" i="5"/>
  <c r="AH107" i="5"/>
  <c r="AH103" i="5"/>
  <c r="AH99" i="5"/>
  <c r="AH95" i="5"/>
  <c r="AH91" i="5"/>
  <c r="AH87" i="5"/>
  <c r="AH83" i="5"/>
  <c r="AH79" i="5"/>
  <c r="AH75" i="5"/>
  <c r="AH71" i="5"/>
  <c r="AH67" i="5"/>
  <c r="AH63" i="5"/>
  <c r="AH59" i="5"/>
  <c r="AH55" i="5"/>
  <c r="AH51" i="5"/>
  <c r="AH47" i="5"/>
  <c r="AH43" i="5"/>
  <c r="AH39" i="5"/>
  <c r="AH35" i="5"/>
  <c r="AH31" i="5"/>
  <c r="AH27" i="5"/>
  <c r="AH23" i="5"/>
  <c r="AH19" i="5"/>
  <c r="AH15" i="5"/>
  <c r="AH11" i="5"/>
  <c r="AH7" i="5"/>
  <c r="AH3" i="5"/>
  <c r="AG213" i="5"/>
  <c r="AG181" i="5"/>
  <c r="AG161" i="5"/>
  <c r="AG141" i="5"/>
  <c r="AG121" i="5"/>
  <c r="AG101" i="5"/>
  <c r="AG85" i="5"/>
  <c r="AG69" i="5"/>
  <c r="AG49" i="5"/>
  <c r="AG33" i="5"/>
  <c r="AG13" i="5"/>
  <c r="AG227" i="5"/>
  <c r="AG223" i="5"/>
  <c r="AG219" i="5"/>
  <c r="AG215" i="5"/>
  <c r="AG211" i="5"/>
  <c r="AG207" i="5"/>
  <c r="AG203" i="5"/>
  <c r="AG199" i="5"/>
  <c r="AG195" i="5"/>
  <c r="AG191" i="5"/>
  <c r="AG187" i="5"/>
  <c r="AG183" i="5"/>
  <c r="AG179" i="5"/>
  <c r="AG175" i="5"/>
  <c r="AG171" i="5"/>
  <c r="AG167" i="5"/>
  <c r="AG163" i="5"/>
  <c r="AG159" i="5"/>
  <c r="AG155" i="5"/>
  <c r="AG151" i="5"/>
  <c r="AG147" i="5"/>
  <c r="AG143" i="5"/>
  <c r="AG139" i="5"/>
  <c r="AG135" i="5"/>
  <c r="AG131" i="5"/>
  <c r="AG127" i="5"/>
  <c r="AG123" i="5"/>
  <c r="AG119" i="5"/>
  <c r="AG115" i="5"/>
  <c r="AG111" i="5"/>
  <c r="AG107" i="5"/>
  <c r="AG103" i="5"/>
  <c r="AG99" i="5"/>
  <c r="AG95" i="5"/>
  <c r="AG91" i="5"/>
  <c r="AG87" i="5"/>
  <c r="AG83" i="5"/>
  <c r="AG79" i="5"/>
  <c r="AG75" i="5"/>
  <c r="AG71" i="5"/>
  <c r="AG67" i="5"/>
  <c r="AG63" i="5"/>
  <c r="AG59" i="5"/>
  <c r="AG55" i="5"/>
  <c r="AG51" i="5"/>
  <c r="AG47" i="5"/>
  <c r="AG43" i="5"/>
  <c r="AG39" i="5"/>
  <c r="AG35" i="5"/>
  <c r="AG31" i="5"/>
  <c r="AG27" i="5"/>
  <c r="AG23" i="5"/>
  <c r="AG19" i="5"/>
  <c r="AG15" i="5"/>
  <c r="AG11" i="5"/>
  <c r="AG7" i="5"/>
  <c r="AG3" i="5"/>
  <c r="AG209" i="5"/>
  <c r="AH226" i="5"/>
  <c r="AH222" i="5"/>
  <c r="AH218" i="5"/>
  <c r="AH214" i="5"/>
  <c r="AH210" i="5"/>
  <c r="AH206" i="5"/>
  <c r="AH202" i="5"/>
  <c r="AH198" i="5"/>
  <c r="AH194" i="5"/>
  <c r="AH190" i="5"/>
  <c r="AH186" i="5"/>
  <c r="AH182" i="5"/>
  <c r="AH178" i="5"/>
  <c r="AH174" i="5"/>
  <c r="AH170" i="5"/>
  <c r="AH166" i="5"/>
  <c r="AH162" i="5"/>
  <c r="AH158" i="5"/>
  <c r="AH154" i="5"/>
  <c r="AH150" i="5"/>
  <c r="AH146" i="5"/>
  <c r="AH142" i="5"/>
  <c r="AH138" i="5"/>
  <c r="AH134" i="5"/>
  <c r="AH130" i="5"/>
  <c r="AH126" i="5"/>
  <c r="AH122" i="5"/>
  <c r="AH118" i="5"/>
  <c r="AH114" i="5"/>
  <c r="AH110" i="5"/>
  <c r="AH106" i="5"/>
  <c r="AH102" i="5"/>
  <c r="AH98" i="5"/>
  <c r="AH94" i="5"/>
  <c r="AH90" i="5"/>
  <c r="AH86" i="5"/>
  <c r="AH82" i="5"/>
  <c r="AH78" i="5"/>
  <c r="AH74" i="5"/>
  <c r="AH70" i="5"/>
  <c r="AH66" i="5"/>
  <c r="AH62" i="5"/>
  <c r="AH58" i="5"/>
  <c r="AH54" i="5"/>
  <c r="AH50" i="5"/>
  <c r="AH46" i="5"/>
  <c r="AH42" i="5"/>
  <c r="AH38" i="5"/>
  <c r="AH34" i="5"/>
  <c r="AH30" i="5"/>
  <c r="AH26" i="5"/>
  <c r="AH22" i="5"/>
  <c r="AH18" i="5"/>
  <c r="AH14" i="5"/>
  <c r="AH10" i="5"/>
  <c r="AH6" i="5"/>
  <c r="AH2" i="5"/>
  <c r="AG217" i="5"/>
  <c r="AG177" i="5"/>
  <c r="AG149" i="5"/>
  <c r="AG129" i="5"/>
  <c r="AG113" i="5"/>
  <c r="AG97" i="5"/>
  <c r="AG77" i="5"/>
  <c r="AG61" i="5"/>
  <c r="AG41" i="5"/>
  <c r="AG21" i="5"/>
  <c r="AG1" i="5"/>
  <c r="AG226" i="5"/>
  <c r="AG222" i="5"/>
  <c r="AG218" i="5"/>
  <c r="AG214" i="5"/>
  <c r="AG210" i="5"/>
  <c r="AG206" i="5"/>
  <c r="AG202" i="5"/>
  <c r="AG198" i="5"/>
  <c r="AG194" i="5"/>
  <c r="AG190" i="5"/>
  <c r="AG186" i="5"/>
  <c r="AG182" i="5"/>
  <c r="AG178" i="5"/>
  <c r="AG174" i="5"/>
  <c r="AG170" i="5"/>
  <c r="AG166" i="5"/>
  <c r="AG162" i="5"/>
  <c r="AG158" i="5"/>
  <c r="AG154" i="5"/>
  <c r="AG150" i="5"/>
  <c r="AG146" i="5"/>
  <c r="AG142" i="5"/>
  <c r="AG138" i="5"/>
  <c r="AG134" i="5"/>
  <c r="AG130" i="5"/>
  <c r="AG126" i="5"/>
  <c r="AG122" i="5"/>
  <c r="AG118" i="5"/>
  <c r="AG114" i="5"/>
  <c r="AG110" i="5"/>
  <c r="AG106" i="5"/>
  <c r="AG102" i="5"/>
  <c r="AG98" i="5"/>
  <c r="AG94" i="5"/>
  <c r="AG90" i="5"/>
  <c r="AG86" i="5"/>
  <c r="AG82" i="5"/>
  <c r="AG78" i="5"/>
  <c r="AG74" i="5"/>
  <c r="AG70" i="5"/>
  <c r="AG66" i="5"/>
  <c r="AG62" i="5"/>
  <c r="AG58" i="5"/>
  <c r="AG54" i="5"/>
  <c r="AG50" i="5"/>
  <c r="AG46" i="5"/>
  <c r="AG42" i="5"/>
  <c r="AG38" i="5"/>
  <c r="AG34" i="5"/>
  <c r="AG30" i="5"/>
  <c r="AG26" i="5"/>
  <c r="AG22" i="5"/>
  <c r="AG18" i="5"/>
  <c r="AG14" i="5"/>
  <c r="AG10" i="5"/>
  <c r="AG6" i="5"/>
  <c r="AG2" i="5"/>
  <c r="AG221" i="5"/>
  <c r="AG193" i="5"/>
  <c r="AG189" i="5"/>
  <c r="AG169" i="5"/>
  <c r="AG145" i="5"/>
  <c r="AG125" i="5"/>
  <c r="AG109" i="5"/>
  <c r="AG89" i="5"/>
  <c r="AG65" i="5"/>
  <c r="AG45" i="5"/>
  <c r="AG25" i="5"/>
  <c r="AG5" i="5"/>
  <c r="AH225" i="5"/>
  <c r="AH221" i="5"/>
  <c r="AH217" i="5"/>
  <c r="AH213" i="5"/>
  <c r="AH209" i="5"/>
  <c r="AH205" i="5"/>
  <c r="AH201" i="5"/>
  <c r="AH197" i="5"/>
  <c r="AH193" i="5"/>
  <c r="AH189" i="5"/>
  <c r="AH185" i="5"/>
  <c r="AH181" i="5"/>
  <c r="AH177" i="5"/>
  <c r="AH173" i="5"/>
  <c r="AH169" i="5"/>
  <c r="AH165" i="5"/>
  <c r="AH161" i="5"/>
  <c r="AH157" i="5"/>
  <c r="AH153" i="5"/>
  <c r="AH149" i="5"/>
  <c r="AH145" i="5"/>
  <c r="AH141" i="5"/>
  <c r="AH137" i="5"/>
  <c r="AH133" i="5"/>
  <c r="AH129" i="5"/>
  <c r="AH125" i="5"/>
  <c r="AH121" i="5"/>
  <c r="AH117" i="5"/>
  <c r="AH113" i="5"/>
  <c r="AH109" i="5"/>
  <c r="AH105" i="5"/>
  <c r="AH101" i="5"/>
  <c r="AH97" i="5"/>
  <c r="AH93" i="5"/>
  <c r="AH89" i="5"/>
  <c r="AH85" i="5"/>
  <c r="AH81" i="5"/>
  <c r="AH77" i="5"/>
  <c r="AH73" i="5"/>
  <c r="AH69" i="5"/>
  <c r="AH65" i="5"/>
  <c r="AH61" i="5"/>
  <c r="AH57" i="5"/>
  <c r="AH53" i="5"/>
  <c r="AH49" i="5"/>
  <c r="AH45" i="5"/>
  <c r="AH41" i="5"/>
  <c r="AH37" i="5"/>
  <c r="AH33" i="5"/>
  <c r="AH29" i="5"/>
  <c r="AH25" i="5"/>
  <c r="AH21" i="5"/>
  <c r="AH17" i="5"/>
  <c r="AH13" i="5"/>
  <c r="AH9" i="5"/>
  <c r="AH5" i="5"/>
  <c r="AH1" i="5"/>
  <c r="AG225" i="5"/>
  <c r="AG197" i="5"/>
  <c r="AG185" i="5"/>
  <c r="AG165" i="5"/>
  <c r="AG157" i="5"/>
  <c r="AG137" i="5"/>
  <c r="AG117" i="5"/>
  <c r="AG93" i="5"/>
  <c r="AG73" i="5"/>
  <c r="AG53" i="5"/>
  <c r="AG29" i="5"/>
  <c r="AG9" i="5"/>
  <c r="AH228" i="4"/>
  <c r="AH224" i="4"/>
  <c r="AH220" i="4"/>
  <c r="AH216" i="4"/>
  <c r="AH212" i="4"/>
  <c r="AH208" i="4"/>
  <c r="AH204" i="4"/>
  <c r="AH200" i="4"/>
  <c r="AH196" i="4"/>
  <c r="AH192" i="4"/>
  <c r="AH188" i="4"/>
  <c r="AH184" i="4"/>
  <c r="AH180" i="4"/>
  <c r="AH176" i="4"/>
  <c r="AH172" i="4"/>
  <c r="AH168" i="4"/>
  <c r="AH164" i="4"/>
  <c r="AH160" i="4"/>
  <c r="AH156" i="4"/>
  <c r="AH152" i="4"/>
  <c r="AH148" i="4"/>
  <c r="AH144" i="4"/>
  <c r="AH140" i="4"/>
  <c r="AH136" i="4"/>
  <c r="AH132" i="4"/>
  <c r="AH128" i="4"/>
  <c r="AH124" i="4"/>
  <c r="AH120" i="4"/>
  <c r="AH116" i="4"/>
  <c r="AH112" i="4"/>
  <c r="AH108" i="4"/>
  <c r="AH104" i="4"/>
  <c r="AH100" i="4"/>
  <c r="AH96" i="4"/>
  <c r="AH92" i="4"/>
  <c r="AH88" i="4"/>
  <c r="AH84" i="4"/>
  <c r="AH80" i="4"/>
  <c r="AH76" i="4"/>
  <c r="AH72" i="4"/>
  <c r="AH68" i="4"/>
  <c r="AH64" i="4"/>
  <c r="AH60" i="4"/>
  <c r="AH56" i="4"/>
  <c r="AH52" i="4"/>
  <c r="AH48" i="4"/>
  <c r="AH44" i="4"/>
  <c r="AH40" i="4"/>
  <c r="AH36" i="4"/>
  <c r="AH32" i="4"/>
  <c r="AH28" i="4"/>
  <c r="AH24" i="4"/>
  <c r="AH20" i="4"/>
  <c r="AH16" i="4"/>
  <c r="AH12" i="4"/>
  <c r="AH8" i="4"/>
  <c r="AH4" i="4"/>
  <c r="AG201" i="4"/>
  <c r="AG185" i="4"/>
  <c r="AG161" i="4"/>
  <c r="AG133" i="4"/>
  <c r="AG105" i="4"/>
  <c r="AG77" i="4"/>
  <c r="AG45" i="4"/>
  <c r="AG21" i="4"/>
  <c r="AG228" i="4"/>
  <c r="AG224" i="4"/>
  <c r="AG220" i="4"/>
  <c r="AG216" i="4"/>
  <c r="AG212" i="4"/>
  <c r="AG208" i="4"/>
  <c r="AG204" i="4"/>
  <c r="AG200" i="4"/>
  <c r="AG196" i="4"/>
  <c r="AG192" i="4"/>
  <c r="AG188" i="4"/>
  <c r="AG184" i="4"/>
  <c r="AG180" i="4"/>
  <c r="AG176" i="4"/>
  <c r="AG172" i="4"/>
  <c r="AG168" i="4"/>
  <c r="AG164" i="4"/>
  <c r="AG160" i="4"/>
  <c r="AG156" i="4"/>
  <c r="AG152" i="4"/>
  <c r="AG148" i="4"/>
  <c r="AG144" i="4"/>
  <c r="AG140" i="4"/>
  <c r="AG136" i="4"/>
  <c r="AG132" i="4"/>
  <c r="AG128" i="4"/>
  <c r="AG124" i="4"/>
  <c r="AG120" i="4"/>
  <c r="AG116" i="4"/>
  <c r="AG112" i="4"/>
  <c r="AG108" i="4"/>
  <c r="AG104" i="4"/>
  <c r="AG100" i="4"/>
  <c r="AG96" i="4"/>
  <c r="AG92" i="4"/>
  <c r="AG88" i="4"/>
  <c r="AG84" i="4"/>
  <c r="AG80" i="4"/>
  <c r="AG76" i="4"/>
  <c r="AG72" i="4"/>
  <c r="AG68" i="4"/>
  <c r="AG64" i="4"/>
  <c r="AG60" i="4"/>
  <c r="AG56" i="4"/>
  <c r="AG52" i="4"/>
  <c r="AG48" i="4"/>
  <c r="AG44" i="4"/>
  <c r="AG40" i="4"/>
  <c r="AG36" i="4"/>
  <c r="AG32" i="4"/>
  <c r="AG28" i="4"/>
  <c r="AG24" i="4"/>
  <c r="AG20" i="4"/>
  <c r="AG16" i="4"/>
  <c r="AG12" i="4"/>
  <c r="AG8" i="4"/>
  <c r="AG4" i="4"/>
  <c r="AG205" i="4"/>
  <c r="AG181" i="4"/>
  <c r="AG157" i="4"/>
  <c r="AG137" i="4"/>
  <c r="AG113" i="4"/>
  <c r="AG85" i="4"/>
  <c r="AG61" i="4"/>
  <c r="AG37" i="4"/>
  <c r="AG9" i="4"/>
  <c r="AH227" i="4"/>
  <c r="AH223" i="4"/>
  <c r="AH219" i="4"/>
  <c r="AH215" i="4"/>
  <c r="AH211" i="4"/>
  <c r="AH207" i="4"/>
  <c r="AH203" i="4"/>
  <c r="AH199" i="4"/>
  <c r="AH195" i="4"/>
  <c r="AH191" i="4"/>
  <c r="AH187" i="4"/>
  <c r="AH183" i="4"/>
  <c r="AH179" i="4"/>
  <c r="AH175" i="4"/>
  <c r="AH171" i="4"/>
  <c r="AH167" i="4"/>
  <c r="AH163" i="4"/>
  <c r="AH159" i="4"/>
  <c r="AH155" i="4"/>
  <c r="AH151" i="4"/>
  <c r="AH147" i="4"/>
  <c r="AH143" i="4"/>
  <c r="AH139" i="4"/>
  <c r="AH135" i="4"/>
  <c r="AH131" i="4"/>
  <c r="AH127" i="4"/>
  <c r="AH123" i="4"/>
  <c r="AH119" i="4"/>
  <c r="AH115" i="4"/>
  <c r="AH111" i="4"/>
  <c r="AH107" i="4"/>
  <c r="AH103" i="4"/>
  <c r="AH99" i="4"/>
  <c r="AH95" i="4"/>
  <c r="AH91" i="4"/>
  <c r="AH87" i="4"/>
  <c r="AH83" i="4"/>
  <c r="AH79" i="4"/>
  <c r="AH75" i="4"/>
  <c r="AH71" i="4"/>
  <c r="AH67" i="4"/>
  <c r="AH63" i="4"/>
  <c r="AH59" i="4"/>
  <c r="AH55" i="4"/>
  <c r="AH51" i="4"/>
  <c r="AH47" i="4"/>
  <c r="AH43" i="4"/>
  <c r="AH39" i="4"/>
  <c r="AH35" i="4"/>
  <c r="AH31" i="4"/>
  <c r="AH27" i="4"/>
  <c r="AH23" i="4"/>
  <c r="AH19" i="4"/>
  <c r="AH15" i="4"/>
  <c r="AH11" i="4"/>
  <c r="AH7" i="4"/>
  <c r="AH3" i="4"/>
  <c r="AG213" i="4"/>
  <c r="AG197" i="4"/>
  <c r="AG173" i="4"/>
  <c r="AG149" i="4"/>
  <c r="AG125" i="4"/>
  <c r="AG93" i="4"/>
  <c r="AG65" i="4"/>
  <c r="AG41" i="4"/>
  <c r="AG17" i="4"/>
  <c r="AG227" i="4"/>
  <c r="AG223" i="4"/>
  <c r="AG219" i="4"/>
  <c r="AG215" i="4"/>
  <c r="AG211" i="4"/>
  <c r="AG207" i="4"/>
  <c r="AG203" i="4"/>
  <c r="AG199" i="4"/>
  <c r="AG195" i="4"/>
  <c r="AG191" i="4"/>
  <c r="AG187" i="4"/>
  <c r="AG183" i="4"/>
  <c r="AG179" i="4"/>
  <c r="AG175" i="4"/>
  <c r="AG171" i="4"/>
  <c r="AG167" i="4"/>
  <c r="AG163" i="4"/>
  <c r="AG159" i="4"/>
  <c r="AG155" i="4"/>
  <c r="AG151" i="4"/>
  <c r="AG147" i="4"/>
  <c r="AG143" i="4"/>
  <c r="AG139" i="4"/>
  <c r="AG135" i="4"/>
  <c r="AG131" i="4"/>
  <c r="AG127" i="4"/>
  <c r="AG123" i="4"/>
  <c r="AG119" i="4"/>
  <c r="AG115" i="4"/>
  <c r="AG111" i="4"/>
  <c r="AG107" i="4"/>
  <c r="AG103" i="4"/>
  <c r="AG99" i="4"/>
  <c r="AG95" i="4"/>
  <c r="AG91" i="4"/>
  <c r="AG87" i="4"/>
  <c r="AG83" i="4"/>
  <c r="AG79" i="4"/>
  <c r="AG75" i="4"/>
  <c r="AG71" i="4"/>
  <c r="AG67" i="4"/>
  <c r="AG63" i="4"/>
  <c r="AG59" i="4"/>
  <c r="AG55" i="4"/>
  <c r="AG51" i="4"/>
  <c r="AG47" i="4"/>
  <c r="AG43" i="4"/>
  <c r="AG39" i="4"/>
  <c r="AG35" i="4"/>
  <c r="AG31" i="4"/>
  <c r="AG27" i="4"/>
  <c r="AG23" i="4"/>
  <c r="AG19" i="4"/>
  <c r="AG15" i="4"/>
  <c r="AG11" i="4"/>
  <c r="AG7" i="4"/>
  <c r="AG3" i="4"/>
  <c r="AG209" i="4"/>
  <c r="AG189" i="4"/>
  <c r="AG165" i="4"/>
  <c r="AG141" i="4"/>
  <c r="AG121" i="4"/>
  <c r="AG101" i="4"/>
  <c r="AG81" i="4"/>
  <c r="AG57" i="4"/>
  <c r="AG33" i="4"/>
  <c r="AG13" i="4"/>
  <c r="AH226" i="4"/>
  <c r="AH222" i="4"/>
  <c r="AH218" i="4"/>
  <c r="AH214" i="4"/>
  <c r="AH210" i="4"/>
  <c r="AH206" i="4"/>
  <c r="AH202" i="4"/>
  <c r="AH198" i="4"/>
  <c r="AH194" i="4"/>
  <c r="AH190" i="4"/>
  <c r="AH186" i="4"/>
  <c r="AH182" i="4"/>
  <c r="AH178" i="4"/>
  <c r="AH174" i="4"/>
  <c r="AH170" i="4"/>
  <c r="AH166" i="4"/>
  <c r="AH162" i="4"/>
  <c r="AH158" i="4"/>
  <c r="AH154" i="4"/>
  <c r="AH150" i="4"/>
  <c r="AH146" i="4"/>
  <c r="AH142" i="4"/>
  <c r="AH138" i="4"/>
  <c r="AH134" i="4"/>
  <c r="AH130" i="4"/>
  <c r="AH126" i="4"/>
  <c r="AH122" i="4"/>
  <c r="AH118" i="4"/>
  <c r="AH114" i="4"/>
  <c r="AH110" i="4"/>
  <c r="AH106" i="4"/>
  <c r="AH102" i="4"/>
  <c r="AH98" i="4"/>
  <c r="AH94" i="4"/>
  <c r="AH90" i="4"/>
  <c r="AH86" i="4"/>
  <c r="AH82" i="4"/>
  <c r="AH78" i="4"/>
  <c r="AH74" i="4"/>
  <c r="AH70" i="4"/>
  <c r="AH66" i="4"/>
  <c r="AH62" i="4"/>
  <c r="AH58" i="4"/>
  <c r="AH54" i="4"/>
  <c r="AH50" i="4"/>
  <c r="AH46" i="4"/>
  <c r="AH42" i="4"/>
  <c r="AH38" i="4"/>
  <c r="AH34" i="4"/>
  <c r="AH30" i="4"/>
  <c r="AH26" i="4"/>
  <c r="AH22" i="4"/>
  <c r="AH18" i="4"/>
  <c r="AH14" i="4"/>
  <c r="AH10" i="4"/>
  <c r="AH6" i="4"/>
  <c r="AH2" i="4"/>
  <c r="AG217" i="4"/>
  <c r="AG177" i="4"/>
  <c r="AG153" i="4"/>
  <c r="AG129" i="4"/>
  <c r="AG109" i="4"/>
  <c r="AG97" i="4"/>
  <c r="AG73" i="4"/>
  <c r="AG49" i="4"/>
  <c r="AG25" i="4"/>
  <c r="AG1" i="4"/>
  <c r="AG226" i="4"/>
  <c r="AG222" i="4"/>
  <c r="AG218" i="4"/>
  <c r="AG214" i="4"/>
  <c r="AG210" i="4"/>
  <c r="AG206" i="4"/>
  <c r="AG202" i="4"/>
  <c r="AG198" i="4"/>
  <c r="AG194" i="4"/>
  <c r="AG190" i="4"/>
  <c r="AG186" i="4"/>
  <c r="AG182" i="4"/>
  <c r="AG178" i="4"/>
  <c r="AG174" i="4"/>
  <c r="AG170" i="4"/>
  <c r="AG166" i="4"/>
  <c r="AG162" i="4"/>
  <c r="AG158" i="4"/>
  <c r="AG154" i="4"/>
  <c r="AG150" i="4"/>
  <c r="AG146" i="4"/>
  <c r="AG142" i="4"/>
  <c r="AG138" i="4"/>
  <c r="AG134" i="4"/>
  <c r="AG130" i="4"/>
  <c r="AG126" i="4"/>
  <c r="AG122" i="4"/>
  <c r="AG118" i="4"/>
  <c r="AG114" i="4"/>
  <c r="AG110" i="4"/>
  <c r="AG106" i="4"/>
  <c r="AG102" i="4"/>
  <c r="AG98" i="4"/>
  <c r="AG94" i="4"/>
  <c r="AG90" i="4"/>
  <c r="AG86" i="4"/>
  <c r="AG82" i="4"/>
  <c r="AG78" i="4"/>
  <c r="AG74" i="4"/>
  <c r="AG70" i="4"/>
  <c r="AG66" i="4"/>
  <c r="AG62" i="4"/>
  <c r="AG58" i="4"/>
  <c r="AG54" i="4"/>
  <c r="AG50" i="4"/>
  <c r="AG46" i="4"/>
  <c r="AG42" i="4"/>
  <c r="AG38" i="4"/>
  <c r="AG34" i="4"/>
  <c r="AG30" i="4"/>
  <c r="AG26" i="4"/>
  <c r="AG22" i="4"/>
  <c r="AG18" i="4"/>
  <c r="AG14" i="4"/>
  <c r="AG10" i="4"/>
  <c r="AG6" i="4"/>
  <c r="AG2" i="4"/>
  <c r="AG221" i="4"/>
  <c r="AG193" i="4"/>
  <c r="AG169" i="4"/>
  <c r="AG145" i="4"/>
  <c r="AG117" i="4"/>
  <c r="AG89" i="4"/>
  <c r="AG69" i="4"/>
  <c r="AG53" i="4"/>
  <c r="AG29" i="4"/>
  <c r="AG5" i="4"/>
  <c r="AH225" i="4"/>
  <c r="AH221" i="4"/>
  <c r="AH217" i="4"/>
  <c r="AH213" i="4"/>
  <c r="AH209" i="4"/>
  <c r="AH205" i="4"/>
  <c r="AH201" i="4"/>
  <c r="AH197" i="4"/>
  <c r="AH193" i="4"/>
  <c r="AH189" i="4"/>
  <c r="AH185" i="4"/>
  <c r="AH181" i="4"/>
  <c r="AH177" i="4"/>
  <c r="AH173" i="4"/>
  <c r="AH169" i="4"/>
  <c r="AH165" i="4"/>
  <c r="AH161" i="4"/>
  <c r="AH157" i="4"/>
  <c r="AH153" i="4"/>
  <c r="AH149" i="4"/>
  <c r="AH145" i="4"/>
  <c r="AH141" i="4"/>
  <c r="AH137" i="4"/>
  <c r="AH133" i="4"/>
  <c r="AH129" i="4"/>
  <c r="AH125" i="4"/>
  <c r="AH121" i="4"/>
  <c r="AH117" i="4"/>
  <c r="AH113" i="4"/>
  <c r="AH109" i="4"/>
  <c r="AH105" i="4"/>
  <c r="AH101" i="4"/>
  <c r="AH97" i="4"/>
  <c r="AH93" i="4"/>
  <c r="AH89" i="4"/>
  <c r="AH85" i="4"/>
  <c r="AH81" i="4"/>
  <c r="AH77" i="4"/>
  <c r="AH73" i="4"/>
  <c r="AH69" i="4"/>
  <c r="AH65" i="4"/>
  <c r="AH61" i="4"/>
  <c r="AH57" i="4"/>
  <c r="AH53" i="4"/>
  <c r="AH49" i="4"/>
  <c r="AH45" i="4"/>
  <c r="AH41" i="4"/>
  <c r="AH37" i="4"/>
  <c r="AH33" i="4"/>
  <c r="AH29" i="4"/>
  <c r="AH25" i="4"/>
  <c r="AH21" i="4"/>
  <c r="AH17" i="4"/>
  <c r="AH13" i="4"/>
  <c r="AH9" i="4"/>
  <c r="AH5" i="4"/>
  <c r="AH1" i="4"/>
  <c r="AG225" i="4"/>
  <c r="AG17" i="3"/>
  <c r="AG2" i="3"/>
  <c r="AH228" i="3"/>
  <c r="AH224" i="3"/>
  <c r="AH220" i="3"/>
  <c r="AH216" i="3"/>
  <c r="AH212" i="3"/>
  <c r="AH208" i="3"/>
  <c r="AH204" i="3"/>
  <c r="AH200" i="3"/>
  <c r="AH196" i="3"/>
  <c r="AH192" i="3"/>
  <c r="AH188" i="3"/>
  <c r="AH184" i="3"/>
  <c r="AH180" i="3"/>
  <c r="AH176" i="3"/>
  <c r="AH172" i="3"/>
  <c r="AH168" i="3"/>
  <c r="AH164" i="3"/>
  <c r="AH160" i="3"/>
  <c r="AH156" i="3"/>
  <c r="AH152" i="3"/>
  <c r="AH148" i="3"/>
  <c r="AH144" i="3"/>
  <c r="AH140" i="3"/>
  <c r="AH136" i="3"/>
  <c r="AH132" i="3"/>
  <c r="AH128" i="3"/>
  <c r="AH124" i="3"/>
  <c r="AH120" i="3"/>
  <c r="AH116" i="3"/>
  <c r="AH112" i="3"/>
  <c r="AH108" i="3"/>
  <c r="AH104" i="3"/>
  <c r="AH100" i="3"/>
  <c r="AH96" i="3"/>
  <c r="AH92" i="3"/>
  <c r="AH88" i="3"/>
  <c r="AH84" i="3"/>
  <c r="AH80" i="3"/>
  <c r="AH76" i="3"/>
  <c r="AH72" i="3"/>
  <c r="AH68" i="3"/>
  <c r="AH64" i="3"/>
  <c r="AH60" i="3"/>
  <c r="AH56" i="3"/>
  <c r="AH52" i="3"/>
  <c r="AH48" i="3"/>
  <c r="AH44" i="3"/>
  <c r="AH40" i="3"/>
  <c r="AH36" i="3"/>
  <c r="AH32" i="3"/>
  <c r="AH28" i="3"/>
  <c r="AH24" i="3"/>
  <c r="AH20" i="3"/>
  <c r="AH16" i="3"/>
  <c r="AH12" i="3"/>
  <c r="AH8" i="3"/>
  <c r="AH4" i="3"/>
  <c r="AG201" i="3"/>
  <c r="AG185" i="3"/>
  <c r="AG161" i="3"/>
  <c r="AG133" i="3"/>
  <c r="AG105" i="3"/>
  <c r="AG81" i="3"/>
  <c r="AG53" i="3"/>
  <c r="AG29" i="3"/>
  <c r="AG228" i="3"/>
  <c r="AG224" i="3"/>
  <c r="AG220" i="3"/>
  <c r="AG216" i="3"/>
  <c r="AG212" i="3"/>
  <c r="AG208" i="3"/>
  <c r="AG204" i="3"/>
  <c r="AG200" i="3"/>
  <c r="AG196" i="3"/>
  <c r="AG192" i="3"/>
  <c r="AG188" i="3"/>
  <c r="AG184" i="3"/>
  <c r="AG180" i="3"/>
  <c r="AG176" i="3"/>
  <c r="AG172" i="3"/>
  <c r="AG168" i="3"/>
  <c r="AG164" i="3"/>
  <c r="AG160" i="3"/>
  <c r="AG156" i="3"/>
  <c r="AG152" i="3"/>
  <c r="AG148" i="3"/>
  <c r="AG144" i="3"/>
  <c r="AG140" i="3"/>
  <c r="AG136" i="3"/>
  <c r="AG132" i="3"/>
  <c r="AG128" i="3"/>
  <c r="AG124" i="3"/>
  <c r="AG120" i="3"/>
  <c r="AG116" i="3"/>
  <c r="AG112" i="3"/>
  <c r="AG108" i="3"/>
  <c r="AG104" i="3"/>
  <c r="AG100" i="3"/>
  <c r="AG96" i="3"/>
  <c r="AG92" i="3"/>
  <c r="AG88" i="3"/>
  <c r="AG84" i="3"/>
  <c r="AG80" i="3"/>
  <c r="AG76" i="3"/>
  <c r="AG72" i="3"/>
  <c r="AG68" i="3"/>
  <c r="AG64" i="3"/>
  <c r="AG60" i="3"/>
  <c r="AG56" i="3"/>
  <c r="AG52" i="3"/>
  <c r="AG48" i="3"/>
  <c r="AG44" i="3"/>
  <c r="AG40" i="3"/>
  <c r="AG36" i="3"/>
  <c r="AG32" i="3"/>
  <c r="AG28" i="3"/>
  <c r="AG24" i="3"/>
  <c r="AG20" i="3"/>
  <c r="AG16" i="3"/>
  <c r="AG12" i="3"/>
  <c r="AG8" i="3"/>
  <c r="AG4" i="3"/>
  <c r="AG205" i="3"/>
  <c r="AG189" i="3"/>
  <c r="AG177" i="3"/>
  <c r="AG153" i="3"/>
  <c r="AG129" i="3"/>
  <c r="AG109" i="3"/>
  <c r="AG85" i="3"/>
  <c r="AG61" i="3"/>
  <c r="AG37" i="3"/>
  <c r="AG13" i="3"/>
  <c r="AH227" i="3"/>
  <c r="AH223" i="3"/>
  <c r="AH219" i="3"/>
  <c r="AH215" i="3"/>
  <c r="AH211" i="3"/>
  <c r="AH207" i="3"/>
  <c r="AH203" i="3"/>
  <c r="AH199" i="3"/>
  <c r="AH195" i="3"/>
  <c r="AH191" i="3"/>
  <c r="AH187" i="3"/>
  <c r="AH183" i="3"/>
  <c r="AH179" i="3"/>
  <c r="AH175" i="3"/>
  <c r="AH171" i="3"/>
  <c r="AH167" i="3"/>
  <c r="AH163" i="3"/>
  <c r="AH159" i="3"/>
  <c r="AH155" i="3"/>
  <c r="AH151" i="3"/>
  <c r="AH147" i="3"/>
  <c r="AH143" i="3"/>
  <c r="AH139" i="3"/>
  <c r="AH135" i="3"/>
  <c r="AH131" i="3"/>
  <c r="AH127" i="3"/>
  <c r="AH123" i="3"/>
  <c r="AH119" i="3"/>
  <c r="AH115" i="3"/>
  <c r="AH111" i="3"/>
  <c r="AH107" i="3"/>
  <c r="AH103" i="3"/>
  <c r="AH99" i="3"/>
  <c r="AH95" i="3"/>
  <c r="AH91" i="3"/>
  <c r="AH87" i="3"/>
  <c r="AH83" i="3"/>
  <c r="AH79" i="3"/>
  <c r="AH75" i="3"/>
  <c r="AH71" i="3"/>
  <c r="AH67" i="3"/>
  <c r="AH63" i="3"/>
  <c r="AH59" i="3"/>
  <c r="AH55" i="3"/>
  <c r="AH51" i="3"/>
  <c r="AH47" i="3"/>
  <c r="AH43" i="3"/>
  <c r="AH39" i="3"/>
  <c r="AH35" i="3"/>
  <c r="AH31" i="3"/>
  <c r="AH27" i="3"/>
  <c r="AH23" i="3"/>
  <c r="AH19" i="3"/>
  <c r="AH15" i="3"/>
  <c r="AH11" i="3"/>
  <c r="AH7" i="3"/>
  <c r="AH3" i="3"/>
  <c r="AG209" i="3"/>
  <c r="AG165" i="3"/>
  <c r="AG141" i="3"/>
  <c r="AG117" i="3"/>
  <c r="AG97" i="3"/>
  <c r="AG73" i="3"/>
  <c r="AG49" i="3"/>
  <c r="AG21" i="3"/>
  <c r="AG227" i="3"/>
  <c r="AG223" i="3"/>
  <c r="AG219" i="3"/>
  <c r="AG215" i="3"/>
  <c r="AG211" i="3"/>
  <c r="AG207" i="3"/>
  <c r="AG203" i="3"/>
  <c r="AG199" i="3"/>
  <c r="AG195" i="3"/>
  <c r="AG191" i="3"/>
  <c r="AG187" i="3"/>
  <c r="AG183" i="3"/>
  <c r="AG179" i="3"/>
  <c r="AG175" i="3"/>
  <c r="AG171" i="3"/>
  <c r="AG167" i="3"/>
  <c r="AG163" i="3"/>
  <c r="AG159" i="3"/>
  <c r="AG155" i="3"/>
  <c r="AG151" i="3"/>
  <c r="AG147" i="3"/>
  <c r="AG143" i="3"/>
  <c r="AG139" i="3"/>
  <c r="AG135" i="3"/>
  <c r="AG131" i="3"/>
  <c r="AG127" i="3"/>
  <c r="AG123" i="3"/>
  <c r="AG119" i="3"/>
  <c r="AG115" i="3"/>
  <c r="AG111" i="3"/>
  <c r="AG107" i="3"/>
  <c r="AG103" i="3"/>
  <c r="AG99" i="3"/>
  <c r="AG95" i="3"/>
  <c r="AG91" i="3"/>
  <c r="AG87" i="3"/>
  <c r="AG83" i="3"/>
  <c r="AG79" i="3"/>
  <c r="AG75" i="3"/>
  <c r="AG71" i="3"/>
  <c r="AG67" i="3"/>
  <c r="AG63" i="3"/>
  <c r="AG59" i="3"/>
  <c r="AG55" i="3"/>
  <c r="AG51" i="3"/>
  <c r="AG47" i="3"/>
  <c r="AG43" i="3"/>
  <c r="AG39" i="3"/>
  <c r="AG35" i="3"/>
  <c r="AG31" i="3"/>
  <c r="AG27" i="3"/>
  <c r="AG23" i="3"/>
  <c r="AG19" i="3"/>
  <c r="AG15" i="3"/>
  <c r="AG11" i="3"/>
  <c r="AG7" i="3"/>
  <c r="AG3" i="3"/>
  <c r="AG213" i="3"/>
  <c r="AH226" i="3"/>
  <c r="AH222" i="3"/>
  <c r="AH218" i="3"/>
  <c r="AH214" i="3"/>
  <c r="AH210" i="3"/>
  <c r="AH206" i="3"/>
  <c r="AH202" i="3"/>
  <c r="AH198" i="3"/>
  <c r="AH194" i="3"/>
  <c r="AH190" i="3"/>
  <c r="AH186" i="3"/>
  <c r="AH182" i="3"/>
  <c r="AH178" i="3"/>
  <c r="AH174" i="3"/>
  <c r="AH170" i="3"/>
  <c r="AH166" i="3"/>
  <c r="AH162" i="3"/>
  <c r="AH158" i="3"/>
  <c r="AH154" i="3"/>
  <c r="AH150" i="3"/>
  <c r="AH146" i="3"/>
  <c r="AH142" i="3"/>
  <c r="AH138" i="3"/>
  <c r="AH134" i="3"/>
  <c r="AH130" i="3"/>
  <c r="AH126" i="3"/>
  <c r="AH122" i="3"/>
  <c r="AH118" i="3"/>
  <c r="AH114" i="3"/>
  <c r="AH110" i="3"/>
  <c r="AH106" i="3"/>
  <c r="AH102" i="3"/>
  <c r="AH98" i="3"/>
  <c r="AH94" i="3"/>
  <c r="AH90" i="3"/>
  <c r="AH86" i="3"/>
  <c r="AH82" i="3"/>
  <c r="AH78" i="3"/>
  <c r="AH74" i="3"/>
  <c r="AH70" i="3"/>
  <c r="AH66" i="3"/>
  <c r="AH62" i="3"/>
  <c r="AH58" i="3"/>
  <c r="AH54" i="3"/>
  <c r="AH50" i="3"/>
  <c r="AH46" i="3"/>
  <c r="AH42" i="3"/>
  <c r="AH38" i="3"/>
  <c r="AH34" i="3"/>
  <c r="AH30" i="3"/>
  <c r="AH26" i="3"/>
  <c r="AH22" i="3"/>
  <c r="AH18" i="3"/>
  <c r="AH14" i="3"/>
  <c r="AH10" i="3"/>
  <c r="AH6" i="3"/>
  <c r="AH2" i="3"/>
  <c r="AG221" i="3"/>
  <c r="AG181" i="3"/>
  <c r="AG157" i="3"/>
  <c r="AG137" i="3"/>
  <c r="AG113" i="3"/>
  <c r="AG93" i="3"/>
  <c r="AG69" i="3"/>
  <c r="AG45" i="3"/>
  <c r="AG226" i="3"/>
  <c r="AG222" i="3"/>
  <c r="AG218" i="3"/>
  <c r="AG214" i="3"/>
  <c r="AG210" i="3"/>
  <c r="AG206" i="3"/>
  <c r="AG202" i="3"/>
  <c r="AG198" i="3"/>
  <c r="AG194" i="3"/>
  <c r="AG190" i="3"/>
  <c r="AG186" i="3"/>
  <c r="AG182" i="3"/>
  <c r="AG178" i="3"/>
  <c r="AG174" i="3"/>
  <c r="AG170" i="3"/>
  <c r="AG166" i="3"/>
  <c r="AG162" i="3"/>
  <c r="AG158" i="3"/>
  <c r="AG154" i="3"/>
  <c r="AG150" i="3"/>
  <c r="AG146" i="3"/>
  <c r="AG142" i="3"/>
  <c r="AG138" i="3"/>
  <c r="AG134" i="3"/>
  <c r="AG130" i="3"/>
  <c r="AG126" i="3"/>
  <c r="AG122" i="3"/>
  <c r="AG118" i="3"/>
  <c r="AG114" i="3"/>
  <c r="AG110" i="3"/>
  <c r="AG106" i="3"/>
  <c r="AG102" i="3"/>
  <c r="AG98" i="3"/>
  <c r="AG94" i="3"/>
  <c r="AG90" i="3"/>
  <c r="AG86" i="3"/>
  <c r="AG82" i="3"/>
  <c r="AG78" i="3"/>
  <c r="AG74" i="3"/>
  <c r="AG70" i="3"/>
  <c r="AG66" i="3"/>
  <c r="AG62" i="3"/>
  <c r="AG58" i="3"/>
  <c r="AG54" i="3"/>
  <c r="AG50" i="3"/>
  <c r="AG46" i="3"/>
  <c r="AG42" i="3"/>
  <c r="AG38" i="3"/>
  <c r="AG34" i="3"/>
  <c r="AG30" i="3"/>
  <c r="AG26" i="3"/>
  <c r="AG22" i="3"/>
  <c r="AG18" i="3"/>
  <c r="AG14" i="3"/>
  <c r="AG10" i="3"/>
  <c r="AG6" i="3"/>
  <c r="AG217" i="3"/>
  <c r="AG197" i="3"/>
  <c r="AG193" i="3"/>
  <c r="AG169" i="3"/>
  <c r="AG149" i="3"/>
  <c r="AG125" i="3"/>
  <c r="AG101" i="3"/>
  <c r="AG77" i="3"/>
  <c r="AG57" i="3"/>
  <c r="AG33" i="3"/>
  <c r="AG9" i="3"/>
  <c r="AH225" i="3"/>
  <c r="AH221" i="3"/>
  <c r="AH217" i="3"/>
  <c r="AH213" i="3"/>
  <c r="AH209" i="3"/>
  <c r="AH205" i="3"/>
  <c r="AH201" i="3"/>
  <c r="AH197" i="3"/>
  <c r="AH193" i="3"/>
  <c r="AH189" i="3"/>
  <c r="AH185" i="3"/>
  <c r="AH181" i="3"/>
  <c r="AH177" i="3"/>
  <c r="AH173" i="3"/>
  <c r="AH169" i="3"/>
  <c r="AH165" i="3"/>
  <c r="AH161" i="3"/>
  <c r="AH157" i="3"/>
  <c r="AH153" i="3"/>
  <c r="AH149" i="3"/>
  <c r="AH145" i="3"/>
  <c r="AH141" i="3"/>
  <c r="AH137" i="3"/>
  <c r="AH133" i="3"/>
  <c r="AH129" i="3"/>
  <c r="AH125" i="3"/>
  <c r="AH121" i="3"/>
  <c r="AH117" i="3"/>
  <c r="AH113" i="3"/>
  <c r="AH109" i="3"/>
  <c r="AH105" i="3"/>
  <c r="AH101" i="3"/>
  <c r="AH97" i="3"/>
  <c r="AH93" i="3"/>
  <c r="AH89" i="3"/>
  <c r="AH85" i="3"/>
  <c r="AH81" i="3"/>
  <c r="AH77" i="3"/>
  <c r="AH73" i="3"/>
  <c r="AH69" i="3"/>
  <c r="AH65" i="3"/>
  <c r="AH61" i="3"/>
  <c r="AH57" i="3"/>
  <c r="AH53" i="3"/>
  <c r="AH49" i="3"/>
  <c r="AH45" i="3"/>
  <c r="AH41" i="3"/>
  <c r="AH37" i="3"/>
  <c r="AH33" i="3"/>
  <c r="AH29" i="3"/>
  <c r="AH25" i="3"/>
  <c r="AH21" i="3"/>
  <c r="AH17" i="3"/>
  <c r="AH13" i="3"/>
  <c r="AH9" i="3"/>
  <c r="AH5" i="3"/>
  <c r="AG225" i="3"/>
  <c r="AG173" i="3"/>
  <c r="AG145" i="3"/>
  <c r="AG121" i="3"/>
  <c r="AG89" i="3"/>
  <c r="AG65" i="3"/>
  <c r="AG41" i="3"/>
  <c r="AG25" i="3"/>
  <c r="AG5" i="3"/>
  <c r="AH1" i="3"/>
  <c r="AG1" i="3"/>
</calcChain>
</file>

<file path=xl/sharedStrings.xml><?xml version="1.0" encoding="utf-8"?>
<sst xmlns="http://schemas.openxmlformats.org/spreadsheetml/2006/main" count="13037" uniqueCount="2495">
  <si>
    <t>#</t>
  </si>
  <si>
    <t>Blender</t>
  </si>
  <si>
    <t>v2.80</t>
  </si>
  <si>
    <t>(sub</t>
  </si>
  <si>
    <t>75)</t>
  </si>
  <si>
    <t>OBJ</t>
  </si>
  <si>
    <t>File:</t>
  </si>
  <si>
    <t>'egg_smashed1.blend'</t>
  </si>
  <si>
    <t>www.blender.org</t>
  </si>
  <si>
    <t>g</t>
  </si>
  <si>
    <t>egg_voxel2</t>
  </si>
  <si>
    <t>v</t>
  </si>
  <si>
    <t>0.250000</t>
  </si>
  <si>
    <t>-0.000000</t>
  </si>
  <si>
    <t>0.187500</t>
  </si>
  <si>
    <t>0.062500</t>
  </si>
  <si>
    <t>0.312500</t>
  </si>
  <si>
    <t>0.375000</t>
  </si>
  <si>
    <t>0.437500</t>
  </si>
  <si>
    <t>0.500000</t>
  </si>
  <si>
    <t>0.562500</t>
  </si>
  <si>
    <t>0.625000</t>
  </si>
  <si>
    <t>0.687500</t>
  </si>
  <si>
    <t>0.750000</t>
  </si>
  <si>
    <t>0.812500</t>
  </si>
  <si>
    <t>0.125000</t>
  </si>
  <si>
    <t>0.875000</t>
  </si>
  <si>
    <t>0.468750</t>
  </si>
  <si>
    <t>0.453125</t>
  </si>
  <si>
    <t>0.781250</t>
  </si>
  <si>
    <t>0.445312</t>
  </si>
  <si>
    <t>0.843750</t>
  </si>
  <si>
    <t>0.828125</t>
  </si>
  <si>
    <t>vt</t>
  </si>
  <si>
    <t>0.937500</t>
  </si>
  <si>
    <t>1.000000</t>
  </si>
  <si>
    <t>0.000000</t>
  </si>
  <si>
    <t>0.935950</t>
  </si>
  <si>
    <t>0.998450</t>
  </si>
  <si>
    <t>0.437671</t>
  </si>
  <si>
    <t>0.937160</t>
  </si>
  <si>
    <t>0.500170</t>
  </si>
  <si>
    <t>0.562669</t>
  </si>
  <si>
    <t>0.937841</t>
  </si>
  <si>
    <t>0.625168</t>
  </si>
  <si>
    <t>0.938181</t>
  </si>
  <si>
    <t>0.624828</t>
  </si>
  <si>
    <t>1.000680</t>
  </si>
  <si>
    <t>0.562329</t>
  </si>
  <si>
    <t>1.000340</t>
  </si>
  <si>
    <t>0.499830</t>
  </si>
  <si>
    <t>0.437331</t>
  </si>
  <si>
    <t>0.999659</t>
  </si>
  <si>
    <t>0.374832</t>
  </si>
  <si>
    <t>0.999319</t>
  </si>
  <si>
    <t>0.375172</t>
  </si>
  <si>
    <t>0.936820</t>
  </si>
  <si>
    <t>0.687373</t>
  </si>
  <si>
    <t>0.811748</t>
  </si>
  <si>
    <t>0.749873</t>
  </si>
  <si>
    <t>0.811497</t>
  </si>
  <si>
    <t>0.750123</t>
  </si>
  <si>
    <t>0.873997</t>
  </si>
  <si>
    <t>0.687624</t>
  </si>
  <si>
    <t>0.874248</t>
  </si>
  <si>
    <t>0.625124</t>
  </si>
  <si>
    <t>0.874498</t>
  </si>
  <si>
    <t>0.562625</t>
  </si>
  <si>
    <t>0.874749</t>
  </si>
  <si>
    <t>0.500125</t>
  </si>
  <si>
    <t>0.437626</t>
  </si>
  <si>
    <t>0.875250</t>
  </si>
  <si>
    <t>0.375126</t>
  </si>
  <si>
    <t>0.875501</t>
  </si>
  <si>
    <t>0.312627</t>
  </si>
  <si>
    <t>0.875752</t>
  </si>
  <si>
    <t>0.250127</t>
  </si>
  <si>
    <t>0.876003</t>
  </si>
  <si>
    <t>0.249877</t>
  </si>
  <si>
    <t>0.813503</t>
  </si>
  <si>
    <t>0.312376</t>
  </si>
  <si>
    <t>0.813252</t>
  </si>
  <si>
    <t>0.374876</t>
  </si>
  <si>
    <t>0.813002</t>
  </si>
  <si>
    <t>0.437375</t>
  </si>
  <si>
    <t>0.812751</t>
  </si>
  <si>
    <t>0.499875</t>
  </si>
  <si>
    <t>0.562374</t>
  </si>
  <si>
    <t>0.812250</t>
  </si>
  <si>
    <t>0.624874</t>
  </si>
  <si>
    <t>0.811999</t>
  </si>
  <si>
    <t>0.187541</t>
  </si>
  <si>
    <t>0.811343</t>
  </si>
  <si>
    <t>0.250041</t>
  </si>
  <si>
    <t>0.811375</t>
  </si>
  <si>
    <t>0.250009</t>
  </si>
  <si>
    <t>0.873875</t>
  </si>
  <si>
    <t>0.187509</t>
  </si>
  <si>
    <t>0.873843</t>
  </si>
  <si>
    <t>0.125009</t>
  </si>
  <si>
    <t>0.873812</t>
  </si>
  <si>
    <t>0.125041</t>
  </si>
  <si>
    <t>0.811312</t>
  </si>
  <si>
    <t>0.437851</t>
  </si>
  <si>
    <t>0.561788</t>
  </si>
  <si>
    <t>0.375355</t>
  </si>
  <si>
    <t>0.562498</t>
  </si>
  <si>
    <t>0.437859</t>
  </si>
  <si>
    <t>0.500708</t>
  </si>
  <si>
    <t>0.312149</t>
  </si>
  <si>
    <t>0.500712</t>
  </si>
  <si>
    <t>0.312145</t>
  </si>
  <si>
    <t>0.562502</t>
  </si>
  <si>
    <t>0.437141</t>
  </si>
  <si>
    <t>0.499292</t>
  </si>
  <si>
    <t>0.375300</t>
  </si>
  <si>
    <t>0.564251</t>
  </si>
  <si>
    <t>0.374716</t>
  </si>
  <si>
    <t>0.501754</t>
  </si>
  <si>
    <t>0.437213</t>
  </si>
  <si>
    <t>0.501170</t>
  </si>
  <si>
    <t>0.499711</t>
  </si>
  <si>
    <t>0.500585</t>
  </si>
  <si>
    <t>0.562208</t>
  </si>
  <si>
    <t>0.500001</t>
  </si>
  <si>
    <t>0.624705</t>
  </si>
  <si>
    <t>0.499417</t>
  </si>
  <si>
    <t>0.687203</t>
  </si>
  <si>
    <t>0.498833</t>
  </si>
  <si>
    <t>0.749700</t>
  </si>
  <si>
    <t>0.498249</t>
  </si>
  <si>
    <t>0.750284</t>
  </si>
  <si>
    <t>0.560746</t>
  </si>
  <si>
    <t>0.687787</t>
  </si>
  <si>
    <t>0.561330</t>
  </si>
  <si>
    <t>0.625289</t>
  </si>
  <si>
    <t>0.561915</t>
  </si>
  <si>
    <t>0.562792</t>
  </si>
  <si>
    <t>0.562499</t>
  </si>
  <si>
    <t>0.500295</t>
  </si>
  <si>
    <t>0.563083</t>
  </si>
  <si>
    <t>0.437797</t>
  </si>
  <si>
    <t>0.563667</t>
  </si>
  <si>
    <t>0.376895</t>
  </si>
  <si>
    <t>0.189395</t>
  </si>
  <si>
    <t>0.314395</t>
  </si>
  <si>
    <t>0.126895</t>
  </si>
  <si>
    <t>0.998671</t>
  </si>
  <si>
    <t>0.750787</t>
  </si>
  <si>
    <t>0.813287</t>
  </si>
  <si>
    <t>0.936171</t>
  </si>
  <si>
    <t>0.311368</t>
  </si>
  <si>
    <t>0.933144</t>
  </si>
  <si>
    <t>0.995644</t>
  </si>
  <si>
    <t>0.248868</t>
  </si>
  <si>
    <t>0.813066</t>
  </si>
  <si>
    <t>0.875244</t>
  </si>
  <si>
    <t>0.750569</t>
  </si>
  <si>
    <t>0.875884</t>
  </si>
  <si>
    <t>0.749929</t>
  </si>
  <si>
    <t>0.813387</t>
  </si>
  <si>
    <t>0.812426</t>
  </si>
  <si>
    <t>0.812748</t>
  </si>
  <si>
    <t>0.874923</t>
  </si>
  <si>
    <t>0.812108</t>
  </si>
  <si>
    <t>0.875563</t>
  </si>
  <si>
    <t>0.874605</t>
  </si>
  <si>
    <t>0.750360</t>
  </si>
  <si>
    <t>0.500002</t>
  </si>
  <si>
    <t>0.812856</t>
  </si>
  <si>
    <t>0.500721</t>
  </si>
  <si>
    <t>0.812136</t>
  </si>
  <si>
    <t>0.563217</t>
  </si>
  <si>
    <t>0.749640</t>
  </si>
  <si>
    <t>0.687144</t>
  </si>
  <si>
    <t>0.561779</t>
  </si>
  <si>
    <t>0.687864</t>
  </si>
  <si>
    <t>0.499283</t>
  </si>
  <si>
    <t>0.874121</t>
  </si>
  <si>
    <t>0.684432</t>
  </si>
  <si>
    <t>0.877222</t>
  </si>
  <si>
    <t>0.686106</t>
  </si>
  <si>
    <t>0.942454</t>
  </si>
  <si>
    <t>0.687656</t>
  </si>
  <si>
    <t>0.934703</t>
  </si>
  <si>
    <t>0.622424</t>
  </si>
  <si>
    <t>0.932315</t>
  </si>
  <si>
    <t>0.620874</t>
  </si>
  <si>
    <t>0.874540</t>
  </si>
  <si>
    <t>s</t>
  </si>
  <si>
    <t>off</t>
  </si>
  <si>
    <t>f</t>
  </si>
  <si>
    <t>29/1</t>
  </si>
  <si>
    <t>40/2</t>
  </si>
  <si>
    <t>41/3</t>
  </si>
  <si>
    <t>30/4</t>
  </si>
  <si>
    <t>26/5</t>
  </si>
  <si>
    <t>22/6</t>
  </si>
  <si>
    <t>21/7</t>
  </si>
  <si>
    <t>36/11</t>
  </si>
  <si>
    <t>37/12</t>
  </si>
  <si>
    <t>38/13</t>
  </si>
  <si>
    <t>39/14</t>
  </si>
  <si>
    <t>41/15</t>
  </si>
  <si>
    <t>46/16</t>
  </si>
  <si>
    <t>47/17</t>
  </si>
  <si>
    <t>49/18</t>
  </si>
  <si>
    <t>51/19</t>
  </si>
  <si>
    <t>53/20</t>
  </si>
  <si>
    <t>66/21</t>
  </si>
  <si>
    <t>64/22</t>
  </si>
  <si>
    <t>63/23</t>
  </si>
  <si>
    <t>62/24</t>
  </si>
  <si>
    <t>61/25</t>
  </si>
  <si>
    <t>60/26</t>
  </si>
  <si>
    <t>59/27</t>
  </si>
  <si>
    <t>58/28</t>
  </si>
  <si>
    <t>57/29</t>
  </si>
  <si>
    <t>56/30</t>
  </si>
  <si>
    <t>54/31</t>
  </si>
  <si>
    <t>52/32</t>
  </si>
  <si>
    <t>50/33</t>
  </si>
  <si>
    <t>48/34</t>
  </si>
  <si>
    <t>43/35</t>
  </si>
  <si>
    <t>42/36</t>
  </si>
  <si>
    <t>31/37</t>
  </si>
  <si>
    <t>33/38</t>
  </si>
  <si>
    <t>34/39</t>
  </si>
  <si>
    <t>35/40</t>
  </si>
  <si>
    <t>42/41</t>
  </si>
  <si>
    <t>44/42</t>
  </si>
  <si>
    <t>32/43</t>
  </si>
  <si>
    <t>31/44</t>
  </si>
  <si>
    <t>137/45</t>
  </si>
  <si>
    <t>135/46</t>
  </si>
  <si>
    <t>134/47</t>
  </si>
  <si>
    <t>133/48</t>
  </si>
  <si>
    <t>188/49</t>
  </si>
  <si>
    <t>206/50</t>
  </si>
  <si>
    <t>231/51</t>
  </si>
  <si>
    <t>236/52</t>
  </si>
  <si>
    <t>242/53</t>
  </si>
  <si>
    <t>249/54</t>
  </si>
  <si>
    <t>261/55</t>
  </si>
  <si>
    <t>273/56</t>
  </si>
  <si>
    <t>215/57</t>
  </si>
  <si>
    <t>197/58</t>
  </si>
  <si>
    <t>144/59</t>
  </si>
  <si>
    <t>145/60</t>
  </si>
  <si>
    <t>142/61</t>
  </si>
  <si>
    <t>140/62</t>
  </si>
  <si>
    <t>45/63</t>
  </si>
  <si>
    <t>89/64</t>
  </si>
  <si>
    <t>91/65</t>
  </si>
  <si>
    <t>93/66</t>
  </si>
  <si>
    <t>95/67</t>
  </si>
  <si>
    <t>97/68</t>
  </si>
  <si>
    <t>108/69</t>
  </si>
  <si>
    <t>65/70</t>
  </si>
  <si>
    <t>66/71</t>
  </si>
  <si>
    <t>53/72</t>
  </si>
  <si>
    <t>51/73</t>
  </si>
  <si>
    <t>49/74</t>
  </si>
  <si>
    <t>47/75</t>
  </si>
  <si>
    <t>46/76</t>
  </si>
  <si>
    <t>79/77</t>
  </si>
  <si>
    <t>121/78</t>
  </si>
  <si>
    <t>120/79</t>
  </si>
  <si>
    <t>123/80</t>
  </si>
  <si>
    <t>125/81</t>
  </si>
  <si>
    <t>127/82</t>
  </si>
  <si>
    <t>129/83</t>
  </si>
  <si>
    <t>89/84</t>
  </si>
  <si>
    <t>45/85</t>
  </si>
  <si>
    <t>87/86</t>
  </si>
  <si>
    <t>85/87</t>
  </si>
  <si>
    <t>83/88</t>
  </si>
  <si>
    <t>81/89</t>
  </si>
  <si>
    <t>80/90</t>
  </si>
  <si>
    <t>130/91</t>
  </si>
  <si>
    <t>132/92</t>
  </si>
  <si>
    <t>128/93</t>
  </si>
  <si>
    <t>88/94</t>
  </si>
  <si>
    <t>89/95</t>
  </si>
  <si>
    <t>129/96</t>
  </si>
  <si>
    <t>133/97</t>
  </si>
  <si>
    <t>134/98</t>
  </si>
  <si>
    <t>165/99</t>
  </si>
  <si>
    <t>166/100</t>
  </si>
  <si>
    <t>167/101</t>
  </si>
  <si>
    <t>168/102</t>
  </si>
  <si>
    <t>169/103</t>
  </si>
  <si>
    <t>170/104</t>
  </si>
  <si>
    <t>171/105</t>
  </si>
  <si>
    <t>172/106</t>
  </si>
  <si>
    <t>173/107</t>
  </si>
  <si>
    <t>174/108</t>
  </si>
  <si>
    <t>175/109</t>
  </si>
  <si>
    <t>121/110</t>
  </si>
  <si>
    <t>119/111</t>
  </si>
  <si>
    <t>118/112</t>
  </si>
  <si>
    <t>117/113</t>
  </si>
  <si>
    <t>116/114</t>
  </si>
  <si>
    <t>115/115</t>
  </si>
  <si>
    <t>114/116</t>
  </si>
  <si>
    <t>113/117</t>
  </si>
  <si>
    <t>112/118</t>
  </si>
  <si>
    <t>111/119</t>
  </si>
  <si>
    <t>110/120</t>
  </si>
  <si>
    <t>91/121</t>
  </si>
  <si>
    <t>134/122</t>
  </si>
  <si>
    <t>135/123</t>
  </si>
  <si>
    <t>137/124</t>
  </si>
  <si>
    <t>140/125</t>
  </si>
  <si>
    <t>142/126</t>
  </si>
  <si>
    <t>145/127</t>
  </si>
  <si>
    <t>108/128</t>
  </si>
  <si>
    <t>97/129</t>
  </si>
  <si>
    <t>95/130</t>
  </si>
  <si>
    <t>93/131</t>
  </si>
  <si>
    <t>238/132</t>
  </si>
  <si>
    <t>233/133</t>
  </si>
  <si>
    <t>229/134</t>
  </si>
  <si>
    <t>228/135</t>
  </si>
  <si>
    <t>232/136</t>
  </si>
  <si>
    <t>237/137</t>
  </si>
  <si>
    <t>243/138</t>
  </si>
  <si>
    <t>244/139</t>
  </si>
  <si>
    <t>191/140</t>
  </si>
  <si>
    <t>193/141</t>
  </si>
  <si>
    <t>198/142</t>
  </si>
  <si>
    <t>199/143</t>
  </si>
  <si>
    <t>194/144</t>
  </si>
  <si>
    <t>192/145</t>
  </si>
  <si>
    <t>190/146</t>
  </si>
  <si>
    <t>189/147</t>
  </si>
  <si>
    <t>162/148</t>
  </si>
  <si>
    <t>163/149</t>
  </si>
  <si>
    <t>179/150</t>
  </si>
  <si>
    <t>181/151</t>
  </si>
  <si>
    <t>183/152</t>
  </si>
  <si>
    <t>185/153</t>
  </si>
  <si>
    <t>132/154</t>
  </si>
  <si>
    <t>187/155</t>
  </si>
  <si>
    <t>205/156</t>
  </si>
  <si>
    <t>228/157</t>
  </si>
  <si>
    <t>325/158</t>
  </si>
  <si>
    <t>321/159</t>
  </si>
  <si>
    <t>317/160</t>
  </si>
  <si>
    <t>313/161</t>
  </si>
  <si>
    <t>309/162</t>
  </si>
  <si>
    <t>283/163</t>
  </si>
  <si>
    <t>284/164</t>
  </si>
  <si>
    <t>226/165</t>
  </si>
  <si>
    <t>203/166</t>
  </si>
  <si>
    <t>164/167</t>
  </si>
  <si>
    <t>246/168</t>
  </si>
  <si>
    <t>240/169</t>
  </si>
  <si>
    <t>239/170</t>
  </si>
  <si>
    <t>245/171</t>
  </si>
  <si>
    <t>251/172</t>
  </si>
  <si>
    <t>252/173</t>
  </si>
  <si>
    <t>379/174</t>
  </si>
  <si>
    <t>378/175</t>
  </si>
  <si>
    <t>336/176</t>
  </si>
  <si>
    <t>337/177</t>
  </si>
  <si>
    <t>338/178</t>
  </si>
  <si>
    <t>380/179</t>
  </si>
  <si>
    <t>208/180</t>
  </si>
  <si>
    <t>210/181</t>
  </si>
  <si>
    <t>211/182</t>
  </si>
  <si>
    <t>209/183</t>
  </si>
  <si>
    <t>270/184</t>
  </si>
  <si>
    <t>258/185</t>
  </si>
  <si>
    <t>257/186</t>
  </si>
  <si>
    <t>269/187</t>
  </si>
  <si>
    <t>272/188</t>
  </si>
  <si>
    <t>260/189</t>
  </si>
  <si>
    <t>259/190</t>
  </si>
  <si>
    <t>271/191</t>
  </si>
  <si>
    <t>265/192</t>
  </si>
  <si>
    <t>264/193</t>
  </si>
  <si>
    <t>274/194</t>
  </si>
  <si>
    <t>275/195</t>
  </si>
  <si>
    <t>276/196</t>
  </si>
  <si>
    <t>277/197</t>
  </si>
  <si>
    <t>278/198</t>
  </si>
  <si>
    <t>279/199</t>
  </si>
  <si>
    <t>280/200</t>
  </si>
  <si>
    <t>281/201</t>
  </si>
  <si>
    <t>282/202</t>
  </si>
  <si>
    <t>272/203</t>
  </si>
  <si>
    <t>271/204</t>
  </si>
  <si>
    <t>270/205</t>
  </si>
  <si>
    <t>269/206</t>
  </si>
  <si>
    <t>268/207</t>
  </si>
  <si>
    <t>267/208</t>
  </si>
  <si>
    <t>266/209</t>
  </si>
  <si>
    <t>212/210</t>
  </si>
  <si>
    <t>194/211</t>
  </si>
  <si>
    <t>195/212</t>
  </si>
  <si>
    <t>196/213</t>
  </si>
  <si>
    <t>213/214</t>
  </si>
  <si>
    <t>263/215</t>
  </si>
  <si>
    <t>262/216</t>
  </si>
  <si>
    <t>138/217</t>
  </si>
  <si>
    <t>141/218</t>
  </si>
  <si>
    <t>143/219</t>
  </si>
  <si>
    <t>146/220</t>
  </si>
  <si>
    <t>147/221</t>
  </si>
  <si>
    <t>198/222</t>
  </si>
  <si>
    <t>193/223</t>
  </si>
  <si>
    <t>191/224</t>
  </si>
  <si>
    <t>189/225</t>
  </si>
  <si>
    <t>139/226</t>
  </si>
  <si>
    <t>310/227</t>
  </si>
  <si>
    <t>285/228</t>
  </si>
  <si>
    <t>283/229</t>
  </si>
  <si>
    <t>309/230</t>
  </si>
  <si>
    <t>313/231</t>
  </si>
  <si>
    <t>317/232</t>
  </si>
  <si>
    <t>321/233</t>
  </si>
  <si>
    <t>325/234</t>
  </si>
  <si>
    <t>326/235</t>
  </si>
  <si>
    <t>322/236</t>
  </si>
  <si>
    <t>318/237</t>
  </si>
  <si>
    <t>314/238</t>
  </si>
  <si>
    <t>43/239</t>
  </si>
  <si>
    <t>48/240</t>
  </si>
  <si>
    <t>50/241</t>
  </si>
  <si>
    <t>52/242</t>
  </si>
  <si>
    <t>54/243</t>
  </si>
  <si>
    <t>55/244</t>
  </si>
  <si>
    <t>98/245</t>
  </si>
  <si>
    <t>96/246</t>
  </si>
  <si>
    <t>94/247</t>
  </si>
  <si>
    <t>92/248</t>
  </si>
  <si>
    <t>90/249</t>
  </si>
  <si>
    <t>88/250</t>
  </si>
  <si>
    <t>44/251</t>
  </si>
  <si>
    <t>75/252</t>
  </si>
  <si>
    <t>74/253</t>
  </si>
  <si>
    <t>73/254</t>
  </si>
  <si>
    <t>72/255</t>
  </si>
  <si>
    <t>71/256</t>
  </si>
  <si>
    <t>70/257</t>
  </si>
  <si>
    <t>67/258</t>
  </si>
  <si>
    <t>69/259</t>
  </si>
  <si>
    <t>110/260</t>
  </si>
  <si>
    <t>111/261</t>
  </si>
  <si>
    <t>112/262</t>
  </si>
  <si>
    <t>113/263</t>
  </si>
  <si>
    <t>114/264</t>
  </si>
  <si>
    <t>115/265</t>
  </si>
  <si>
    <t>116/266</t>
  </si>
  <si>
    <t>117/267</t>
  </si>
  <si>
    <t>118/268</t>
  </si>
  <si>
    <t>119/269</t>
  </si>
  <si>
    <t>121/270</t>
  </si>
  <si>
    <t>79/271</t>
  </si>
  <si>
    <t>80/272</t>
  </si>
  <si>
    <t>78/273</t>
  </si>
  <si>
    <t>77/274</t>
  </si>
  <si>
    <t>76/275</t>
  </si>
  <si>
    <t>330/276</t>
  </si>
  <si>
    <t>329/277</t>
  </si>
  <si>
    <t>230/278</t>
  </si>
  <si>
    <t>231/279</t>
  </si>
  <si>
    <t>332/280</t>
  </si>
  <si>
    <t>327/281</t>
  </si>
  <si>
    <t>326/282</t>
  </si>
  <si>
    <t>331/283</t>
  </si>
  <si>
    <t>233/284</t>
  </si>
  <si>
    <t>238/285</t>
  </si>
  <si>
    <t>234/286</t>
  </si>
  <si>
    <t>354/287</t>
  </si>
  <si>
    <t>353/288</t>
  </si>
  <si>
    <t>257/289</t>
  </si>
  <si>
    <t>258/290</t>
  </si>
  <si>
    <t>356/291</t>
  </si>
  <si>
    <t>355/292</t>
  </si>
  <si>
    <t>259/293</t>
  </si>
  <si>
    <t>260/294</t>
  </si>
  <si>
    <t>252/295</t>
  </si>
  <si>
    <t>264/296</t>
  </si>
  <si>
    <t>357/297</t>
  </si>
  <si>
    <t>348/298</t>
  </si>
  <si>
    <t>252/299</t>
  </si>
  <si>
    <t>348/300</t>
  </si>
  <si>
    <t>349/301</t>
  </si>
  <si>
    <t>253/302</t>
  </si>
  <si>
    <t>358/303</t>
  </si>
  <si>
    <t>265/304</t>
  </si>
  <si>
    <t>254/305</t>
  </si>
  <si>
    <t>266/306</t>
  </si>
  <si>
    <t>359/307</t>
  </si>
  <si>
    <t>350/308</t>
  </si>
  <si>
    <t>362/309</t>
  </si>
  <si>
    <t>361/310</t>
  </si>
  <si>
    <t>268/311</t>
  </si>
  <si>
    <t>269/312</t>
  </si>
  <si>
    <t>392/313</t>
  </si>
  <si>
    <t>429/314</t>
  </si>
  <si>
    <t>428/315</t>
  </si>
  <si>
    <t>391/316</t>
  </si>
  <si>
    <t>345/317</t>
  </si>
  <si>
    <t>346/318</t>
  </si>
  <si>
    <t>373/319</t>
  </si>
  <si>
    <t>411/320</t>
  </si>
  <si>
    <t>406/321</t>
  </si>
  <si>
    <t>370/322</t>
  </si>
  <si>
    <t>327/323</t>
  </si>
  <si>
    <t>332/324</t>
  </si>
  <si>
    <t>356/325</t>
  </si>
  <si>
    <t>260/326</t>
  </si>
  <si>
    <t>248/327</t>
  </si>
  <si>
    <t>241/328</t>
  </si>
  <si>
    <t>235/329</t>
  </si>
  <si>
    <t>334/330</t>
  </si>
  <si>
    <t>340/331</t>
  </si>
  <si>
    <t>347/332</t>
  </si>
  <si>
    <t>387/333</t>
  </si>
  <si>
    <t>381/334</t>
  </si>
  <si>
    <t>380/335</t>
  </si>
  <si>
    <t>386/336</t>
  </si>
  <si>
    <t>356/337</t>
  </si>
  <si>
    <t>347/338</t>
  </si>
  <si>
    <t>340/339</t>
  </si>
  <si>
    <t>334/340</t>
  </si>
  <si>
    <t>329/341</t>
  </si>
  <si>
    <t>328/342</t>
  </si>
  <si>
    <t>333/343</t>
  </si>
  <si>
    <t>339/344</t>
  </si>
  <si>
    <t>346/345</t>
  </si>
  <si>
    <t>355/346</t>
  </si>
  <si>
    <t>387/347</t>
  </si>
  <si>
    <t>386/348</t>
  </si>
  <si>
    <t>393/349</t>
  </si>
  <si>
    <t>394/350</t>
  </si>
  <si>
    <t>395/351</t>
  </si>
  <si>
    <t>396/352</t>
  </si>
  <si>
    <t>389/353</t>
  </si>
  <si>
    <t>388/354</t>
  </si>
  <si>
    <t>410/355</t>
  </si>
  <si>
    <t>404/356</t>
  </si>
  <si>
    <t>403/357</t>
  </si>
  <si>
    <t>409/358</t>
  </si>
  <si>
    <t>412/359</t>
  </si>
  <si>
    <t>411/360</t>
  </si>
  <si>
    <t>373/361</t>
  </si>
  <si>
    <t>374/362</t>
  </si>
  <si>
    <t>375/363</t>
  </si>
  <si>
    <t>413/364</t>
  </si>
  <si>
    <t>412/365</t>
  </si>
  <si>
    <t>413/366</t>
  </si>
  <si>
    <t>414/367</t>
  </si>
  <si>
    <t>475/368</t>
  </si>
  <si>
    <t>474/369</t>
  </si>
  <si>
    <t>473/370</t>
  </si>
  <si>
    <t>376/371</t>
  </si>
  <si>
    <t>377/372</t>
  </si>
  <si>
    <t>416/373</t>
  </si>
  <si>
    <t>415/374</t>
  </si>
  <si>
    <t>429/375</t>
  </si>
  <si>
    <t>392/376</t>
  </si>
  <si>
    <t>385/377</t>
  </si>
  <si>
    <t>423/378</t>
  </si>
  <si>
    <t>405/379</t>
  </si>
  <si>
    <t>369/380</t>
  </si>
  <si>
    <t>326/381</t>
  </si>
  <si>
    <t>525/382</t>
  </si>
  <si>
    <t>507/383</t>
  </si>
  <si>
    <t>508/384</t>
  </si>
  <si>
    <t>486/385</t>
  </si>
  <si>
    <t>434/386</t>
  </si>
  <si>
    <t>455/387</t>
  </si>
  <si>
    <t>459/388</t>
  </si>
  <si>
    <t>463/389</t>
  </si>
  <si>
    <t>488/390</t>
  </si>
  <si>
    <t>529/391</t>
  </si>
  <si>
    <t>463/392</t>
  </si>
  <si>
    <t>462/393</t>
  </si>
  <si>
    <t>401/394</t>
  </si>
  <si>
    <t>402/395</t>
  </si>
  <si>
    <t>468/396</t>
  </si>
  <si>
    <t>464/397</t>
  </si>
  <si>
    <t>463/398</t>
  </si>
  <si>
    <t>467/399</t>
  </si>
  <si>
    <t>493/400</t>
  </si>
  <si>
    <t>536/401</t>
  </si>
  <si>
    <t>535/402</t>
  </si>
  <si>
    <t>492/403</t>
  </si>
  <si>
    <t>468/404</t>
  </si>
  <si>
    <t>469/405</t>
  </si>
  <si>
    <t>419/406</t>
  </si>
  <si>
    <t>420/407</t>
  </si>
  <si>
    <t>421/408</t>
  </si>
  <si>
    <t>482/409</t>
  </si>
  <si>
    <t>481/410</t>
  </si>
  <si>
    <t>480/411</t>
  </si>
  <si>
    <t>479/412</t>
  </si>
  <si>
    <t>418/413</t>
  </si>
  <si>
    <t>426/414</t>
  </si>
  <si>
    <t>420/415</t>
  </si>
  <si>
    <t>383/416</t>
  </si>
  <si>
    <t>389/417</t>
  </si>
  <si>
    <t>396/418</t>
  </si>
  <si>
    <t>430/419</t>
  </si>
  <si>
    <t>500/420</t>
  </si>
  <si>
    <t>495/421</t>
  </si>
  <si>
    <t>494/422</t>
  </si>
  <si>
    <t>499/423</t>
  </si>
  <si>
    <t>501/424</t>
  </si>
  <si>
    <t>502/425</t>
  </si>
  <si>
    <t>544/426</t>
  </si>
  <si>
    <t>543/427</t>
  </si>
  <si>
    <t>542/428</t>
  </si>
  <si>
    <t>500/429</t>
  </si>
  <si>
    <t>478/430</t>
  </si>
  <si>
    <t>483/431</t>
  </si>
  <si>
    <t>485/432</t>
  </si>
  <si>
    <t>422/433</t>
  </si>
  <si>
    <t>415/434</t>
  </si>
  <si>
    <t>408/435</t>
  </si>
  <si>
    <t>471/436</t>
  </si>
  <si>
    <t>503/437</t>
  </si>
  <si>
    <t>497/438</t>
  </si>
  <si>
    <t>496/439</t>
  </si>
  <si>
    <t>502/440</t>
  </si>
  <si>
    <t>503/441</t>
  </si>
  <si>
    <t>506/442</t>
  </si>
  <si>
    <t>483/443</t>
  </si>
  <si>
    <t>478/444</t>
  </si>
  <si>
    <t>471/445</t>
  </si>
  <si>
    <t>501/446</t>
  </si>
  <si>
    <t>500/447</t>
  </si>
  <si>
    <t>499/448</t>
  </si>
  <si>
    <t>476/449</t>
  </si>
  <si>
    <t>477/450</t>
  </si>
  <si>
    <t>441/451</t>
  </si>
  <si>
    <t>439/452</t>
  </si>
  <si>
    <t>437/453</t>
  </si>
  <si>
    <t>435/454</t>
  </si>
  <si>
    <t>433/455</t>
  </si>
  <si>
    <t>432/456</t>
  </si>
  <si>
    <t>434/457</t>
  </si>
  <si>
    <t>436/458</t>
  </si>
  <si>
    <t>438/459</t>
  </si>
  <si>
    <t>440/460</t>
  </si>
  <si>
    <t>442/461</t>
  </si>
  <si>
    <t>444/462</t>
  </si>
  <si>
    <t>446/463</t>
  </si>
  <si>
    <t>448/464</t>
  </si>
  <si>
    <t>450/465</t>
  </si>
  <si>
    <t>452/466</t>
  </si>
  <si>
    <t>453/467</t>
  </si>
  <si>
    <t>451/468</t>
  </si>
  <si>
    <t>449/469</t>
  </si>
  <si>
    <t>447/470</t>
  </si>
  <si>
    <t>445/471</t>
  </si>
  <si>
    <t>443/472</t>
  </si>
  <si>
    <t>567/473</t>
  </si>
  <si>
    <t>581/474</t>
  </si>
  <si>
    <t>580/475</t>
  </si>
  <si>
    <t>566/476</t>
  </si>
  <si>
    <t>537/477</t>
  </si>
  <si>
    <t>538/478</t>
  </si>
  <si>
    <t>541/479</t>
  </si>
  <si>
    <t>540/480</t>
  </si>
  <si>
    <t>496/481</t>
  </si>
  <si>
    <t>497/482</t>
  </si>
  <si>
    <t>539/483</t>
  </si>
  <si>
    <t>538/484</t>
  </si>
  <si>
    <t>542/485</t>
  </si>
  <si>
    <t>543/486</t>
  </si>
  <si>
    <t>544/487</t>
  </si>
  <si>
    <t>540/488</t>
  </si>
  <si>
    <t>573/489</t>
  </si>
  <si>
    <t>575/490</t>
  </si>
  <si>
    <t>577/491</t>
  </si>
  <si>
    <t>579/492</t>
  </si>
  <si>
    <t>555/493</t>
  </si>
  <si>
    <t>553/494</t>
  </si>
  <si>
    <t>551/495</t>
  </si>
  <si>
    <t>549/496</t>
  </si>
  <si>
    <t>547/497</t>
  </si>
  <si>
    <t>571/498</t>
  </si>
  <si>
    <t>564/499</t>
  </si>
  <si>
    <t>557/500</t>
  </si>
  <si>
    <t>555/501</t>
  </si>
  <si>
    <t>563/502</t>
  </si>
  <si>
    <t>510/503</t>
  </si>
  <si>
    <t>508/504</t>
  </si>
  <si>
    <t>507/505</t>
  </si>
  <si>
    <t>509/506</t>
  </si>
  <si>
    <t>511/507</t>
  </si>
  <si>
    <t>513/508</t>
  </si>
  <si>
    <t>515/509</t>
  </si>
  <si>
    <t>517/510</t>
  </si>
  <si>
    <t>519/511</t>
  </si>
  <si>
    <t>521/512</t>
  </si>
  <si>
    <t>523/513</t>
  </si>
  <si>
    <t>524/514</t>
  </si>
  <si>
    <t>522/515</t>
  </si>
  <si>
    <t>520/516</t>
  </si>
  <si>
    <t>518/517</t>
  </si>
  <si>
    <t>516/518</t>
  </si>
  <si>
    <t>514/519</t>
  </si>
  <si>
    <t>512/520</t>
  </si>
  <si>
    <t>582/521</t>
  </si>
  <si>
    <t>568/522</t>
  </si>
  <si>
    <t>562/523</t>
  </si>
  <si>
    <t>576/524</t>
  </si>
  <si>
    <t>1/525</t>
  </si>
  <si>
    <t>6/526</t>
  </si>
  <si>
    <t>8/527</t>
  </si>
  <si>
    <t>10/528</t>
  </si>
  <si>
    <t>12/529</t>
  </si>
  <si>
    <t>14/530</t>
  </si>
  <si>
    <t>16/531</t>
  </si>
  <si>
    <t>18/532</t>
  </si>
  <si>
    <t>21/533</t>
  </si>
  <si>
    <t>22/534</t>
  </si>
  <si>
    <t>26/535</t>
  </si>
  <si>
    <t>30/536</t>
  </si>
  <si>
    <t>27/537</t>
  </si>
  <si>
    <t>23/538</t>
  </si>
  <si>
    <t>2/539</t>
  </si>
  <si>
    <t>5/540</t>
  </si>
  <si>
    <t>7/541</t>
  </si>
  <si>
    <t>9/542</t>
  </si>
  <si>
    <t>11/543</t>
  </si>
  <si>
    <t>13/544</t>
  </si>
  <si>
    <t>15/545</t>
  </si>
  <si>
    <t>17/546</t>
  </si>
  <si>
    <t>21/547</t>
  </si>
  <si>
    <t>18/548</t>
  </si>
  <si>
    <t>16/549</t>
  </si>
  <si>
    <t>14/550</t>
  </si>
  <si>
    <t>12/551</t>
  </si>
  <si>
    <t>10/552</t>
  </si>
  <si>
    <t>8/553</t>
  </si>
  <si>
    <t>6/554</t>
  </si>
  <si>
    <t>1/555</t>
  </si>
  <si>
    <t>4/556</t>
  </si>
  <si>
    <t>41/557</t>
  </si>
  <si>
    <t>40/558</t>
  </si>
  <si>
    <t>45/559</t>
  </si>
  <si>
    <t>82/560</t>
  </si>
  <si>
    <t>84/561</t>
  </si>
  <si>
    <t>86/562</t>
  </si>
  <si>
    <t>44/563</t>
  </si>
  <si>
    <t>126/564</t>
  </si>
  <si>
    <t>124/565</t>
  </si>
  <si>
    <t>122/566</t>
  </si>
  <si>
    <t>109/567</t>
  </si>
  <si>
    <t>110/568</t>
  </si>
  <si>
    <t>69/569</t>
  </si>
  <si>
    <t>67/570</t>
  </si>
  <si>
    <t>68/571</t>
  </si>
  <si>
    <t>1/572</t>
  </si>
  <si>
    <t>2/573</t>
  </si>
  <si>
    <t>23/574</t>
  </si>
  <si>
    <t>27/575</t>
  </si>
  <si>
    <t>31/576</t>
  </si>
  <si>
    <t>32/577</t>
  </si>
  <si>
    <t>28/578</t>
  </si>
  <si>
    <t>24/579</t>
  </si>
  <si>
    <t>3/580</t>
  </si>
  <si>
    <t>20/581</t>
  </si>
  <si>
    <t>17/582</t>
  </si>
  <si>
    <t>15/583</t>
  </si>
  <si>
    <t>13/584</t>
  </si>
  <si>
    <t>9/585</t>
  </si>
  <si>
    <t>7/586</t>
  </si>
  <si>
    <t>5/587</t>
  </si>
  <si>
    <t>4/588</t>
  </si>
  <si>
    <t>68/589</t>
  </si>
  <si>
    <t>67/590</t>
  </si>
  <si>
    <t>70/591</t>
  </si>
  <si>
    <t>71/592</t>
  </si>
  <si>
    <t>72/593</t>
  </si>
  <si>
    <t>73/594</t>
  </si>
  <si>
    <t>74/595</t>
  </si>
  <si>
    <t>75/596</t>
  </si>
  <si>
    <t>76/597</t>
  </si>
  <si>
    <t>77/598</t>
  </si>
  <si>
    <t>78/599</t>
  </si>
  <si>
    <t>80/600</t>
  </si>
  <si>
    <t>82/601</t>
  </si>
  <si>
    <t>86/602</t>
  </si>
  <si>
    <t>84/603</t>
  </si>
  <si>
    <t>130/604</t>
  </si>
  <si>
    <t>90/605</t>
  </si>
  <si>
    <t>92/606</t>
  </si>
  <si>
    <t>94/607</t>
  </si>
  <si>
    <t>96/608</t>
  </si>
  <si>
    <t>98/609</t>
  </si>
  <si>
    <t>148/610</t>
  </si>
  <si>
    <t>146/611</t>
  </si>
  <si>
    <t>143/612</t>
  </si>
  <si>
    <t>141/613</t>
  </si>
  <si>
    <t>138/614</t>
  </si>
  <si>
    <t>136/615</t>
  </si>
  <si>
    <t>131/616</t>
  </si>
  <si>
    <t>163/617</t>
  </si>
  <si>
    <t>162/618</t>
  </si>
  <si>
    <t>165/619</t>
  </si>
  <si>
    <t>110/620</t>
  </si>
  <si>
    <t>109/621</t>
  </si>
  <si>
    <t>122/622</t>
  </si>
  <si>
    <t>124/623</t>
  </si>
  <si>
    <t>126/624</t>
  </si>
  <si>
    <t>128/625</t>
  </si>
  <si>
    <t>132/626</t>
  </si>
  <si>
    <t>185/627</t>
  </si>
  <si>
    <t>183/628</t>
  </si>
  <si>
    <t>181/629</t>
  </si>
  <si>
    <t>179/630</t>
  </si>
  <si>
    <t>289/631</t>
  </si>
  <si>
    <t>287/632</t>
  </si>
  <si>
    <t>285/633</t>
  </si>
  <si>
    <t>365/634</t>
  </si>
  <si>
    <t>399/635</t>
  </si>
  <si>
    <t>433/636</t>
  </si>
  <si>
    <t>435/637</t>
  </si>
  <si>
    <t>437/638</t>
  </si>
  <si>
    <t>439/639</t>
  </si>
  <si>
    <t>441/640</t>
  </si>
  <si>
    <t>443/641</t>
  </si>
  <si>
    <t>445/642</t>
  </si>
  <si>
    <t>447/643</t>
  </si>
  <si>
    <t>449/644</t>
  </si>
  <si>
    <t>451/645</t>
  </si>
  <si>
    <t>453/646</t>
  </si>
  <si>
    <t>400/647</t>
  </si>
  <si>
    <t>366/648</t>
  </si>
  <si>
    <t>583/649</t>
  </si>
  <si>
    <t>584/650</t>
  </si>
  <si>
    <t>586/651</t>
  </si>
  <si>
    <t>305/652</t>
  </si>
  <si>
    <t>303/653</t>
  </si>
  <si>
    <t>301/654</t>
  </si>
  <si>
    <t>299/655</t>
  </si>
  <si>
    <t>297/656</t>
  </si>
  <si>
    <t>295/657</t>
  </si>
  <si>
    <t>293/658</t>
  </si>
  <si>
    <t>291/659</t>
  </si>
  <si>
    <t>98/660</t>
  </si>
  <si>
    <t>99/661</t>
  </si>
  <si>
    <t>100/662</t>
  </si>
  <si>
    <t>101/663</t>
  </si>
  <si>
    <t>102/664</t>
  </si>
  <si>
    <t>103/665</t>
  </si>
  <si>
    <t>104/666</t>
  </si>
  <si>
    <t>105/667</t>
  </si>
  <si>
    <t>106/668</t>
  </si>
  <si>
    <t>107/669</t>
  </si>
  <si>
    <t>108/670</t>
  </si>
  <si>
    <t>159/671</t>
  </si>
  <si>
    <t>158/672</t>
  </si>
  <si>
    <t>157/673</t>
  </si>
  <si>
    <t>156/674</t>
  </si>
  <si>
    <t>155/675</t>
  </si>
  <si>
    <t>154/676</t>
  </si>
  <si>
    <t>153/677</t>
  </si>
  <si>
    <t>152/678</t>
  </si>
  <si>
    <t>151/679</t>
  </si>
  <si>
    <t>149/680</t>
  </si>
  <si>
    <t>148/681</t>
  </si>
  <si>
    <t>130/682</t>
  </si>
  <si>
    <t>131/683</t>
  </si>
  <si>
    <t>136/684</t>
  </si>
  <si>
    <t>207/685</t>
  </si>
  <si>
    <t>243/686</t>
  </si>
  <si>
    <t>237/687</t>
  </si>
  <si>
    <t>232/688</t>
  </si>
  <si>
    <t>228/689</t>
  </si>
  <si>
    <t>205/690</t>
  </si>
  <si>
    <t>187/691</t>
  </si>
  <si>
    <t>132/692</t>
  </si>
  <si>
    <t>217/693</t>
  </si>
  <si>
    <t>218/694</t>
  </si>
  <si>
    <t>219/695</t>
  </si>
  <si>
    <t>220/696</t>
  </si>
  <si>
    <t>221/697</t>
  </si>
  <si>
    <t>222/698</t>
  </si>
  <si>
    <t>223/699</t>
  </si>
  <si>
    <t>224/700</t>
  </si>
  <si>
    <t>282/701</t>
  </si>
  <si>
    <t>281/702</t>
  </si>
  <si>
    <t>280/703</t>
  </si>
  <si>
    <t>279/704</t>
  </si>
  <si>
    <t>278/705</t>
  </si>
  <si>
    <t>277/706</t>
  </si>
  <si>
    <t>276/707</t>
  </si>
  <si>
    <t>275/708</t>
  </si>
  <si>
    <t>274/709</t>
  </si>
  <si>
    <t>216/710</t>
  </si>
  <si>
    <t>210/711</t>
  </si>
  <si>
    <t>210/712</t>
  </si>
  <si>
    <t>192/713</t>
  </si>
  <si>
    <t>194/714</t>
  </si>
  <si>
    <t>212/715</t>
  </si>
  <si>
    <t>262/716</t>
  </si>
  <si>
    <t>250/717</t>
  </si>
  <si>
    <t>149/718</t>
  </si>
  <si>
    <t>151/719</t>
  </si>
  <si>
    <t>150/720</t>
  </si>
  <si>
    <t>201/721</t>
  </si>
  <si>
    <t>200/722</t>
  </si>
  <si>
    <t>199/723</t>
  </si>
  <si>
    <t>148/724</t>
  </si>
  <si>
    <t>144/725</t>
  </si>
  <si>
    <t>197/726</t>
  </si>
  <si>
    <t>215/727</t>
  </si>
  <si>
    <t>225/728</t>
  </si>
  <si>
    <t>202/729</t>
  </si>
  <si>
    <t>160/730</t>
  </si>
  <si>
    <t>161/731</t>
  </si>
  <si>
    <t>145/732</t>
  </si>
  <si>
    <t>225/733</t>
  </si>
  <si>
    <t>215/734</t>
  </si>
  <si>
    <t>214/735</t>
  </si>
  <si>
    <t>224/736</t>
  </si>
  <si>
    <t>455/737</t>
  </si>
  <si>
    <t>434/738</t>
  </si>
  <si>
    <t>432/739</t>
  </si>
  <si>
    <t>454/740</t>
  </si>
  <si>
    <t>458/741</t>
  </si>
  <si>
    <t>462/742</t>
  </si>
  <si>
    <t>459/743</t>
  </si>
  <si>
    <t>342/744</t>
  </si>
  <si>
    <t>341/745</t>
  </si>
  <si>
    <t>244/746</t>
  </si>
  <si>
    <t>208/747</t>
  </si>
  <si>
    <t>209/748</t>
  </si>
  <si>
    <t>245/749</t>
  </si>
  <si>
    <t>268/750</t>
  </si>
  <si>
    <t>256/751</t>
  </si>
  <si>
    <t>255/752</t>
  </si>
  <si>
    <t>267/753</t>
  </si>
  <si>
    <t>155/754</t>
  </si>
  <si>
    <t>156/755</t>
  </si>
  <si>
    <t>157/756</t>
  </si>
  <si>
    <t>158/757</t>
  </si>
  <si>
    <t>159/758</t>
  </si>
  <si>
    <t>161/759</t>
  </si>
  <si>
    <t>160/760</t>
  </si>
  <si>
    <t>202/761</t>
  </si>
  <si>
    <t>225/762</t>
  </si>
  <si>
    <t>152/763</t>
  </si>
  <si>
    <t>153/764</t>
  </si>
  <si>
    <t>154/765</t>
  </si>
  <si>
    <t>273/766</t>
  </si>
  <si>
    <t>272/767</t>
  </si>
  <si>
    <t>214/768</t>
  </si>
  <si>
    <t>215/769</t>
  </si>
  <si>
    <t>282/770</t>
  </si>
  <si>
    <t>224/771</t>
  </si>
  <si>
    <t>214/772</t>
  </si>
  <si>
    <t>274/773</t>
  </si>
  <si>
    <t>201/774</t>
  </si>
  <si>
    <t>216/775</t>
  </si>
  <si>
    <t>249/776</t>
  </si>
  <si>
    <t>242/777</t>
  </si>
  <si>
    <t>236/778</t>
  </si>
  <si>
    <t>231/779</t>
  </si>
  <si>
    <t>273/780</t>
  </si>
  <si>
    <t>261/781</t>
  </si>
  <si>
    <t>233/782</t>
  </si>
  <si>
    <t>234/783</t>
  </si>
  <si>
    <t>332/784</t>
  </si>
  <si>
    <t>331/785</t>
  </si>
  <si>
    <t>238/786</t>
  </si>
  <si>
    <t>244/787</t>
  </si>
  <si>
    <t>341/788</t>
  </si>
  <si>
    <t>335/789</t>
  </si>
  <si>
    <t>238/790</t>
  </si>
  <si>
    <t>335/791</t>
  </si>
  <si>
    <t>336/792</t>
  </si>
  <si>
    <t>239/793</t>
  </si>
  <si>
    <t>243/794</t>
  </si>
  <si>
    <t>207/795</t>
  </si>
  <si>
    <t>189/796</t>
  </si>
  <si>
    <t>190/797</t>
  </si>
  <si>
    <t>239/798</t>
  </si>
  <si>
    <t>342/799</t>
  </si>
  <si>
    <t>245/800</t>
  </si>
  <si>
    <t>240/801</t>
  </si>
  <si>
    <t>240/802</t>
  </si>
  <si>
    <t>246/803</t>
  </si>
  <si>
    <t>343/804</t>
  </si>
  <si>
    <t>337/805</t>
  </si>
  <si>
    <t>344/806</t>
  </si>
  <si>
    <t>343/807</t>
  </si>
  <si>
    <t>246/808</t>
  </si>
  <si>
    <t>247/809</t>
  </si>
  <si>
    <t>465/810</t>
  </si>
  <si>
    <t>491/811</t>
  </si>
  <si>
    <t>498/812</t>
  </si>
  <si>
    <t>472/813</t>
  </si>
  <si>
    <t>409/814</t>
  </si>
  <si>
    <t>403/815</t>
  </si>
  <si>
    <t>358/816</t>
  </si>
  <si>
    <t>357/817</t>
  </si>
  <si>
    <t>264/818</t>
  </si>
  <si>
    <t>265/819</t>
  </si>
  <si>
    <t>253/820</t>
  </si>
  <si>
    <t>265/821</t>
  </si>
  <si>
    <t>266/822</t>
  </si>
  <si>
    <t>254/823</t>
  </si>
  <si>
    <t>360/824</t>
  </si>
  <si>
    <t>267/825</t>
  </si>
  <si>
    <t>360/826</t>
  </si>
  <si>
    <t>351/827</t>
  </si>
  <si>
    <t>350/828</t>
  </si>
  <si>
    <t>359/829</t>
  </si>
  <si>
    <t>255/830</t>
  </si>
  <si>
    <t>256/831</t>
  </si>
  <si>
    <t>352/832</t>
  </si>
  <si>
    <t>351/833</t>
  </si>
  <si>
    <t>257/834</t>
  </si>
  <si>
    <t>353/835</t>
  </si>
  <si>
    <t>362/836</t>
  </si>
  <si>
    <t>269/837</t>
  </si>
  <si>
    <t>258/838</t>
  </si>
  <si>
    <t>363/839</t>
  </si>
  <si>
    <t>354/840</t>
  </si>
  <si>
    <t>364/841</t>
  </si>
  <si>
    <t>271/842</t>
  </si>
  <si>
    <t>368/843</t>
  </si>
  <si>
    <t>410/844</t>
  </si>
  <si>
    <t>372/845</t>
  </si>
  <si>
    <t>323/846</t>
  </si>
  <si>
    <t>344/847</t>
  </si>
  <si>
    <t>247/848</t>
  </si>
  <si>
    <t>253/849</t>
  </si>
  <si>
    <t>349/850</t>
  </si>
  <si>
    <t>393/851</t>
  </si>
  <si>
    <t>336/852</t>
  </si>
  <si>
    <t>378/853</t>
  </si>
  <si>
    <t>373/854</t>
  </si>
  <si>
    <t>332/855</t>
  </si>
  <si>
    <t>234/856</t>
  </si>
  <si>
    <t>239/857</t>
  </si>
  <si>
    <t>398/858</t>
  </si>
  <si>
    <t>391/859</t>
  </si>
  <si>
    <t>390/860</t>
  </si>
  <si>
    <t>397/861</t>
  </si>
  <si>
    <t>406/862</t>
  </si>
  <si>
    <t>402/863</t>
  </si>
  <si>
    <t>401/864</t>
  </si>
  <si>
    <t>405/865</t>
  </si>
  <si>
    <t>378/866</t>
  </si>
  <si>
    <t>379/867</t>
  </si>
  <si>
    <t>380/868</t>
  </si>
  <si>
    <t>375/869</t>
  </si>
  <si>
    <t>374/870</t>
  </si>
  <si>
    <t>412/871</t>
  </si>
  <si>
    <t>407/872</t>
  </si>
  <si>
    <t>411/873</t>
  </si>
  <si>
    <t>382/874</t>
  </si>
  <si>
    <t>383/875</t>
  </si>
  <si>
    <t>384/876</t>
  </si>
  <si>
    <t>422/877</t>
  </si>
  <si>
    <t>381/878</t>
  </si>
  <si>
    <t>387/879</t>
  </si>
  <si>
    <t>424/880</t>
  </si>
  <si>
    <t>418/881</t>
  </si>
  <si>
    <t>485/882</t>
  </si>
  <si>
    <t>484/883</t>
  </si>
  <si>
    <t>427/884</t>
  </si>
  <si>
    <t>390/885</t>
  </si>
  <si>
    <t>391/886</t>
  </si>
  <si>
    <t>428/887</t>
  </si>
  <si>
    <t>382/888</t>
  </si>
  <si>
    <t>388/889</t>
  </si>
  <si>
    <t>389/890</t>
  </si>
  <si>
    <t>383/891</t>
  </si>
  <si>
    <t>431/892</t>
  </si>
  <si>
    <t>396/893</t>
  </si>
  <si>
    <t>397/894</t>
  </si>
  <si>
    <t>286/895</t>
  </si>
  <si>
    <t>284/896</t>
  </si>
  <si>
    <t>285/897</t>
  </si>
  <si>
    <t>287/898</t>
  </si>
  <si>
    <t>289/899</t>
  </si>
  <si>
    <t>291/900</t>
  </si>
  <si>
    <t>293/901</t>
  </si>
  <si>
    <t>295/902</t>
  </si>
  <si>
    <t>297/903</t>
  </si>
  <si>
    <t>299/904</t>
  </si>
  <si>
    <t>301/905</t>
  </si>
  <si>
    <t>303/906</t>
  </si>
  <si>
    <t>305/907</t>
  </si>
  <si>
    <t>306/908</t>
  </si>
  <si>
    <t>585/909</t>
  </si>
  <si>
    <t>304/910</t>
  </si>
  <si>
    <t>302/911</t>
  </si>
  <si>
    <t>300/912</t>
  </si>
  <si>
    <t>298/913</t>
  </si>
  <si>
    <t>296/914</t>
  </si>
  <si>
    <t>294/915</t>
  </si>
  <si>
    <t>292/916</t>
  </si>
  <si>
    <t>290/917</t>
  </si>
  <si>
    <t>288/918</t>
  </si>
  <si>
    <t>466/919</t>
  </si>
  <si>
    <t>404/920</t>
  </si>
  <si>
    <t>528/921</t>
  </si>
  <si>
    <t>523/922</t>
  </si>
  <si>
    <t>521/923</t>
  </si>
  <si>
    <t>527/924</t>
  </si>
  <si>
    <t>533/925</t>
  </si>
  <si>
    <t>534/926</t>
  </si>
  <si>
    <t>468/927</t>
  </si>
  <si>
    <t>467/928</t>
  </si>
  <si>
    <t>406/929</t>
  </si>
  <si>
    <t>407/930</t>
  </si>
  <si>
    <t>372/931</t>
  </si>
  <si>
    <t>410/932</t>
  </si>
  <si>
    <t>371/933</t>
  </si>
  <si>
    <t>328/934</t>
  </si>
  <si>
    <t>329/935</t>
  </si>
  <si>
    <t>412/936</t>
  </si>
  <si>
    <t>473/937</t>
  </si>
  <si>
    <t>483/938</t>
  </si>
  <si>
    <t>506/939</t>
  </si>
  <si>
    <t>505/940</t>
  </si>
  <si>
    <t>504/941</t>
  </si>
  <si>
    <t>346/942</t>
  </si>
  <si>
    <t>339/943</t>
  </si>
  <si>
    <t>333/944</t>
  </si>
  <si>
    <t>377/945</t>
  </si>
  <si>
    <t>480/946</t>
  </si>
  <si>
    <t>481/947</t>
  </si>
  <si>
    <t>477/948</t>
  </si>
  <si>
    <t>476/949</t>
  </si>
  <si>
    <t>475/950</t>
  </si>
  <si>
    <t>479/951</t>
  </si>
  <si>
    <t>566/952</t>
  </si>
  <si>
    <t>565/953</t>
  </si>
  <si>
    <t>536/954</t>
  </si>
  <si>
    <t>493/955</t>
  </si>
  <si>
    <t>469/956</t>
  </si>
  <si>
    <t>470/957</t>
  </si>
  <si>
    <t>494/958</t>
  </si>
  <si>
    <t>537/959</t>
  </si>
  <si>
    <t>498/960</t>
  </si>
  <si>
    <t>490/961</t>
  </si>
  <si>
    <t>497/962</t>
  </si>
  <si>
    <t>470/963</t>
  </si>
  <si>
    <t>475/964</t>
  </si>
  <si>
    <t>499/965</t>
  </si>
  <si>
    <t>504/966</t>
  </si>
  <si>
    <t>481/967</t>
  </si>
  <si>
    <t>469/968</t>
  </si>
  <si>
    <t>473/969</t>
  </si>
  <si>
    <t>474/970</t>
  </si>
  <si>
    <t>475/971</t>
  </si>
  <si>
    <t>482/972</t>
  </si>
  <si>
    <t>484/973</t>
  </si>
  <si>
    <t>485/974</t>
  </si>
  <si>
    <t>457/975</t>
  </si>
  <si>
    <t>452/976</t>
  </si>
  <si>
    <t>450/977</t>
  </si>
  <si>
    <t>456/978</t>
  </si>
  <si>
    <t>460/979</t>
  </si>
  <si>
    <t>466/980</t>
  </si>
  <si>
    <t>461/981</t>
  </si>
  <si>
    <t>509/982</t>
  </si>
  <si>
    <t>526/983</t>
  </si>
  <si>
    <t>530/984</t>
  </si>
  <si>
    <t>559/985</t>
  </si>
  <si>
    <t>545/986</t>
  </si>
  <si>
    <t>546/987</t>
  </si>
  <si>
    <t>536/988</t>
  </si>
  <si>
    <t>531/989</t>
  </si>
  <si>
    <t>530/990</t>
  </si>
  <si>
    <t>535/991</t>
  </si>
  <si>
    <t>541/992</t>
  </si>
  <si>
    <t>497/993</t>
  </si>
  <si>
    <t>490/994</t>
  </si>
  <si>
    <t>533/995</t>
  </si>
  <si>
    <t>541/996</t>
  </si>
  <si>
    <t>532/997</t>
  </si>
  <si>
    <t>540/998</t>
  </si>
  <si>
    <t>502/999</t>
  </si>
  <si>
    <t>504/1000</t>
  </si>
  <si>
    <t>505/1001</t>
  </si>
  <si>
    <t>506/1002</t>
  </si>
  <si>
    <t>509/1003</t>
  </si>
  <si>
    <t>546/1004</t>
  </si>
  <si>
    <t>548/1005</t>
  </si>
  <si>
    <t>550/1006</t>
  </si>
  <si>
    <t>552/1007</t>
  </si>
  <si>
    <t>554/1008</t>
  </si>
  <si>
    <t>556/1009</t>
  </si>
  <si>
    <t>558/1010</t>
  </si>
  <si>
    <t>521/1011</t>
  </si>
  <si>
    <t>519/1012</t>
  </si>
  <si>
    <t>517/1013</t>
  </si>
  <si>
    <t>515/1014</t>
  </si>
  <si>
    <t>513/1015</t>
  </si>
  <si>
    <t>511/1016</t>
  </si>
  <si>
    <t>486/1017</t>
  </si>
  <si>
    <t>508/1018</t>
  </si>
  <si>
    <t>510/1019</t>
  </si>
  <si>
    <t>512/1020</t>
  </si>
  <si>
    <t>514/1021</t>
  </si>
  <si>
    <t>516/1022</t>
  </si>
  <si>
    <t>518/1023</t>
  </si>
  <si>
    <t>520/1024</t>
  </si>
  <si>
    <t>522/1025</t>
  </si>
  <si>
    <t>524/1026</t>
  </si>
  <si>
    <t>487/1027</t>
  </si>
  <si>
    <t>560/1028</t>
  </si>
  <si>
    <t>547/1029</t>
  </si>
  <si>
    <t>545/1030</t>
  </si>
  <si>
    <t>559/1031</t>
  </si>
  <si>
    <t>566/1032</t>
  </si>
  <si>
    <t>561/1033</t>
  </si>
  <si>
    <t>560/1034</t>
  </si>
  <si>
    <t>565/1035</t>
  </si>
  <si>
    <t>569/1036</t>
  </si>
  <si>
    <t>540/1037</t>
  </si>
  <si>
    <t>532/1038</t>
  </si>
  <si>
    <t>563/1039</t>
  </si>
  <si>
    <t>569/1040</t>
  </si>
  <si>
    <t>568/1041</t>
  </si>
  <si>
    <t>539/1042</t>
  </si>
  <si>
    <t>540/1043</t>
  </si>
  <si>
    <t>569/1044</t>
  </si>
  <si>
    <t>568/1045</t>
  </si>
  <si>
    <t>547/1046</t>
  </si>
  <si>
    <t>560/1047</t>
  </si>
  <si>
    <t>570/1048</t>
  </si>
  <si>
    <t>571/1049</t>
  </si>
  <si>
    <t>574/1050</t>
  </si>
  <si>
    <t>572/1051</t>
  </si>
  <si>
    <t>580/1052</t>
  </si>
  <si>
    <t>581/1053</t>
  </si>
  <si>
    <t>582/1054</t>
  </si>
  <si>
    <t>576/1055</t>
  </si>
  <si>
    <t>578/1056</t>
  </si>
  <si>
    <t>563/1057</t>
  </si>
  <si>
    <t>555/1058</t>
  </si>
  <si>
    <t>579/1059</t>
  </si>
  <si>
    <t>578/1060</t>
  </si>
  <si>
    <t>576/1061</t>
  </si>
  <si>
    <t>562/1062</t>
  </si>
  <si>
    <t>563/1063</t>
  </si>
  <si>
    <t>582/1064</t>
  </si>
  <si>
    <t>264/1065</t>
  </si>
  <si>
    <t>252/1066</t>
  </si>
  <si>
    <t>251/1067</t>
  </si>
  <si>
    <t>262/1068</t>
  </si>
  <si>
    <t>263/1069</t>
  </si>
  <si>
    <t>20/1070</t>
  </si>
  <si>
    <t>81/1071</t>
  </si>
  <si>
    <t>83/1072</t>
  </si>
  <si>
    <t>85/1073</t>
  </si>
  <si>
    <t>87/1074</t>
  </si>
  <si>
    <t>45/1075</t>
  </si>
  <si>
    <t>40/1076</t>
  </si>
  <si>
    <t>29/1077</t>
  </si>
  <si>
    <t>25/1078</t>
  </si>
  <si>
    <t>19/1079</t>
  </si>
  <si>
    <t>101/1080</t>
  </si>
  <si>
    <t>100/1081</t>
  </si>
  <si>
    <t>99/1082</t>
  </si>
  <si>
    <t>98/1083</t>
  </si>
  <si>
    <t>54/1084</t>
  </si>
  <si>
    <t>56/1085</t>
  </si>
  <si>
    <t>57/1086</t>
  </si>
  <si>
    <t>58/1087</t>
  </si>
  <si>
    <t>59/1088</t>
  </si>
  <si>
    <t>60/1089</t>
  </si>
  <si>
    <t>61/1090</t>
  </si>
  <si>
    <t>62/1091</t>
  </si>
  <si>
    <t>63/1092</t>
  </si>
  <si>
    <t>64/1093</t>
  </si>
  <si>
    <t>66/1094</t>
  </si>
  <si>
    <t>108/1095</t>
  </si>
  <si>
    <t>107/1096</t>
  </si>
  <si>
    <t>106/1097</t>
  </si>
  <si>
    <t>105/1098</t>
  </si>
  <si>
    <t>104/1099</t>
  </si>
  <si>
    <t>103/1100</t>
  </si>
  <si>
    <t>102/1101</t>
  </si>
  <si>
    <t>175/1102</t>
  </si>
  <si>
    <t>177/1103</t>
  </si>
  <si>
    <t>178/1104</t>
  </si>
  <si>
    <t>180/1105</t>
  </si>
  <si>
    <t>182/1106</t>
  </si>
  <si>
    <t>184/1107</t>
  </si>
  <si>
    <t>186/1108</t>
  </si>
  <si>
    <t>133/1109</t>
  </si>
  <si>
    <t>127/1110</t>
  </si>
  <si>
    <t>125/1111</t>
  </si>
  <si>
    <t>123/1112</t>
  </si>
  <si>
    <t>120/1113</t>
  </si>
  <si>
    <t>121/1114</t>
  </si>
  <si>
    <t>201/1115</t>
  </si>
  <si>
    <t>199/1116</t>
  </si>
  <si>
    <t>200/1117</t>
  </si>
  <si>
    <t>251/1118</t>
  </si>
  <si>
    <t>245/1119</t>
  </si>
  <si>
    <t>209/1120</t>
  </si>
  <si>
    <t>211/1121</t>
  </si>
  <si>
    <t>211/1122</t>
  </si>
  <si>
    <t>325/1123</t>
  </si>
  <si>
    <t>228/1124</t>
  </si>
  <si>
    <t>229/1125</t>
  </si>
  <si>
    <t>316/1126</t>
  </si>
  <si>
    <t>312/1127</t>
  </si>
  <si>
    <t>307/1128</t>
  </si>
  <si>
    <t>305/1129</t>
  </si>
  <si>
    <t>311/1130</t>
  </si>
  <si>
    <t>315/1131</t>
  </si>
  <si>
    <t>319/1132</t>
  </si>
  <si>
    <t>330/1133</t>
  </si>
  <si>
    <t>324/1134</t>
  </si>
  <si>
    <t>320/1135</t>
  </si>
  <si>
    <t>229/1136</t>
  </si>
  <si>
    <t>233/1137</t>
  </si>
  <si>
    <t>331/1138</t>
  </si>
  <si>
    <t>487/1139</t>
  </si>
  <si>
    <t>524/1140</t>
  </si>
  <si>
    <t>523/1141</t>
  </si>
  <si>
    <t>528/1142</t>
  </si>
  <si>
    <t>534/1143</t>
  </si>
  <si>
    <t>491/1144</t>
  </si>
  <si>
    <t>465/1145</t>
  </si>
  <si>
    <t>460/1146</t>
  </si>
  <si>
    <t>456/1147</t>
  </si>
  <si>
    <t>450/1148</t>
  </si>
  <si>
    <t>364/1149</t>
  </si>
  <si>
    <t>355/1150</t>
  </si>
  <si>
    <t>346/1151</t>
  </si>
  <si>
    <t>345/1152</t>
  </si>
  <si>
    <t>354/1153</t>
  </si>
  <si>
    <t>363/1154</t>
  </si>
  <si>
    <t>342/1155</t>
  </si>
  <si>
    <t>341/1156</t>
  </si>
  <si>
    <t>344/1157</t>
  </si>
  <si>
    <t>338/1158</t>
  </si>
  <si>
    <t>337/1159</t>
  </si>
  <si>
    <t>343/1160</t>
  </si>
  <si>
    <t>247/1161</t>
  </si>
  <si>
    <t>358/1162</t>
  </si>
  <si>
    <t>349/1163</t>
  </si>
  <si>
    <t>348/1164</t>
  </si>
  <si>
    <t>357/1165</t>
  </si>
  <si>
    <t>253/1166</t>
  </si>
  <si>
    <t>254/1167</t>
  </si>
  <si>
    <t>350/1168</t>
  </si>
  <si>
    <t>349/1169</t>
  </si>
  <si>
    <t>255/1170</t>
  </si>
  <si>
    <t>360/1171</t>
  </si>
  <si>
    <t>267/1172</t>
  </si>
  <si>
    <t>352/1173</t>
  </si>
  <si>
    <t>256/1174</t>
  </si>
  <si>
    <t>362/1175</t>
  </si>
  <si>
    <t>352/1176</t>
  </si>
  <si>
    <t>361/1177</t>
  </si>
  <si>
    <t>364/1178</t>
  </si>
  <si>
    <t>271/1179</t>
  </si>
  <si>
    <t>259/1180</t>
  </si>
  <si>
    <t>322/1181</t>
  </si>
  <si>
    <t>326/1182</t>
  </si>
  <si>
    <t>369/1183</t>
  </si>
  <si>
    <t>405/1184</t>
  </si>
  <si>
    <t>367/1185</t>
  </si>
  <si>
    <t>338/1186</t>
  </si>
  <si>
    <t>344/1187</t>
  </si>
  <si>
    <t>386/1188</t>
  </si>
  <si>
    <t>427/1189</t>
  </si>
  <si>
    <t>421/1190</t>
  </si>
  <si>
    <t>398/1191</t>
  </si>
  <si>
    <t>354/1192</t>
  </si>
  <si>
    <t>345/1193</t>
  </si>
  <si>
    <t>371/1194</t>
  </si>
  <si>
    <t>409/1195</t>
  </si>
  <si>
    <t>416/1196</t>
  </si>
  <si>
    <t>408/1197</t>
  </si>
  <si>
    <t>415/1198</t>
  </si>
  <si>
    <t>417/1199</t>
  </si>
  <si>
    <t>413/1200</t>
  </si>
  <si>
    <t>375/1201</t>
  </si>
  <si>
    <t>380/1202</t>
  </si>
  <si>
    <t>418/1203</t>
  </si>
  <si>
    <t>414/1204</t>
  </si>
  <si>
    <t>417/1205</t>
  </si>
  <si>
    <t>376/1206</t>
  </si>
  <si>
    <t>384/1207</t>
  </si>
  <si>
    <t>376/1208</t>
  </si>
  <si>
    <t>384/1209</t>
  </si>
  <si>
    <t>385/1210</t>
  </si>
  <si>
    <t>380/1211</t>
  </si>
  <si>
    <t>381/1212</t>
  </si>
  <si>
    <t>418/1213</t>
  </si>
  <si>
    <t>417/1214</t>
  </si>
  <si>
    <t>425/1215</t>
  </si>
  <si>
    <t>388/1216</t>
  </si>
  <si>
    <t>382/1217</t>
  </si>
  <si>
    <t>419/1218</t>
  </si>
  <si>
    <t>425/1219</t>
  </si>
  <si>
    <t>419/1220</t>
  </si>
  <si>
    <t>418/1221</t>
  </si>
  <si>
    <t>424/1222</t>
  </si>
  <si>
    <t>429/1223</t>
  </si>
  <si>
    <t>428/1224</t>
  </si>
  <si>
    <t>387/1225</t>
  </si>
  <si>
    <t>388/1226</t>
  </si>
  <si>
    <t>425/1227</t>
  </si>
  <si>
    <t>424/1228</t>
  </si>
  <si>
    <t>390/1229</t>
  </si>
  <si>
    <t>397/1230</t>
  </si>
  <si>
    <t>285/1231</t>
  </si>
  <si>
    <t>310/1232</t>
  </si>
  <si>
    <t>314/1233</t>
  </si>
  <si>
    <t>318/1234</t>
  </si>
  <si>
    <t>322/1235</t>
  </si>
  <si>
    <t>367/1236</t>
  </si>
  <si>
    <t>401/1237</t>
  </si>
  <si>
    <t>462/1238</t>
  </si>
  <si>
    <t>458/1239</t>
  </si>
  <si>
    <t>454/1240</t>
  </si>
  <si>
    <t>433/1241</t>
  </si>
  <si>
    <t>399/1242</t>
  </si>
  <si>
    <t>365/1243</t>
  </si>
  <si>
    <t>526/1244</t>
  </si>
  <si>
    <t>509/1245</t>
  </si>
  <si>
    <t>507/1246</t>
  </si>
  <si>
    <t>525/1247</t>
  </si>
  <si>
    <t>529/1248</t>
  </si>
  <si>
    <t>530/1249</t>
  </si>
  <si>
    <t>402/1250</t>
  </si>
  <si>
    <t>406/1251</t>
  </si>
  <si>
    <t>467/1252</t>
  </si>
  <si>
    <t>472/1253</t>
  </si>
  <si>
    <t>498/1254</t>
  </si>
  <si>
    <t>497/1255</t>
  </si>
  <si>
    <t>409/1256</t>
  </si>
  <si>
    <t>414/1257</t>
  </si>
  <si>
    <t>479/1258</t>
  </si>
  <si>
    <t>475/1259</t>
  </si>
  <si>
    <t>421/1260</t>
  </si>
  <si>
    <t>427/1261</t>
  </si>
  <si>
    <t>484/1262</t>
  </si>
  <si>
    <t>530/1263</t>
  </si>
  <si>
    <t>529/1264</t>
  </si>
  <si>
    <t>488/1265</t>
  </si>
  <si>
    <t>463/1266</t>
  </si>
  <si>
    <t>464/1267</t>
  </si>
  <si>
    <t>489/1268</t>
  </si>
  <si>
    <t>464/1269</t>
  </si>
  <si>
    <t>468/1270</t>
  </si>
  <si>
    <t>492/1271</t>
  </si>
  <si>
    <t>535/1272</t>
  </si>
  <si>
    <t>489/1273</t>
  </si>
  <si>
    <t>400/1274</t>
  </si>
  <si>
    <t>453/1275</t>
  </si>
  <si>
    <t>452/1276</t>
  </si>
  <si>
    <t>457/1277</t>
  </si>
  <si>
    <t>461/1278</t>
  </si>
  <si>
    <t>466/1279</t>
  </si>
  <si>
    <t>586/1280</t>
  </si>
  <si>
    <t>584/1281</t>
  </si>
  <si>
    <t>583/1282</t>
  </si>
  <si>
    <t>366/1283</t>
  </si>
  <si>
    <t>554/1284</t>
  </si>
  <si>
    <t>552/1285</t>
  </si>
  <si>
    <t>550/1286</t>
  </si>
  <si>
    <t>548/1287</t>
  </si>
  <si>
    <t>546/1288</t>
  </si>
  <si>
    <t>545/1289</t>
  </si>
  <si>
    <t>547/1290</t>
  </si>
  <si>
    <t>549/1291</t>
  </si>
  <si>
    <t>551/1292</t>
  </si>
  <si>
    <t>553/1293</t>
  </si>
  <si>
    <t>555/1294</t>
  </si>
  <si>
    <t>557/1295</t>
  </si>
  <si>
    <t>558/1296</t>
  </si>
  <si>
    <t>556/1297</t>
  </si>
  <si>
    <t>557/1298</t>
  </si>
  <si>
    <t>564/1299</t>
  </si>
  <si>
    <t>533/1300</t>
  </si>
  <si>
    <t>527/1301</t>
  </si>
  <si>
    <t>521/1302</t>
  </si>
  <si>
    <t>558/1303</t>
  </si>
  <si>
    <t>534/1304</t>
  </si>
  <si>
    <t>533/1305</t>
  </si>
  <si>
    <t>490/1306</t>
  </si>
  <si>
    <t>491/1307</t>
  </si>
  <si>
    <t>495/1308</t>
  </si>
  <si>
    <t>500/1309</t>
  </si>
  <si>
    <t>542/1310</t>
  </si>
  <si>
    <t>544/1311</t>
  </si>
  <si>
    <t>502/1312</t>
  </si>
  <si>
    <t>496/1313</t>
  </si>
  <si>
    <t>351/1314</t>
  </si>
  <si>
    <t>352/1315</t>
  </si>
  <si>
    <t>353/1316</t>
  </si>
  <si>
    <t>354/1317</t>
  </si>
  <si>
    <t>398/1318</t>
  </si>
  <si>
    <t>397/1319</t>
  </si>
  <si>
    <t>396/1320</t>
  </si>
  <si>
    <t>395/1321</t>
  </si>
  <si>
    <t>394/1322</t>
  </si>
  <si>
    <t>393/1323</t>
  </si>
  <si>
    <t>560/1324</t>
  </si>
  <si>
    <t>559/1325</t>
  </si>
  <si>
    <t>530/1326</t>
  </si>
  <si>
    <t>531/1327</t>
  </si>
  <si>
    <t>564/1328</t>
  </si>
  <si>
    <t>563/1329</t>
  </si>
  <si>
    <t>532/1330</t>
  </si>
  <si>
    <t>533/1331</t>
  </si>
  <si>
    <t>531/1332</t>
  </si>
  <si>
    <t>536/1333</t>
  </si>
  <si>
    <t>565/1334</t>
  </si>
  <si>
    <t>572/1335</t>
  </si>
  <si>
    <t>570/1336</t>
  </si>
  <si>
    <t>560/1337</t>
  </si>
  <si>
    <t>561/1338</t>
  </si>
  <si>
    <t>578/1339</t>
  </si>
  <si>
    <t>577/1340</t>
  </si>
  <si>
    <t>575/1341</t>
  </si>
  <si>
    <t>573/1342</t>
  </si>
  <si>
    <t>570/1343</t>
  </si>
  <si>
    <t>572/1344</t>
  </si>
  <si>
    <t>574/1345</t>
  </si>
  <si>
    <t>576/1346</t>
  </si>
  <si>
    <t>561/1347</t>
  </si>
  <si>
    <t>566/1348</t>
  </si>
  <si>
    <t>580/1349</t>
  </si>
  <si>
    <t>572/1350</t>
  </si>
  <si>
    <t>162/1351</t>
  </si>
  <si>
    <t>164/1352</t>
  </si>
  <si>
    <t>203/1353</t>
  </si>
  <si>
    <t>226/1354</t>
  </si>
  <si>
    <t>284/1355</t>
  </si>
  <si>
    <t>286/1356</t>
  </si>
  <si>
    <t>288/1357</t>
  </si>
  <si>
    <t>290/1358</t>
  </si>
  <si>
    <t>292/1359</t>
  </si>
  <si>
    <t>294/1360</t>
  </si>
  <si>
    <t>296/1361</t>
  </si>
  <si>
    <t>298/1362</t>
  </si>
  <si>
    <t>300/1363</t>
  </si>
  <si>
    <t>302/1364</t>
  </si>
  <si>
    <t>304/1365</t>
  </si>
  <si>
    <t>585/1366</t>
  </si>
  <si>
    <t>306/1367</t>
  </si>
  <si>
    <t>175/1368</t>
  </si>
  <si>
    <t>174/1369</t>
  </si>
  <si>
    <t>173/1370</t>
  </si>
  <si>
    <t>172/1371</t>
  </si>
  <si>
    <t>171/1372</t>
  </si>
  <si>
    <t>170/1373</t>
  </si>
  <si>
    <t>169/1374</t>
  </si>
  <si>
    <t>168/1375</t>
  </si>
  <si>
    <t>167/1376</t>
  </si>
  <si>
    <t>166/1377</t>
  </si>
  <si>
    <t>176/1378</t>
  </si>
  <si>
    <t>204/1379</t>
  </si>
  <si>
    <t>227/1380</t>
  </si>
  <si>
    <t>308/1381</t>
  </si>
  <si>
    <t>307/1382</t>
  </si>
  <si>
    <t>312/1383</t>
  </si>
  <si>
    <t>316/1384</t>
  </si>
  <si>
    <t>320/1385</t>
  </si>
  <si>
    <t>324/1386</t>
  </si>
  <si>
    <t>330/1387</t>
  </si>
  <si>
    <t>186/1388</t>
  </si>
  <si>
    <t>184/1389</t>
  </si>
  <si>
    <t>182/1390</t>
  </si>
  <si>
    <t>180/1391</t>
  </si>
  <si>
    <t>178/1392</t>
  </si>
  <si>
    <t>177/1393</t>
  </si>
  <si>
    <t>306/1394</t>
  </si>
  <si>
    <t>588/1395</t>
  </si>
  <si>
    <t>587/1396</t>
  </si>
  <si>
    <t>308/1397</t>
  </si>
  <si>
    <t>227/1398</t>
  </si>
  <si>
    <t>204/1399</t>
  </si>
  <si>
    <t>176/1400</t>
  </si>
  <si>
    <t>177/1401</t>
  </si>
  <si>
    <t>306/1402</t>
  </si>
  <si>
    <t>305/1403</t>
  </si>
  <si>
    <t>307/1404</t>
  </si>
  <si>
    <t>308/1405</t>
  </si>
  <si>
    <t>587/1406</t>
  </si>
  <si>
    <t>588/1407</t>
  </si>
  <si>
    <t>108/1408</t>
  </si>
  <si>
    <t>145/1409</t>
  </si>
  <si>
    <t>161/1410</t>
  </si>
  <si>
    <t>198/1411</t>
  </si>
  <si>
    <t>147/1412</t>
  </si>
  <si>
    <t>146/1413</t>
  </si>
  <si>
    <t>20/8</t>
  </si>
  <si>
    <t>19/9</t>
  </si>
  <si>
    <t>25/10</t>
  </si>
  <si>
    <t># Blender v2.80 (sub 75) OBJ File: ''</t>
  </si>
  <si>
    <t># www.blender.org</t>
  </si>
  <si>
    <t>mtllib smash3a.mtl</t>
  </si>
  <si>
    <t>o smash2</t>
  </si>
  <si>
    <t>v 0.750000 0.062500 0.437500</t>
  </si>
  <si>
    <t>v 0.750000 -0.000000 0.437500</t>
  </si>
  <si>
    <t>v 0.750000 -0.000000 0.187500</t>
  </si>
  <si>
    <t>v 0.750000 0.062500 0.187500</t>
  </si>
  <si>
    <t>v 0.812500 -0.000000 0.437500</t>
  </si>
  <si>
    <t>v 0.812500 -0.000000 0.750000</t>
  </si>
  <si>
    <t>v 0.187500 -0.000000 0.750000</t>
  </si>
  <si>
    <t>v 0.187500 -0.000000 0.437500</t>
  </si>
  <si>
    <t>v 0.187500 0.062500 0.437500</t>
  </si>
  <si>
    <t>v 0.250000 0.062500 0.437500</t>
  </si>
  <si>
    <t>v 0.250000 -0.000000 0.437500</t>
  </si>
  <si>
    <t>v 0.875000 0.125000 0.437500</t>
  </si>
  <si>
    <t>v 0.875000 0.375000 0.437500</t>
  </si>
  <si>
    <t>v 0.875000 0.375000 0.750000</t>
  </si>
  <si>
    <t>v 0.875000 0.125000 0.750000</t>
  </si>
  <si>
    <t>v 0.812500 0.125000 0.437500</t>
  </si>
  <si>
    <t>v 0.812500 0.125000 0.750000</t>
  </si>
  <si>
    <t>v 0.812500 0.187500 0.125000</t>
  </si>
  <si>
    <t>v 0.812500 0.187500 0.437500</t>
  </si>
  <si>
    <t>v 0.812500 0.062500 0.437500</t>
  </si>
  <si>
    <t>v 0.812500 0.062500 0.125000</t>
  </si>
  <si>
    <t>v 0.125000 0.125000 0.437500</t>
  </si>
  <si>
    <t>v 0.125000 0.187500 0.437500</t>
  </si>
  <si>
    <t>v 0.187500 0.187500 0.437500</t>
  </si>
  <si>
    <t>v 0.187500 0.125000 0.437500</t>
  </si>
  <si>
    <t>v 0.875000 0.187500 0.437500</t>
  </si>
  <si>
    <t>v 0.187500 0.187500 0.062500</t>
  </si>
  <si>
    <t>v 0.812500 0.187500 0.062500</t>
  </si>
  <si>
    <t>v 0.187500 0.187500 0.125000</t>
  </si>
  <si>
    <t>v 0.187500 0.375000 0.437500</t>
  </si>
  <si>
    <t>v 0.125000 0.375000 0.437500</t>
  </si>
  <si>
    <t>v 0.125000 0.375000 0.625000</t>
  </si>
  <si>
    <t>v 0.187500 0.375000 0.625000</t>
  </si>
  <si>
    <t>v 0.125000 0.250000 0.812500</t>
  </si>
  <si>
    <t>v 0.187500 0.250000 0.812500</t>
  </si>
  <si>
    <t>v 0.187500 0.250000 0.625000</t>
  </si>
  <si>
    <t>v 0.125000 0.250000 0.625000</t>
  </si>
  <si>
    <t>v 0.125000 0.187500 0.062500</t>
  </si>
  <si>
    <t>v 0.125000 0.437500 0.437500</t>
  </si>
  <si>
    <t>v 0.125000 0.437500 0.062500</t>
  </si>
  <si>
    <t>v 0.312500 0.375000 0.562500</t>
  </si>
  <si>
    <t>v 0.250000 0.375000 0.562500</t>
  </si>
  <si>
    <t>v 0.250000 0.375000 0.687500</t>
  </si>
  <si>
    <t>v 0.312500 0.375000 0.687500</t>
  </si>
  <si>
    <t>v 0.250000 0.500000 0.562500</t>
  </si>
  <si>
    <t>v 0.250000 0.437500 0.562500</t>
  </si>
  <si>
    <t>v 0.375000 0.437500 0.562500</t>
  </si>
  <si>
    <t>v 0.375000 0.500000 0.562500</t>
  </si>
  <si>
    <t>v 0.187500 0.312500 0.625000</t>
  </si>
  <si>
    <t>v 0.187500 0.312500 0.687500</t>
  </si>
  <si>
    <t>v 0.250000 0.312500 0.687500</t>
  </si>
  <si>
    <t>v 0.250000 0.312500 0.625000</t>
  </si>
  <si>
    <t>v 0.687500 0.375000 0.750000</t>
  </si>
  <si>
    <t>v 0.687500 0.375000 0.687500</t>
  </si>
  <si>
    <t>v 0.625000 0.375000 0.687500</t>
  </si>
  <si>
    <t>v 0.625000 0.375000 0.750000</t>
  </si>
  <si>
    <t>v 0.812500 0.375000 0.750000</t>
  </si>
  <si>
    <t>v 0.812500 0.375000 0.687500</t>
  </si>
  <si>
    <t>v 0.750000 0.375000 0.687500</t>
  </si>
  <si>
    <t>v 0.750000 0.375000 0.750000</t>
  </si>
  <si>
    <t>v 0.312500 0.375000 0.750000</t>
  </si>
  <si>
    <t>v 0.312500 0.375000 0.812500</t>
  </si>
  <si>
    <t>v 0.812500 0.375000 0.812500</t>
  </si>
  <si>
    <t>v 0.187500 0.250000 0.750000</t>
  </si>
  <si>
    <t>v 0.312500 0.250000 0.750000</t>
  </si>
  <si>
    <t>v 0.187500 0.375000 0.750000</t>
  </si>
  <si>
    <t>v 0.125000 0.125000 0.625000</t>
  </si>
  <si>
    <t>v 0.125000 0.125000 0.812500</t>
  </si>
  <si>
    <t>v 0.187500 0.437500 0.125000</t>
  </si>
  <si>
    <t>v 0.125000 0.437500 0.125000</t>
  </si>
  <si>
    <t>v 0.187500 0.437500 0.437500</t>
  </si>
  <si>
    <t>v 0.187500 0.125000 0.750000</t>
  </si>
  <si>
    <t>v 0.187500 0.062500 0.125000</t>
  </si>
  <si>
    <t>v 0.875000 0.437500 0.437500</t>
  </si>
  <si>
    <t>v 0.812500 0.437500 0.437500</t>
  </si>
  <si>
    <t>v 0.812500 0.375000 0.437500</t>
  </si>
  <si>
    <t>v 0.250000 0.437500 0.500000</t>
  </si>
  <si>
    <t>v 0.250000 0.437500 0.437500</t>
  </si>
  <si>
    <t>v 0.187500 0.437500 0.500000</t>
  </si>
  <si>
    <t>v 0.187500 0.375000 0.500000</t>
  </si>
  <si>
    <t>v 0.187500 0.375000 0.562500</t>
  </si>
  <si>
    <t>v 0.250000 0.375000 0.500000</t>
  </si>
  <si>
    <t>v 0.687500 0.437500 0.687500</t>
  </si>
  <si>
    <t>v 0.625000 0.437500 0.687500</t>
  </si>
  <si>
    <t>v 0.812500 0.437500 0.687500</t>
  </si>
  <si>
    <t>v 0.750000 0.437500 0.687500</t>
  </si>
  <si>
    <t>v 0.312500 0.437500 0.750000</t>
  </si>
  <si>
    <t>v 0.312500 0.437500 0.687500</t>
  </si>
  <si>
    <t>v 0.375000 0.437500 0.687500</t>
  </si>
  <si>
    <t>v 0.375000 0.375000 0.687500</t>
  </si>
  <si>
    <t>v 0.375000 0.437500 0.750000</t>
  </si>
  <si>
    <t>v 0.375000 0.375000 0.750000</t>
  </si>
  <si>
    <t>v 0.437500 0.375000 0.687500</t>
  </si>
  <si>
    <t>v 0.437500 0.375000 0.750000</t>
  </si>
  <si>
    <t>v 0.437500 0.437500 0.750000</t>
  </si>
  <si>
    <t>v 0.437500 0.437500 0.687500</t>
  </si>
  <si>
    <t>v 0.625000 0.437500 0.750000</t>
  </si>
  <si>
    <t>v 0.562500 0.437500 0.750000</t>
  </si>
  <si>
    <t>v 0.562500 0.375000 0.750000</t>
  </si>
  <si>
    <t>v 0.750000 0.562500 0.625000</t>
  </si>
  <si>
    <t>v 0.687500 0.562500 0.625000</t>
  </si>
  <si>
    <t>v 0.687500 0.437500 0.625000</t>
  </si>
  <si>
    <t>v 0.750000 0.437500 0.625000</t>
  </si>
  <si>
    <t>v 0.250000 0.562500 0.500000</t>
  </si>
  <si>
    <t>v 0.250000 0.562500 0.437500</t>
  </si>
  <si>
    <t>v 0.437500 0.500000 0.625000</t>
  </si>
  <si>
    <t>v 0.437500 0.500000 0.562500</t>
  </si>
  <si>
    <t>v 0.375000 0.500000 0.625000</t>
  </si>
  <si>
    <t>v 0.750000 0.437500 0.437500</t>
  </si>
  <si>
    <t>v 0.375000 0.500000 0.687500</t>
  </si>
  <si>
    <t>v 0.562500 0.500000 0.687500</t>
  </si>
  <si>
    <t>v 0.562500 0.500000 0.625000</t>
  </si>
  <si>
    <t>v 0.812500 0.562500 0.437500</t>
  </si>
  <si>
    <t>v 0.812500 0.562500 0.375000</t>
  </si>
  <si>
    <t>v 0.750000 0.562500 0.375000</t>
  </si>
  <si>
    <t>v 0.750000 0.562500 0.437500</t>
  </si>
  <si>
    <t>v 0.250000 0.500000 0.500000</t>
  </si>
  <si>
    <t>v 0.375000 0.500000 0.500000</t>
  </si>
  <si>
    <t>v 0.375000 0.562500 0.500000</t>
  </si>
  <si>
    <t>v 0.312500 0.562500 0.500000</t>
  </si>
  <si>
    <t>v 0.437500 0.562500 0.500000</t>
  </si>
  <si>
    <t>v 0.437500 0.625000 0.500000</t>
  </si>
  <si>
    <t>v 0.312500 0.625000 0.500000</t>
  </si>
  <si>
    <t>v 0.687500 0.500000 0.500000</t>
  </si>
  <si>
    <t>v 0.750000 0.500000 0.500000</t>
  </si>
  <si>
    <t>v 0.750000 0.562500 0.500000</t>
  </si>
  <si>
    <t>v 0.687500 0.562500 0.500000</t>
  </si>
  <si>
    <t>v 0.750000 0.500000 0.625000</t>
  </si>
  <si>
    <t>v 0.750000 0.500000 0.562500</t>
  </si>
  <si>
    <t>v 0.750000 0.562500 0.562500</t>
  </si>
  <si>
    <t>v 0.187500 0.562500 0.437500</t>
  </si>
  <si>
    <t>v 0.250000 0.750000 0.187500</t>
  </si>
  <si>
    <t>v 0.250000 0.625000 0.187500</t>
  </si>
  <si>
    <t>v 0.250000 0.625000 0.375000</t>
  </si>
  <si>
    <t>v 0.250000 0.750000 0.375000</t>
  </si>
  <si>
    <t>v 0.187500 0.625000 0.375000</t>
  </si>
  <si>
    <t>v 0.187500 0.562500 0.375000</t>
  </si>
  <si>
    <t>v 0.250000 0.562500 0.375000</t>
  </si>
  <si>
    <t>v 0.312500 0.625000 0.437500</t>
  </si>
  <si>
    <t>v 0.312500 0.625000 0.375000</t>
  </si>
  <si>
    <t>v 0.250000 0.625000 0.437500</t>
  </si>
  <si>
    <t>v 0.375000 0.750000 0.437500</t>
  </si>
  <si>
    <t>v 0.312500 0.750000 0.437500</t>
  </si>
  <si>
    <t>v 0.375000 0.625000 0.437500</t>
  </si>
  <si>
    <t>v 0.625000 0.562500 0.562500</t>
  </si>
  <si>
    <t>v 0.625000 0.625000 0.562500</t>
  </si>
  <si>
    <t>v 0.437500 0.625000 0.562500</t>
  </si>
  <si>
    <t>v 0.437500 0.562500 0.562500</t>
  </si>
  <si>
    <t>v 0.562500 0.562500 0.562500</t>
  </si>
  <si>
    <t>v 0.562500 0.500000 0.562500</t>
  </si>
  <si>
    <t>v 0.562500 0.562500 0.687500</t>
  </si>
  <si>
    <t>v 0.500000 0.687500 0.500000</t>
  </si>
  <si>
    <t>v 0.500000 0.687500 0.437500</t>
  </si>
  <si>
    <t>v 0.437500 0.687500 0.437500</t>
  </si>
  <si>
    <t>v 0.437500 0.687500 0.500000</t>
  </si>
  <si>
    <t>v 0.625000 0.687500 0.500000</t>
  </si>
  <si>
    <t>v 0.625000 0.750000 0.500000</t>
  </si>
  <si>
    <t>v 0.500000 0.750000 0.500000</t>
  </si>
  <si>
    <t>v 0.687500 0.625000 0.625000</t>
  </si>
  <si>
    <t>v 0.687500 0.562500 0.437500</t>
  </si>
  <si>
    <t>v 0.687500 0.625000 0.437500</t>
  </si>
  <si>
    <t>v 0.687500 0.687500 0.500000</t>
  </si>
  <si>
    <t>v 0.687500 0.687500 0.437500</t>
  </si>
  <si>
    <t>v 0.625000 0.687500 0.437500</t>
  </si>
  <si>
    <t>v 0.687500 0.687500 0.562500</t>
  </si>
  <si>
    <t>v 0.687500 0.625000 0.562500</t>
  </si>
  <si>
    <t>v 0.562500 0.687500 0.500000</t>
  </si>
  <si>
    <t>v 0.562500 0.625000 0.500000</t>
  </si>
  <si>
    <t>v 0.187500 0.625000 0.125000</t>
  </si>
  <si>
    <t>v 0.187500 0.625000 0.187500</t>
  </si>
  <si>
    <t>v 0.812500 0.625000 0.187500</t>
  </si>
  <si>
    <t>v 0.812500 0.625000 0.125000</t>
  </si>
  <si>
    <t>v 0.500000 0.875000 0.437500</t>
  </si>
  <si>
    <t>v 0.437500 0.875000 0.437500</t>
  </si>
  <si>
    <t>v 0.687500 0.750000 0.437500</t>
  </si>
  <si>
    <t>v 0.625000 0.750000 0.437500</t>
  </si>
  <si>
    <t>v 0.500000 0.750000 0.437500</t>
  </si>
  <si>
    <t>v 0.625000 0.875000 0.312500</t>
  </si>
  <si>
    <t>v 0.625000 0.812500 0.312500</t>
  </si>
  <si>
    <t>v 0.375000 0.812500 0.312500</t>
  </si>
  <si>
    <t>v 0.375000 0.875000 0.312500</t>
  </si>
  <si>
    <t>v 0.687500 0.812500 0.375000</t>
  </si>
  <si>
    <t>v 0.687500 0.812500 0.312500</t>
  </si>
  <si>
    <t>v 0.625000 0.812500 0.375000</t>
  </si>
  <si>
    <t>v 0.250000 0.750000 0.250000</t>
  </si>
  <si>
    <t>v 0.750000 0.750000 0.250000</t>
  </si>
  <si>
    <t>v 0.750000 0.750000 0.187500</t>
  </si>
  <si>
    <t>v 0.562500 0.875000 0.437500</t>
  </si>
  <si>
    <t>v 0.562500 0.812500 0.437500</t>
  </si>
  <si>
    <t>v 0.562500 0.812500 0.375000</t>
  </si>
  <si>
    <t>v 0.562500 0.875000 0.375000</t>
  </si>
  <si>
    <t>v 0.250000 -0.000000 0.187500</t>
  </si>
  <si>
    <t>v 0.250000 0.062500 0.187500</t>
  </si>
  <si>
    <t>v 0.187500 0.062500 0.187500</t>
  </si>
  <si>
    <t>v 0.812500 0.062500 0.187500</t>
  </si>
  <si>
    <t>v 0.187500 0.125000 0.812500</t>
  </si>
  <si>
    <t>v 0.812500 0.437500 0.125000</t>
  </si>
  <si>
    <t>v 0.812500 0.125000 0.812500</t>
  </si>
  <si>
    <t>v 0.812500 0.312500 0.812500</t>
  </si>
  <si>
    <t>v 0.312500 0.312500 0.812500</t>
  </si>
  <si>
    <t>v 0.187500 0.250000 0.687500</t>
  </si>
  <si>
    <t>v 0.187500 0.375000 0.687500</t>
  </si>
  <si>
    <t>v 0.312500 0.125000 0.812500</t>
  </si>
  <si>
    <t>v 0.312500 0.250000 0.812500</t>
  </si>
  <si>
    <t>v 0.875000 0.312500 0.750000</t>
  </si>
  <si>
    <t>v 0.875000 0.312500 0.812500</t>
  </si>
  <si>
    <t>v 0.875000 0.125000 0.812500</t>
  </si>
  <si>
    <t>v 0.812500 0.312500 0.750000</t>
  </si>
  <si>
    <t>v 0.250000 0.437500 0.625000</t>
  </si>
  <si>
    <t>v 0.187500 0.437500 0.625000</t>
  </si>
  <si>
    <t>v 0.562500 0.375000 0.687500</t>
  </si>
  <si>
    <t>v 0.500000 0.375000 0.687500</t>
  </si>
  <si>
    <t>v 0.500000 0.375000 0.750000</t>
  </si>
  <si>
    <t>v 0.187500 0.437500 0.562500</t>
  </si>
  <si>
    <t>v 0.250000 0.375000 0.625000</t>
  </si>
  <si>
    <t>v 0.312500 0.437500 0.562500</t>
  </si>
  <si>
    <t>v 0.312500 0.375000 0.625000</t>
  </si>
  <si>
    <t>v 0.312500 0.437500 0.625000</t>
  </si>
  <si>
    <t>v 0.375000 0.437500 0.625000</t>
  </si>
  <si>
    <t>v 0.375000 0.375000 0.625000</t>
  </si>
  <si>
    <t>v 0.750000 0.687500 0.375000</t>
  </si>
  <si>
    <t>v 0.750000 0.687500 0.437500</t>
  </si>
  <si>
    <t>v 0.500000 0.437500 0.750000</t>
  </si>
  <si>
    <t>v 0.500000 0.437500 0.687500</t>
  </si>
  <si>
    <t>v 0.562500 0.437500 0.687500</t>
  </si>
  <si>
    <t>v 0.687500 0.437500 0.750000</t>
  </si>
  <si>
    <t>v 0.750000 0.437500 0.750000</t>
  </si>
  <si>
    <t>v 0.812500 0.437500 0.375000</t>
  </si>
  <si>
    <t>v 0.687500 0.500000 0.687500</t>
  </si>
  <si>
    <t>v 0.687500 0.500000 0.625000</t>
  </si>
  <si>
    <t>v 0.625000 0.500000 0.625000</t>
  </si>
  <si>
    <t>v 0.625000 0.500000 0.687500</t>
  </si>
  <si>
    <t>v 0.312500 0.562500 0.437500</t>
  </si>
  <si>
    <t>v 0.500000 0.562500 0.562500</t>
  </si>
  <si>
    <t>v 0.500000 0.500000 0.562500</t>
  </si>
  <si>
    <t>v 0.687500 0.500000 0.562500</t>
  </si>
  <si>
    <t>v 0.687500 0.562500 0.562500</t>
  </si>
  <si>
    <t>v 0.437500 0.562500 0.625000</t>
  </si>
  <si>
    <t>v 0.625000 0.625000 0.625000</t>
  </si>
  <si>
    <t>v 0.500000 0.500000 0.625000</t>
  </si>
  <si>
    <t>v 0.625000 0.562500 0.687500</t>
  </si>
  <si>
    <t>v 0.812500 0.437500 0.062500</t>
  </si>
  <si>
    <t>v 0.812500 0.625000 0.375000</t>
  </si>
  <si>
    <t>v 0.750000 0.625000 0.375000</t>
  </si>
  <si>
    <t>v 0.687500 0.750000 0.250000</t>
  </si>
  <si>
    <t>v 0.687500 0.750000 0.375000</t>
  </si>
  <si>
    <t>v 0.750000 0.750000 0.375000</t>
  </si>
  <si>
    <t>v 0.562500 0.625000 0.562500</t>
  </si>
  <si>
    <t>v 0.562500 0.687500 0.562500</t>
  </si>
  <si>
    <t>v 0.750000 0.500000 0.437500</t>
  </si>
  <si>
    <t>v 0.437500 0.812500 0.437500</t>
  </si>
  <si>
    <t>v 0.375000 0.812500 0.437500</t>
  </si>
  <si>
    <t>v 0.437500 0.625000 0.437500</t>
  </si>
  <si>
    <t>v 0.687500 0.687500 0.375000</t>
  </si>
  <si>
    <t>v 0.750000 0.625000 0.187500</t>
  </si>
  <si>
    <t>v 0.312500 0.750000 0.250000</t>
  </si>
  <si>
    <t>v 0.312500 0.750000 0.375000</t>
  </si>
  <si>
    <t>v 0.312500 0.812500 0.375000</t>
  </si>
  <si>
    <t>v 0.312500 0.812500 0.250000</t>
  </si>
  <si>
    <t>v 0.375000 0.750000 0.375000</t>
  </si>
  <si>
    <t>v 0.625000 0.750000 0.375000</t>
  </si>
  <si>
    <t>v 0.687500 0.812500 0.250000</t>
  </si>
  <si>
    <t>v 0.375000 0.812500 0.375000</t>
  </si>
  <si>
    <t>v 0.312500 0.812500 0.312500</t>
  </si>
  <si>
    <t>v 0.437500 0.812500 0.375000</t>
  </si>
  <si>
    <t>v 0.625000 0.812500 0.437500</t>
  </si>
  <si>
    <t>v 0.562500 0.750000 0.437500</t>
  </si>
  <si>
    <t>v 0.375000 0.875000 0.375000</t>
  </si>
  <si>
    <t>v 0.437500 0.875000 0.375000</t>
  </si>
  <si>
    <t>v 0.625000 0.875000 0.375000</t>
  </si>
  <si>
    <t>v 0.875000 0.187500 0.062500</t>
  </si>
  <si>
    <t>v 0.875000 0.437500 0.125000</t>
  </si>
  <si>
    <t>v 0.187500 0.437500 0.375000</t>
  </si>
  <si>
    <t>v 0.375000 0.562500 0.562500</t>
  </si>
  <si>
    <t>v 0.500000 0.562500 0.625000</t>
  </si>
  <si>
    <t>v 0.625000 0.562500 0.625000</t>
  </si>
  <si>
    <t>v 0.875000 0.437500 0.062500</t>
  </si>
  <si>
    <t>vt 0.812500 0.437500</t>
  </si>
  <si>
    <t>vt 0.750000 0.437500</t>
  </si>
  <si>
    <t>vt 0.750000 0.187500</t>
  </si>
  <si>
    <t>vt 0.812500 0.187500</t>
  </si>
  <si>
    <t>vt 0.875000 0.437500</t>
  </si>
  <si>
    <t>vt 0.875000 0.750000</t>
  </si>
  <si>
    <t>vt 0.250000 0.750000</t>
  </si>
  <si>
    <t>vt 0.250000 0.437500</t>
  </si>
  <si>
    <t>vt 0.312500 0.437500</t>
  </si>
  <si>
    <t>vt 0.312500 0.500000</t>
  </si>
  <si>
    <t>vt 0.250000 0.500000</t>
  </si>
  <si>
    <t>vt 0.437500 0.250000</t>
  </si>
  <si>
    <t>vt 0.437500 0.500000</t>
  </si>
  <si>
    <t>vt 0.125000 0.500000</t>
  </si>
  <si>
    <t>vt 0.125000 0.250000</t>
  </si>
  <si>
    <t>vt 0.937500 0.437500</t>
  </si>
  <si>
    <t>vt 0.937500 0.750000</t>
  </si>
  <si>
    <t>vt 0.812500 0.750000</t>
  </si>
  <si>
    <t>vt 0.312500 0.312500</t>
  </si>
  <si>
    <t>vt -0.000000 0.312500</t>
  </si>
  <si>
    <t>vt -0.000000 0.187500</t>
  </si>
  <si>
    <t>vt 0.312500 0.187500</t>
  </si>
  <si>
    <t>vt 0.562500 0.250000</t>
  </si>
  <si>
    <t>vt 0.562500 0.312500</t>
  </si>
  <si>
    <t>vt 0.500000 0.312500</t>
  </si>
  <si>
    <t>vt 0.500000 0.250000</t>
  </si>
  <si>
    <t>vt 0.437500 0.312500</t>
  </si>
  <si>
    <t>vt 0.375000 0.312500</t>
  </si>
  <si>
    <t>vt 0.375000 0.250000</t>
  </si>
  <si>
    <t>vt 0.625000 0.375000</t>
  </si>
  <si>
    <t>vt -0.000000 0.375000</t>
  </si>
  <si>
    <t>vt 0.625000 0.312500</t>
  </si>
  <si>
    <t>vt 0.125000 0.312500</t>
  </si>
  <si>
    <t>vt 0.500000 0.500000</t>
  </si>
  <si>
    <t>vt 0.500000 0.437500</t>
  </si>
  <si>
    <t>vt 0.687500 0.437500</t>
  </si>
  <si>
    <t>vt 0.687500 0.500000</t>
  </si>
  <si>
    <t>vt 0.875000 0.312500</t>
  </si>
  <si>
    <t>vt 0.875000 0.375000</t>
  </si>
  <si>
    <t>vt 0.687500 0.375000</t>
  </si>
  <si>
    <t>vt 0.687500 0.312500</t>
  </si>
  <si>
    <t>vt 1.000000 0.312500</t>
  </si>
  <si>
    <t>vt 1.000000 0.562500</t>
  </si>
  <si>
    <t>vt 0.625000 0.562500</t>
  </si>
  <si>
    <t>vt 0.312500 0.250000</t>
  </si>
  <si>
    <t>vt 0.312500 0.125000</t>
  </si>
  <si>
    <t>vt 0.375000 0.125000</t>
  </si>
  <si>
    <t>vt 0.312500 0.562500</t>
  </si>
  <si>
    <t>vt 0.437500 0.562500</t>
  </si>
  <si>
    <t>vt 0.750000 0.375000</t>
  </si>
  <si>
    <t>vt 0.750000 0.062500</t>
  </si>
  <si>
    <t>vt 0.750000 0.125000</t>
  </si>
  <si>
    <t>vt 0.687500 0.125000</t>
  </si>
  <si>
    <t>vt 0.687500 0.062500</t>
  </si>
  <si>
    <t>vt 0.812500 -0.000000</t>
  </si>
  <si>
    <t>vt 0.812500 0.062500</t>
  </si>
  <si>
    <t>vt 0.750000 -0.000000</t>
  </si>
  <si>
    <t>vt 0.375000 0.437500</t>
  </si>
  <si>
    <t>vt 0.375000 0.375000</t>
  </si>
  <si>
    <t>vt 0.250000 0.312500</t>
  </si>
  <si>
    <t>vt 0.687500 0.250000</t>
  </si>
  <si>
    <t>vt 0.875000 0.250000</t>
  </si>
  <si>
    <t>vt 0.687500 0.562500</t>
  </si>
  <si>
    <t>vt 1.000000 0.500000</t>
  </si>
  <si>
    <t>vt 0.312500 0.750000</t>
  </si>
  <si>
    <t>vt 0.187500 0.750000</t>
  </si>
  <si>
    <t>vt 0.187500 0.437500</t>
  </si>
  <si>
    <t>vt 0.875000 0.187500</t>
  </si>
  <si>
    <t>vt 0.250000 0.187500</t>
  </si>
  <si>
    <t>vt 0.500000 0.562500</t>
  </si>
  <si>
    <t>vt 0.062500 0.000000</t>
  </si>
  <si>
    <t>vt 0.062500 0.062500</t>
  </si>
  <si>
    <t>vt -0.000000 0.062500</t>
  </si>
  <si>
    <t>vt -0.000000 0.000000</t>
  </si>
  <si>
    <t>vt 0.250000 0.250000</t>
  </si>
  <si>
    <t>vt -0.000000 0.625000</t>
  </si>
  <si>
    <t>vt -0.000000 0.562500</t>
  </si>
  <si>
    <t>vt 0.062500 0.562500</t>
  </si>
  <si>
    <t>vt 0.062500 0.625000</t>
  </si>
  <si>
    <t>vt 0.000000 0.250000</t>
  </si>
  <si>
    <t>vt 0.000000 0.187500</t>
  </si>
  <si>
    <t>vt 0.062500 0.187500</t>
  </si>
  <si>
    <t>vt 0.062500 0.250000</t>
  </si>
  <si>
    <t>vt 1.000000 0.750000</t>
  </si>
  <si>
    <t>vt 1.000000 0.812500</t>
  </si>
  <si>
    <t>vt 0.937500 0.812500</t>
  </si>
  <si>
    <t>vt 0.875000 0.875000</t>
  </si>
  <si>
    <t>vt 0.812500 0.875000</t>
  </si>
  <si>
    <t>vt 0.812500 0.937500</t>
  </si>
  <si>
    <t>vt 0.875000 0.937500</t>
  </si>
  <si>
    <t>vt 0.062500 0.750000</t>
  </si>
  <si>
    <t>vt 0.000000 0.750000</t>
  </si>
  <si>
    <t>vt 0.000000 0.687500</t>
  </si>
  <si>
    <t>vt 0.062500 0.687500</t>
  </si>
  <si>
    <t>vt 0.312500 0.687500</t>
  </si>
  <si>
    <t>vt 0.250000 0.687500</t>
  </si>
  <si>
    <t>vt 0.250000 0.562500</t>
  </si>
  <si>
    <t>vt 0.562500 0.687500</t>
  </si>
  <si>
    <t>vt 0.500000 0.687500</t>
  </si>
  <si>
    <t>vt 0.562500 0.562500</t>
  </si>
  <si>
    <t>vt 0.187500 0.562500</t>
  </si>
  <si>
    <t>vt 0.187500 0.500000</t>
  </si>
  <si>
    <t>vt 1.000000 -0.000000</t>
  </si>
  <si>
    <t>vt 1.000000 0.062500</t>
  </si>
  <si>
    <t>vt 0.937500 0.062500</t>
  </si>
  <si>
    <t>vt 0.937500 -0.000000</t>
  </si>
  <si>
    <t>vt 0.625000 0.062500</t>
  </si>
  <si>
    <t>vt 0.625000 0.500000</t>
  </si>
  <si>
    <t>vt 0.500000 0.625000</t>
  </si>
  <si>
    <t>vt 0.437500 0.687500</t>
  </si>
  <si>
    <t>vt 0.437500 0.625000</t>
  </si>
  <si>
    <t>vt 0.625000 0.625000</t>
  </si>
  <si>
    <t>vt 0.625000 0.687500</t>
  </si>
  <si>
    <t>vt 0.375000 0.625000</t>
  </si>
  <si>
    <t>vt 0.375000 0.687500</t>
  </si>
  <si>
    <t>vt 0.812500 0.312500</t>
  </si>
  <si>
    <t>vt 0.750000 0.312500</t>
  </si>
  <si>
    <t>vt 0.812500 0.375000</t>
  </si>
  <si>
    <t>vt 0.250000 0.625000</t>
  </si>
  <si>
    <t>vt 0.312500 0.625000</t>
  </si>
  <si>
    <t>vt 0.687500 0.875000</t>
  </si>
  <si>
    <t>vt 0.687500 0.750000</t>
  </si>
  <si>
    <t>vt 0.937500 0.687500</t>
  </si>
  <si>
    <t>vt 1.000000 0.687500</t>
  </si>
  <si>
    <t>vt 0.500000 0.875000</t>
  </si>
  <si>
    <t>vt 0.437500 0.875000</t>
  </si>
  <si>
    <t>vt 0.437500 0.750000</t>
  </si>
  <si>
    <t>vt 0.500000 0.750000</t>
  </si>
  <si>
    <t>vt 0.687500 0.625000</t>
  </si>
  <si>
    <t>vt 0.687500 0.687500</t>
  </si>
  <si>
    <t>vt 0.625000 0.125000</t>
  </si>
  <si>
    <t>vt 0.625000 0.250000</t>
  </si>
  <si>
    <t>vt 0.562500 0.750000</t>
  </si>
  <si>
    <t>vt 0.562500 0.375000</t>
  </si>
  <si>
    <t>vt 0.812500 0.687500</t>
  </si>
  <si>
    <t>vt 0.750000 0.750000</t>
  </si>
  <si>
    <t>vt 0.750000 0.687500</t>
  </si>
  <si>
    <t>vt 0.625000 0.750000</t>
  </si>
  <si>
    <t>vt 0.187500 0.687500</t>
  </si>
  <si>
    <t>vt 0.562500 0.937500</t>
  </si>
  <si>
    <t>vt 0.500000 0.937500</t>
  </si>
  <si>
    <t>vt 0.500000 0.375000</t>
  </si>
  <si>
    <t>vt 0.625000 0.937500</t>
  </si>
  <si>
    <t>vt 0.625000 1.000000</t>
  </si>
  <si>
    <t>vt 0.375000 1.000000</t>
  </si>
  <si>
    <t>vt 0.375000 0.937500</t>
  </si>
  <si>
    <t>vt 0.812500 0.500000</t>
  </si>
  <si>
    <t>vt 0.812500 0.562500</t>
  </si>
  <si>
    <t>vt 0.750000 0.562500</t>
  </si>
  <si>
    <t>vt 0.750000 0.500000</t>
  </si>
  <si>
    <t>vt 0.750000 0.812500</t>
  </si>
  <si>
    <t>vt 0.750000 0.875000</t>
  </si>
  <si>
    <t>vt 0.250000 0.875000</t>
  </si>
  <si>
    <t>vt 0.250000 0.812500</t>
  </si>
  <si>
    <t>vt 0.562500 0.875000</t>
  </si>
  <si>
    <t>vt 0.625000 0.875000</t>
  </si>
  <si>
    <t>vt 0.812500 0.250000</t>
  </si>
  <si>
    <t>vt 0.875000 0.500000</t>
  </si>
  <si>
    <t>vt 0.500000 0.187500</t>
  </si>
  <si>
    <t>vt 0.187500 0.312500</t>
  </si>
  <si>
    <t>vt 0.187500 0.187500</t>
  </si>
  <si>
    <t>vt 0.375000 0.187500</t>
  </si>
  <si>
    <t>vt 1.000000 0.375000</t>
  </si>
  <si>
    <t>vt 0.937500 0.375000</t>
  </si>
  <si>
    <t>vt 0.937500 0.187500</t>
  </si>
  <si>
    <t>vt 0.875000 0.062500</t>
  </si>
  <si>
    <t>vt 0.875000 -0.000000</t>
  </si>
  <si>
    <t>vt 0.250000 0.375000</t>
  </si>
  <si>
    <t>vt 0.312500 0.375000</t>
  </si>
  <si>
    <t>vt 0.562500 0.125000</t>
  </si>
  <si>
    <t>vt 0.562500 0.062500</t>
  </si>
  <si>
    <t>vt 0.125000 0.437500</t>
  </si>
  <si>
    <t>vt 0.437500 0.437500</t>
  </si>
  <si>
    <t>vt -0.000000 -0.000000</t>
  </si>
  <si>
    <t>vt 0.062500 -0.000000</t>
  </si>
  <si>
    <t>vt 0.375000 0.500000</t>
  </si>
  <si>
    <t>vt 0.937500 0.937500</t>
  </si>
  <si>
    <t>vt 0.875000 1.000000</t>
  </si>
  <si>
    <t>vt 0.937500 1.000000</t>
  </si>
  <si>
    <t>vt 0.500000 0.812500</t>
  </si>
  <si>
    <t>vt 0.437500 0.812500</t>
  </si>
  <si>
    <t>vt 0.437500 0.125000</t>
  </si>
  <si>
    <t>vt 0.437500 0.062500</t>
  </si>
  <si>
    <t>vt 0.500000 0.062500</t>
  </si>
  <si>
    <t>vt 0.500000 0.125000</t>
  </si>
  <si>
    <t>vt 0.000000 0.875000</t>
  </si>
  <si>
    <t>vt 0.062500 0.875000</t>
  </si>
  <si>
    <t>vt 0.062500 0.937500</t>
  </si>
  <si>
    <t>vt 0.000000 0.937500</t>
  </si>
  <si>
    <t>vt -0.000000 0.750000</t>
  </si>
  <si>
    <t>vt -0.000000 0.687500</t>
  </si>
  <si>
    <t>vt 0.812500 0.125000</t>
  </si>
  <si>
    <t>vt 0.375000 0.562500</t>
  </si>
  <si>
    <t>vt 0.562500 0.625000</t>
  </si>
  <si>
    <t>vt 0.250000 0.937500</t>
  </si>
  <si>
    <t>vt 0.312500 0.937500</t>
  </si>
  <si>
    <t>vt 0.312500 1.000000</t>
  </si>
  <si>
    <t>vt 0.250000 1.000000</t>
  </si>
  <si>
    <t>vt 0.562500 0.187500</t>
  </si>
  <si>
    <t>vt 0.625000 0.187500</t>
  </si>
  <si>
    <t>vt 0.687500 0.187500</t>
  </si>
  <si>
    <t>vt -0.000000 0.500000</t>
  </si>
  <si>
    <t>vt 0.125000 0.875000</t>
  </si>
  <si>
    <t>vt 0.125000 0.812500</t>
  </si>
  <si>
    <t>vt 0.437500 0.375000</t>
  </si>
  <si>
    <t>vt 0.625000 0.812500</t>
  </si>
  <si>
    <t>vt 0.687500 0.812500</t>
  </si>
  <si>
    <t>vt 0.437500 0.937500</t>
  </si>
  <si>
    <t>vt 0.437500 1.000000</t>
  </si>
  <si>
    <t>vt 0.625000 0.437500</t>
  </si>
  <si>
    <t>vt 0.562500 1.000000</t>
  </si>
  <si>
    <t>vt 0.562500 0.812500</t>
  </si>
  <si>
    <t>vt 0.875000 0.687500</t>
  </si>
  <si>
    <t>vt 0.875000 0.812500</t>
  </si>
  <si>
    <t>vt 0.937500 0.562500</t>
  </si>
  <si>
    <t>vt 0.937500 0.500000</t>
  </si>
  <si>
    <t>vt 0.312500 0.875000</t>
  </si>
  <si>
    <t>vt 0.125000 0.750000</t>
  </si>
  <si>
    <t>vt 0.437500 0.187500</t>
  </si>
  <si>
    <t>vt 0.187500 0.875000</t>
  </si>
  <si>
    <t>vt 0.187500 0.812500</t>
  </si>
  <si>
    <t>vt 0.500000 1.000000</t>
  </si>
  <si>
    <t>vt 0.937500 0.250000</t>
  </si>
  <si>
    <t>vn 1.0000 0.0000 0.0000</t>
  </si>
  <si>
    <t>vn 0.0000 -1.0000 -0.0000</t>
  </si>
  <si>
    <t>vn 0.0000 0.0000 -1.0000</t>
  </si>
  <si>
    <t>vn 0.0000 1.0000 0.0000</t>
  </si>
  <si>
    <t>vn -1.0000 0.0000 0.0000</t>
  </si>
  <si>
    <t>vn 0.0000 0.0000 1.0000</t>
  </si>
  <si>
    <t>usemtl Default_OBJ</t>
  </si>
  <si>
    <t>s off</t>
  </si>
  <si>
    <t>f 1/1/1 2/2/1 3/3/1 4/4/1</t>
  </si>
  <si>
    <t>f 5/5/2 6/6/2 7/7/2 8/8/2</t>
  </si>
  <si>
    <t>f 8/9/3 9/10/3 10/11/3 11/12/3</t>
  </si>
  <si>
    <t>f 12/13/1 13/14/1 14/15/1 15/16/1</t>
  </si>
  <si>
    <t>f 16/17/1 17/18/1 6/19/1 5/20/1</t>
  </si>
  <si>
    <t>f 18/21/1 19/22/1 20/23/1 21/24/1</t>
  </si>
  <si>
    <t>f 22/25/3 23/26/3 24/27/3 25/28/3</t>
  </si>
  <si>
    <t>f 16/29/3 19/30/3 26/31/3 12/32/3</t>
  </si>
  <si>
    <t>f 27/33/2 28/34/2 18/35/2 29/36/2</t>
  </si>
  <si>
    <t>f 16/29/2 12/37/2 15/38/2 17/39/2</t>
  </si>
  <si>
    <t>f 30/40/4 31/41/4 32/42/4 33/43/4</t>
  </si>
  <si>
    <t>f 34/44/4 35/45/4 36/46/4 37/47/4</t>
  </si>
  <si>
    <t>f 38/48/5 23/49/5 39/50/5 40/51/5</t>
  </si>
  <si>
    <t>f 41/52/4 42/53/4 43/54/4 44/55/4</t>
  </si>
  <si>
    <t>f 45/56/6 46/57/6 47/58/6 48/59/6</t>
  </si>
  <si>
    <t>f 49/60/4 50/61/4 51/62/4 52/63/4</t>
  </si>
  <si>
    <t>f 53/64/4 54/65/4 55/66/4 56/67/4</t>
  </si>
  <si>
    <t>f 57/68/4 58/69/4 59/70/4 60/71/4</t>
  </si>
  <si>
    <t>f 61/72/4 62/73/4 63/74/4 57/75/4</t>
  </si>
  <si>
    <t>f 64/76/6 65/77/6 61/72/6 66/78/6</t>
  </si>
  <si>
    <t>f 67/79/5 68/80/5 34/81/5 37/82/5</t>
  </si>
  <si>
    <t>f 69/83/4 70/84/4 39/85/4 71/86/4</t>
  </si>
  <si>
    <t>f 7/87/5 72/88/5 25/89/5 8/9/5</t>
  </si>
  <si>
    <t>f 73/90/3 29/91/3 18/92/3 21/93/3</t>
  </si>
  <si>
    <t>f 74/94/6 75/95/6 76/96/6 13/97/6</t>
  </si>
  <si>
    <t>f 77/98/4 78/99/4 71/100/4 79/101/4</t>
  </si>
  <si>
    <t>f 80/102/4 81/103/4 42/53/4 82/104/4</t>
  </si>
  <si>
    <t>f 83/105/6 84/106/6 55/107/6 54/108/6</t>
  </si>
  <si>
    <t>f 85/109/6 86/110/6 59/111/6 58/112/6</t>
  </si>
  <si>
    <t>f 44/113/5 61/114/5 87/115/5 88/116/5</t>
  </si>
  <si>
    <t>f 44/117/3 88/118/3 89/119/3 90/120/3</t>
  </si>
  <si>
    <t>f 90/120/1 89/119/1 91/121/1 92/122/1</t>
  </si>
  <si>
    <t>f 93/123/5 94/124/5 95/125/5 96/126/5</t>
  </si>
  <si>
    <t>f 97/127/6 98/128/6 99/129/6 56/130/6</t>
  </si>
  <si>
    <t>f 100/131/6 101/132/6 102/133/6 103/134/6</t>
  </si>
  <si>
    <t>f 104/135/5 105/136/5 78/137/5 77/138/5</t>
  </si>
  <si>
    <t>f 85/139/1 58/140/1 76/96/1 75/95/1</t>
  </si>
  <si>
    <t>f 106/141/4 107/142/4 48/143/4 108/144/4</t>
  </si>
  <si>
    <t>f 85/145/4 75/146/4 109/147/4 86/148/4</t>
  </si>
  <si>
    <t>f 108/149/4 110/150/4 111/151/4 112/152/4</t>
  </si>
  <si>
    <t>f 113/153/4 114/154/4 115/155/4 116/156/4</t>
  </si>
  <si>
    <t>f 104/157/6 117/158/6 118/159/6 119/160/6</t>
  </si>
  <si>
    <t>f 120/161/6 121/162/6 122/163/6 123/164/6</t>
  </si>
  <si>
    <t>f 124/165/6 125/166/6 126/167/6 127/168/6</t>
  </si>
  <si>
    <t>f 100/169/1 128/170/1 129/171/1 130/172/1</t>
  </si>
  <si>
    <t>f 105/136/6 131/173/6 71/174/6 78/137/6</t>
  </si>
  <si>
    <t>f 132/175/5 133/176/5 134/177/5 135/178/5</t>
  </si>
  <si>
    <t>f 134/179/6 136/180/6 137/181/6 138/182/6</t>
  </si>
  <si>
    <t>f 139/183/4 140/184/4 134/185/4 141/186/4</t>
  </si>
  <si>
    <t>f 142/187/6 143/188/6 139/189/6 144/190/6</t>
  </si>
  <si>
    <t>f 145/191/6 146/192/6 147/193/6 148/194/6</t>
  </si>
  <si>
    <t>f 149/195/5 150/196/5 111/197/5 151/198/5</t>
  </si>
  <si>
    <t>f 152/199/4 153/200/4 154/201/4 155/202/4</t>
  </si>
  <si>
    <t>f 156/203/6 157/204/6 158/205/6 152/206/6</t>
  </si>
  <si>
    <t>f 159/207/1 101/132/1 160/208/1 161/209/1</t>
  </si>
  <si>
    <t>f 162/210/4 163/211/4 164/212/4 156/213/4</t>
  </si>
  <si>
    <t>f 165/214/1 166/215/1 161/216/1 163/211/1</t>
  </si>
  <si>
    <t>f 167/217/6 155/218/6 122/163/6 168/219/6</t>
  </si>
  <si>
    <t>f 169/220/4 170/221/4 171/222/4 172/223/4</t>
  </si>
  <si>
    <t>f 173/224/6 174/225/6 154/201/6 153/200/6</t>
  </si>
  <si>
    <t>f 175/226/6 176/227/6 164/228/6 163/229/6</t>
  </si>
  <si>
    <t>f 177/230/4 158/231/4 157/232/4 176/233/4</t>
  </si>
  <si>
    <t>f 178/234/3 179/235/3 180/236/3 181/237/3</t>
  </si>
  <si>
    <t>f 182/238/4 183/239/4 179/240/4 184/241/4</t>
  </si>
  <si>
    <t>f 132/242/4 185/243/4 186/244/4 187/245/4</t>
  </si>
  <si>
    <t>f 188/246/1 189/247/1 190/248/1 191/249/1</t>
  </si>
  <si>
    <t>f 192/250/2 3/251/2 2/252/2 11/253/2</t>
  </si>
  <si>
    <t>f 3/254/3 192/255/3 193/256/3</t>
  </si>
  <si>
    <t>f 2/257/3 1/258/3 20/259/3 5/20/3</t>
  </si>
  <si>
    <t>f 9/260/5 24/27/5 29/261/5 73/262/5</t>
  </si>
  <si>
    <t>f 192/263/5 11/264/5 10/265/5 193/256/5</t>
  </si>
  <si>
    <t>f 194/266/2 73/267/2 21/268/2 195/269/2</t>
  </si>
  <si>
    <t>f 194/270/2 193/256/2 10/265/2 9/271/2</t>
  </si>
  <si>
    <t>f 22/272/2 25/28/2 196/273/2 68/274/2</t>
  </si>
  <si>
    <t>f 38/275/2 27/276/2 24/277/2 23/278/2</t>
  </si>
  <si>
    <t>f 69/279/3 169/280/3 172/281/3 197/282/3</t>
  </si>
  <si>
    <t>f 72/283/2 17/284/2 198/285/2 196/286/2</t>
  </si>
  <si>
    <t>f 22/287/5 67/79/5 32/288/5 31/289/5</t>
  </si>
  <si>
    <t>f 199/290/6 63/291/6 62/292/6 200/293/6</t>
  </si>
  <si>
    <t>f 36/46/5 201/294/5 50/295/5 49/60/5</t>
  </si>
  <si>
    <t>f 201/296/5 64/297/5 66/298/5 202/299/5</t>
  </si>
  <si>
    <t>f 203/300/6 204/301/6 35/302/6 196/303/6</t>
  </si>
  <si>
    <t>f 205/304/1 206/305/1 207/306/1 15/307/1</t>
  </si>
  <si>
    <t>f 206/308/4 205/309/4 208/310/4 199/311/4</t>
  </si>
  <si>
    <t>f 133/312/4 170/313/4 136/314/4 134/179/4</t>
  </si>
  <si>
    <t>f 209/315/6 210/316/6 49/317/6 52/318/6</t>
  </si>
  <si>
    <t>f 99/319/4 211/320/4 212/321/4 213/322/4</t>
  </si>
  <si>
    <t>f 207/323/6 206/324/6 200/293/6 203/300/6</t>
  </si>
  <si>
    <t>f 14/325/6 57/326/6 208/327/6 205/328/6</t>
  </si>
  <si>
    <t>f 63/329/1 199/330/1 208/331/1 57/75/1</t>
  </si>
  <si>
    <t>f 62/332/5 61/72/5 65/77/5 204/333/5</t>
  </si>
  <si>
    <t>f 13/334/4 76/96/4 57/326/4 14/335/4</t>
  </si>
  <si>
    <t>f 80/336/6 82/337/6 77/338/6 79/339/6</t>
  </si>
  <si>
    <t>f 81/340/5 33/341/5 210/342/5 214/343/5</t>
  </si>
  <si>
    <t>f 81/344/3 214/345/3 46/346/3 42/347/3</t>
  </si>
  <si>
    <t>f 33/348/6 32/349/6 37/350/6 36/351/6</t>
  </si>
  <si>
    <t>f 42/352/1 46/57/1 209/353/1 215/354/1</t>
  </si>
  <si>
    <t>f 42/352/6 41/355/6 216/356/6 46/57/6</t>
  </si>
  <si>
    <t>f 41/357/5 217/358/5 218/359/5 216/360/5</t>
  </si>
  <si>
    <t>f 219/361/6 218/362/6 217/363/6 220/364/6</t>
  </si>
  <si>
    <t>f 221/365/1 222/366/1 116/367/1 115/368/1</t>
  </si>
  <si>
    <t>f 91/369/6 87/370/6 61/371/6 92/372/6</t>
  </si>
  <si>
    <t>f 90/373/4 92/374/4 94/375/4 93/376/4</t>
  </si>
  <si>
    <t>f 223/377/6 95/125/6 94/124/6 213/378/6</t>
  </si>
  <si>
    <t>f 223/379/4 224/380/4 96/381/4 95/382/4</t>
  </si>
  <si>
    <t>f 212/383/6 211/384/6 225/385/6 224/386/6</t>
  </si>
  <si>
    <t>f 55/387/1 84/388/1 97/389/1 56/390/1</t>
  </si>
  <si>
    <t>f 54/391/5 53/64/5 226/392/5 83/393/5</t>
  </si>
  <si>
    <t>f 227/394/6 226/392/6 53/64/6 60/395/6</t>
  </si>
  <si>
    <t>f 114/154/1 113/396/1 75/95/1 228/397/1</t>
  </si>
  <si>
    <t>f 220/398/5 90/399/5 110/400/5 108/149/5</t>
  </si>
  <si>
    <t>f 45/401/5 117/402/5 82/403/5 42/404/5</t>
  </si>
  <si>
    <t>f 229/405/4 230/406/4 231/407/4 232/408/4</t>
  </si>
  <si>
    <t>f 105/409/4 138/410/4 137/411/4 131/412/4</t>
  </si>
  <si>
    <t>f 117/402/4 45/413/4 48/414/4 118/415/4</t>
  </si>
  <si>
    <t>f 120/416/4 233/417/4 105/136/4 104/418/4</t>
  </si>
  <si>
    <t>f 149/419/6 234/420/6 235/421/6 150/422/6</t>
  </si>
  <si>
    <t>f 130/172/3 129/171/3 236/423/3 237/424/3</t>
  </si>
  <si>
    <t>f 107/425/5 106/426/5 238/427/5 148/428/5</t>
  </si>
  <si>
    <t>f 159/429/6 239/430/6 231/431/6 230/432/6</t>
  </si>
  <si>
    <t>f 235/433/4 240/434/4 112/435/4 150/436/4</t>
  </si>
  <si>
    <t>f 241/437/6 151/198/6 111/438/6 232/439/6</t>
  </si>
  <si>
    <t>f 40/440/4 70/441/4 197/442/4 242/443/4</t>
  </si>
  <si>
    <t>f 243/444/6 244/445/6 115/368/6 114/446/6</t>
  </si>
  <si>
    <t>f 186/447/4 245/448/4 246/449/4 247/450/4</t>
  </si>
  <si>
    <t>f 139/451/6 141/452/6 105/453/6 233/454/6</t>
  </si>
  <si>
    <t>f 113/455/6 116/367/6 109/456/6 75/457/6</t>
  </si>
  <si>
    <t>f 233/454/5 120/458/5 123/459/5 139/451/5</t>
  </si>
  <si>
    <t>f 248/460/6 166/461/6 165/462/6 249/463/6</t>
  </si>
  <si>
    <t>f 128/170/1 103/464/1 109/456/1 250/465/1</t>
  </si>
  <si>
    <t>f 248/466/4 168/467/4 122/468/4 147/469/4</t>
  </si>
  <si>
    <t>f 251/470/6 252/471/6 144/472/6 253/473/6</t>
  </si>
  <si>
    <t>f 222/474/4 221/365/4 254/475/4 163/476/4</t>
  </si>
  <si>
    <t>f 253/477/5 122/478/5 155/479/5 154/201/5</t>
  </si>
  <si>
    <t>f 249/480/5 167/217/5 168/219/5 248/481/5</t>
  </si>
  <si>
    <t>f 139/451/4 123/482/4 122/483/4 253/477/4</t>
  </si>
  <si>
    <t>f 146/484/4 239/485/4 159/486/4 166/487/4</t>
  </si>
  <si>
    <t>f 171/488/4 255/489/4 244/445/4 243/490/4</t>
  </si>
  <si>
    <t>f 256/491/5 257/492/5 258/493/5 259/494/5</t>
  </si>
  <si>
    <t>f 142/495/4 260/496/4 257/497/4 143/498/4</t>
  </si>
  <si>
    <t>f 175/499/1 163/500/1 254/501/1 246/502/1</t>
  </si>
  <si>
    <t>f 175/503/4 246/502/4 261/504/4 176/505/4</t>
  </si>
  <si>
    <t>f 167/217/4 249/506/4 165/507/4 162/508/4</t>
  </si>
  <si>
    <t>f 256/509/3 259/510/3 262/511/3 245/512/3</t>
  </si>
  <si>
    <t>f 133/513/3 132/514/3 187/515/3 255/516/3</t>
  </si>
  <si>
    <t>f 263/517/4 180/518/4 264/519/4 258/493/4</t>
  </si>
  <si>
    <t>f 251/520/4 265/521/4 263/522/4 252/523/4</t>
  </si>
  <si>
    <t>f 266/524/1 176/525/1 261/526/1 184/527/1</t>
  </si>
  <si>
    <t>f 266/528/6 189/529/6 267/530/6 176/531/6</t>
  </si>
  <si>
    <t>f 266/532/4 184/527/4 190/248/4 189/533/4</t>
  </si>
  <si>
    <t>f 180/534/5 263/535/5 268/536/5 181/537/5</t>
  </si>
  <si>
    <t>f 269/538/4 174/539/4 188/540/4 191/541/4</t>
  </si>
  <si>
    <t>f 270/542/1 184/543/1 179/544/1 178/545/1</t>
  </si>
  <si>
    <t>f 270/546/6 191/547/6 190/548/6 184/549/6</t>
  </si>
  <si>
    <t>f 188/550/6 173/224/6 177/551/6 267/530/6</t>
  </si>
  <si>
    <t>f 61/552/4 44/553/4 202/299/4 66/554/4</t>
  </si>
  <si>
    <t>f 4/555/2 195/556/2 20/557/2 1/558/2</t>
  </si>
  <si>
    <t>f 72/559/6 7/560/6 6/561/6 17/562/6</t>
  </si>
  <si>
    <t>f 28/563/2 271/564/2 26/565/2 19/30/2</t>
  </si>
  <si>
    <t>f 204/566/4 65/77/4 64/76/4 35/567/4</t>
  </si>
  <si>
    <t>f 43/568/5 215/569/5 52/570/5 51/571/5</t>
  </si>
  <si>
    <t>f 43/572/3 51/573/3 50/574/3 202/299/3</t>
  </si>
  <si>
    <t>f 71/86/6 39/575/6 31/576/6 30/577/6</t>
  </si>
  <si>
    <t>f 272/578/4 197/579/4 75/95/4 74/580/4</t>
  </si>
  <si>
    <t>f 30/581/5 80/582/5 79/583/5 71/100/5</t>
  </si>
  <si>
    <t>f 187/584/1 247/585/1 244/586/1 255/587/1</t>
  </si>
  <si>
    <t>f 227/588/4 103/589/4 102/590/4 226/591/4</t>
  </si>
  <si>
    <t>f 209/592/4 46/57/4 214/343/4 210/593/4</t>
  </si>
  <si>
    <t>f 219/594/4 47/595/4 216/596/4 218/597/4</t>
  </si>
  <si>
    <t>f 217/598/4 44/55/4 90/373/4 220/599/4</t>
  </si>
  <si>
    <t>f 91/600/4 89/119/4 88/116/4 87/601/4</t>
  </si>
  <si>
    <t>f 90/602/6 93/603/6 96/604/6 89/605/6</t>
  </si>
  <si>
    <t>f 212/606/1 224/380/1 223/607/1 213/608/1</t>
  </si>
  <si>
    <t>f 98/128/5 225/609/5 211/610/5 99/129/5</t>
  </si>
  <si>
    <t>f 97/611/4 84/388/4 225/612/4 98/613/4</t>
  </si>
  <si>
    <t>f 227/614/1 60/615/1 59/616/1 86/617/1</t>
  </si>
  <si>
    <t>f 273/618/5 71/619/5 131/620/5 137/411/5</t>
  </si>
  <si>
    <t>f 47/621/5 219/622/5 108/623/5 48/143/5</t>
  </si>
  <si>
    <t>f 149/195/4 151/198/4 241/437/4 145/624/4</t>
  </si>
  <si>
    <t>f 229/625/1 83/626/1 102/627/1 230/406/1</t>
  </si>
  <si>
    <t>f 126/167/1 125/166/1 250/628/1 116/629/1</t>
  </si>
  <si>
    <t>f 126/630/4 116/629/4 160/631/4 127/632/4</t>
  </si>
  <si>
    <t>f 274/633/5 119/634/5 118/635/5 48/636/5</t>
  </si>
  <si>
    <t>f 148/637/4 121/638/4 119/634/4 274/639/4</t>
  </si>
  <si>
    <t>f 124/640/1 127/641/1 237/642/1 236/643/1</t>
  </si>
  <si>
    <t>f 124/644/4 236/645/4 129/646/4 125/647/4</t>
  </si>
  <si>
    <t>f 48/648/6 107/649/6 148/650/6 274/651/6</t>
  </si>
  <si>
    <t>f 275/652/1 240/653/1 235/654/1 234/655/1</t>
  </si>
  <si>
    <t>f 275/656/4 234/655/4 148/428/4 238/657/4</t>
  </si>
  <si>
    <t>f 100/658/4 130/172/4 237/424/4 101/659/4</t>
  </si>
  <si>
    <t>f 106/660/6 240/661/6 275/662/6 238/663/6</t>
  </si>
  <si>
    <t>f 231/664/1 276/665/1 241/437/1 232/666/1</t>
  </si>
  <si>
    <t>f 69/667/5 273/668/5 136/669/5 169/670/5</t>
  </si>
  <si>
    <t>f 256/671/4 185/672/4 135/673/4 257/674/4</t>
  </si>
  <si>
    <t>f 138/675/5 105/676/5 141/677/5 134/185/5</t>
  </si>
  <si>
    <t>f 222/678/6 163/679/6 160/208/6 116/680/6</t>
  </si>
  <si>
    <t>f 121/681/5 148/650/5 147/682/5 122/683/5</t>
  </si>
  <si>
    <t>f 145/684/5 276/685/5 239/686/5 146/484/5</t>
  </si>
  <si>
    <t>f 257/674/6 135/687/6 134/688/6 140/689/6</t>
  </si>
  <si>
    <t>f 140/690/5 139/691/5 143/692/5 257/497/5</t>
  </si>
  <si>
    <t>f 172/693/1 243/694/1 228/397/1 197/579/1</t>
  </si>
  <si>
    <t>f 259/695/4 264/696/4 183/697/4 262/698/4</t>
  </si>
  <si>
    <t>f 182/238/1 246/699/1 245/700/1 262/701/1</t>
  </si>
  <si>
    <t>f 247/702/6 246/449/6 254/703/6 221/704/6</t>
  </si>
  <si>
    <t>f 153/705/5 152/706/5 158/707/5 177/230/5</t>
  </si>
  <si>
    <t>f 157/708/1 156/709/1 164/710/1 176/233/1</t>
  </si>
  <si>
    <t>f 83/711/6 229/712/6 110/713/6 89/605/6</t>
  </si>
  <si>
    <t>f 263/714/6 258/715/6 257/716/6 260/717/6</t>
  </si>
  <si>
    <t>f 182/718/6 184/719/6 261/720/6 246/721/6</t>
  </si>
  <si>
    <t>f 260/722/5 142/723/5 252/724/5 263/522/5</t>
  </si>
  <si>
    <t>f 269/725/6 268/726/6 263/727/6 265/728/6</t>
  </si>
  <si>
    <t>f 270/729/4 178/545/4 181/537/4 268/730/4</t>
  </si>
  <si>
    <t>f 265/731/5 251/732/5 174/733/5 269/734/5</t>
  </si>
  <si>
    <t>f 38/735/3 40/736/3 242/737/3 28/738/3</t>
  </si>
  <si>
    <t>f 277/739/1 74/740/1 26/741/1 271/742/1</t>
  </si>
  <si>
    <t>f 28/563/3 242/743/3 277/744/3 271/745/3</t>
  </si>
  <si>
    <t>f 242/743/4 197/579/4 272/578/4 277/746/4</t>
  </si>
  <si>
    <t>f 17/747/2 15/748/2 207/749/2 198/750/2</t>
  </si>
  <si>
    <t>f 196/273/6 35/45/6 34/751/6 68/752/6</t>
  </si>
  <si>
    <t>f 194/266/6 195/269/6 282/753/6 281/754/6</t>
  </si>
  <si>
    <t>f 4/4/6 3/3/6 278/755/6 279/756/6</t>
  </si>
  <si>
    <t>f 281/757/6 282/758/6 279/759/6</t>
  </si>
  <si>
    <t>l 193 280</t>
  </si>
  <si>
    <t>mtllib smash3b.mtl</t>
  </si>
  <si>
    <t>f 2/254/3 1/255/3 20/256/3 5/20/3</t>
  </si>
  <si>
    <t>f 9/257/5 24/27/5 29/258/5 73/259/5</t>
  </si>
  <si>
    <t>f 192/260/5 11/261/5 10/262/5 193/263/5</t>
  </si>
  <si>
    <t>f 194/264/2 73/265/2 21/266/2 195/267/2</t>
  </si>
  <si>
    <t>f 194/268/2 193/263/2 10/262/2 9/269/2</t>
  </si>
  <si>
    <t>f 22/270/2 25/28/2 196/271/2 68/272/2</t>
  </si>
  <si>
    <t>f 38/273/2 27/274/2 24/275/2 23/276/2</t>
  </si>
  <si>
    <t>f 69/277/3 169/278/3 172/279/3 197/280/3</t>
  </si>
  <si>
    <t>f 72/281/2 17/282/2 198/283/2 196/284/2</t>
  </si>
  <si>
    <t>f 22/285/5 67/79/5 32/286/5 31/287/5</t>
  </si>
  <si>
    <t>f 199/288/6 63/289/6 62/290/6 200/291/6</t>
  </si>
  <si>
    <t>f 36/46/5 201/292/5 50/293/5 49/60/5</t>
  </si>
  <si>
    <t>f 201/294/5 64/295/5 66/296/5 202/297/5</t>
  </si>
  <si>
    <t>f 203/298/6 204/299/6 35/300/6 196/301/6</t>
  </si>
  <si>
    <t>f 205/302/1 206/303/1 207/304/1 15/305/1</t>
  </si>
  <si>
    <t>f 206/306/4 205/307/4 208/308/4 199/309/4</t>
  </si>
  <si>
    <t>f 133/310/4 170/311/4 136/312/4 134/179/4</t>
  </si>
  <si>
    <t>f 209/313/6 210/314/6 49/315/6 52/316/6</t>
  </si>
  <si>
    <t>f 99/317/4 211/318/4 212/319/4 213/320/4</t>
  </si>
  <si>
    <t>f 207/321/6 206/322/6 200/291/6 203/298/6</t>
  </si>
  <si>
    <t>f 14/323/6 57/324/6 208/325/6 205/326/6</t>
  </si>
  <si>
    <t>f 63/327/1 199/328/1 208/329/1 57/75/1</t>
  </si>
  <si>
    <t>f 62/330/5 61/72/5 65/77/5 204/331/5</t>
  </si>
  <si>
    <t>f 13/332/4 76/96/4 57/324/4 14/333/4</t>
  </si>
  <si>
    <t>f 80/334/6 82/335/6 77/336/6 79/337/6</t>
  </si>
  <si>
    <t>f 81/338/5 33/339/5 210/340/5 214/341/5</t>
  </si>
  <si>
    <t>f 81/342/3 214/343/3 46/344/3 42/345/3</t>
  </si>
  <si>
    <t>f 33/346/6 32/347/6 37/348/6 36/349/6</t>
  </si>
  <si>
    <t>f 42/350/1 46/57/1 209/351/1 215/352/1</t>
  </si>
  <si>
    <t>f 42/350/6 41/353/6 216/354/6 46/57/6</t>
  </si>
  <si>
    <t>f 41/355/5 217/356/5 218/357/5 216/358/5</t>
  </si>
  <si>
    <t>f 219/359/6 218/360/6 217/361/6 220/362/6</t>
  </si>
  <si>
    <t>f 221/363/1 222/364/1 116/365/1 115/366/1</t>
  </si>
  <si>
    <t>f 91/367/6 87/368/6 61/369/6 92/370/6</t>
  </si>
  <si>
    <t>f 90/371/4 92/372/4 94/373/4 93/374/4</t>
  </si>
  <si>
    <t>f 223/375/6 95/125/6 94/124/6 213/376/6</t>
  </si>
  <si>
    <t>f 223/377/4 224/378/4 96/379/4 95/380/4</t>
  </si>
  <si>
    <t>f 212/381/6 211/382/6 225/383/6 224/384/6</t>
  </si>
  <si>
    <t>f 55/385/1 84/386/1 97/387/1 56/388/1</t>
  </si>
  <si>
    <t>f 54/389/5 53/64/5 226/390/5 83/391/5</t>
  </si>
  <si>
    <t>f 227/392/6 226/390/6 53/64/6 60/393/6</t>
  </si>
  <si>
    <t>f 114/154/1 113/394/1 75/95/1 228/395/1</t>
  </si>
  <si>
    <t>f 220/396/5 90/397/5 110/398/5 108/149/5</t>
  </si>
  <si>
    <t>f 45/399/5 117/400/5 82/401/5 42/402/5</t>
  </si>
  <si>
    <t>f 229/403/4 230/404/4 231/405/4 232/406/4</t>
  </si>
  <si>
    <t>f 105/407/4 138/408/4 137/409/4 131/410/4</t>
  </si>
  <si>
    <t>f 117/400/4 45/411/4 48/412/4 118/413/4</t>
  </si>
  <si>
    <t>f 120/414/4 233/415/4 105/136/4 104/416/4</t>
  </si>
  <si>
    <t>f 149/417/6 234/418/6 235/419/6 150/420/6</t>
  </si>
  <si>
    <t>f 130/172/3 129/171/3 236/421/3 237/422/3</t>
  </si>
  <si>
    <t>f 107/423/5 106/424/5 238/425/5 148/426/5</t>
  </si>
  <si>
    <t>f 159/427/6 239/428/6 231/429/6 230/430/6</t>
  </si>
  <si>
    <t>f 235/431/4 240/432/4 112/433/4 150/434/4</t>
  </si>
  <si>
    <t>f 241/435/6 151/198/6 111/436/6 232/437/6</t>
  </si>
  <si>
    <t>f 40/438/4 70/439/4 197/440/4 242/441/4</t>
  </si>
  <si>
    <t>f 243/442/6 244/443/6 115/366/6 114/444/6</t>
  </si>
  <si>
    <t>f 186/445/4 245/446/4 246/447/4 247/448/4</t>
  </si>
  <si>
    <t>f 139/449/6 141/450/6 105/451/6 233/452/6</t>
  </si>
  <si>
    <t>f 113/453/6 116/365/6 109/454/6 75/455/6</t>
  </si>
  <si>
    <t>f 233/452/5 120/456/5 123/457/5 139/449/5</t>
  </si>
  <si>
    <t>f 248/458/6 166/459/6 165/460/6 249/461/6</t>
  </si>
  <si>
    <t>f 128/170/1 103/462/1 109/454/1 250/463/1</t>
  </si>
  <si>
    <t>f 248/464/4 168/465/4 122/466/4 147/467/4</t>
  </si>
  <si>
    <t>f 251/468/6 252/469/6 144/470/6 253/471/6</t>
  </si>
  <si>
    <t>f 222/472/4 221/363/4 254/473/4 163/474/4</t>
  </si>
  <si>
    <t>f 253/475/5 122/476/5 155/477/5 154/201/5</t>
  </si>
  <si>
    <t>f 249/478/5 167/217/5 168/219/5 248/479/5</t>
  </si>
  <si>
    <t>f 139/449/4 123/480/4 122/481/4 253/475/4</t>
  </si>
  <si>
    <t>f 146/482/4 239/483/4 159/484/4 166/485/4</t>
  </si>
  <si>
    <t>f 171/486/4 255/487/4 244/443/4 243/488/4</t>
  </si>
  <si>
    <t>f 256/489/5 257/490/5 258/491/5 259/492/5</t>
  </si>
  <si>
    <t>f 142/493/4 260/494/4 257/495/4 143/496/4</t>
  </si>
  <si>
    <t>f 175/497/1 163/498/1 254/499/1 246/500/1</t>
  </si>
  <si>
    <t>f 175/501/4 246/500/4 261/502/4 176/503/4</t>
  </si>
  <si>
    <t>f 167/217/4 249/504/4 165/505/4 162/506/4</t>
  </si>
  <si>
    <t>f 256/507/3 259/508/3 262/509/3 245/510/3</t>
  </si>
  <si>
    <t>f 133/511/3 132/512/3 187/513/3 255/514/3</t>
  </si>
  <si>
    <t>f 263/515/4 180/516/4 264/517/4 258/491/4</t>
  </si>
  <si>
    <t>f 251/518/4 265/519/4 263/520/4 252/521/4</t>
  </si>
  <si>
    <t>f 266/522/1 176/523/1 261/524/1 184/525/1</t>
  </si>
  <si>
    <t>f 266/526/6 189/527/6 267/528/6 176/529/6</t>
  </si>
  <si>
    <t>f 266/530/4 184/525/4 190/248/4 189/531/4</t>
  </si>
  <si>
    <t>f 180/532/5 263/533/5 268/534/5 181/535/5</t>
  </si>
  <si>
    <t>f 269/536/4 174/537/4 188/538/4 191/539/4</t>
  </si>
  <si>
    <t>f 270/540/1 184/541/1 179/542/1 178/543/1</t>
  </si>
  <si>
    <t>f 270/544/6 191/545/6 190/546/6 184/547/6</t>
  </si>
  <si>
    <t>f 188/548/6 173/224/6 177/549/6 267/528/6</t>
  </si>
  <si>
    <t>f 61/550/4 44/551/4 202/297/4 66/552/4</t>
  </si>
  <si>
    <t>f 4/553/2 195/554/2 20/555/2 1/556/2</t>
  </si>
  <si>
    <t>f 72/557/6 7/558/6 6/559/6 17/560/6</t>
  </si>
  <si>
    <t>f 28/561/2 271/562/2 26/563/2 19/30/2</t>
  </si>
  <si>
    <t>f 204/564/4 65/77/4 64/76/4 35/565/4</t>
  </si>
  <si>
    <t>f 43/566/5 215/567/5 52/568/5 51/569/5</t>
  </si>
  <si>
    <t>f 43/570/3 51/571/3 50/572/3 202/297/3</t>
  </si>
  <si>
    <t>f 71/86/6 39/573/6 31/574/6 30/575/6</t>
  </si>
  <si>
    <t>f 272/576/4 197/577/4 75/95/4 74/578/4</t>
  </si>
  <si>
    <t>f 30/579/5 80/580/5 79/581/5 71/100/5</t>
  </si>
  <si>
    <t>f 187/582/1 247/583/1 244/584/1 255/585/1</t>
  </si>
  <si>
    <t>f 227/586/4 103/587/4 102/588/4 226/589/4</t>
  </si>
  <si>
    <t>f 209/590/4 46/57/4 214/341/4 210/591/4</t>
  </si>
  <si>
    <t>f 219/592/4 47/593/4 216/594/4 218/595/4</t>
  </si>
  <si>
    <t>f 217/596/4 44/55/4 90/371/4 220/597/4</t>
  </si>
  <si>
    <t>f 91/598/4 89/119/4 88/116/4 87/599/4</t>
  </si>
  <si>
    <t>f 90/600/6 93/601/6 96/602/6 89/603/6</t>
  </si>
  <si>
    <t>f 212/604/1 224/378/1 223/605/1 213/606/1</t>
  </si>
  <si>
    <t>f 98/128/5 225/607/5 211/608/5 99/129/5</t>
  </si>
  <si>
    <t>f 97/609/4 84/386/4 225/610/4 98/611/4</t>
  </si>
  <si>
    <t>f 227/612/1 60/613/1 59/614/1 86/615/1</t>
  </si>
  <si>
    <t>f 273/616/5 71/617/5 131/618/5 137/409/5</t>
  </si>
  <si>
    <t>f 47/619/5 219/620/5 108/621/5 48/143/5</t>
  </si>
  <si>
    <t>f 149/195/4 151/198/4 241/435/4 145/622/4</t>
  </si>
  <si>
    <t>f 229/623/1 83/624/1 102/625/1 230/404/1</t>
  </si>
  <si>
    <t>f 126/167/1 125/166/1 250/626/1 116/627/1</t>
  </si>
  <si>
    <t>f 126/628/4 116/627/4 160/629/4 127/630/4</t>
  </si>
  <si>
    <t>f 274/631/5 119/632/5 118/633/5 48/634/5</t>
  </si>
  <si>
    <t>f 148/635/4 121/636/4 119/632/4 274/637/4</t>
  </si>
  <si>
    <t>f 124/638/1 127/639/1 237/640/1 236/641/1</t>
  </si>
  <si>
    <t>f 124/642/4 236/643/4 129/644/4 125/645/4</t>
  </si>
  <si>
    <t>f 48/646/6 107/647/6 148/648/6 274/649/6</t>
  </si>
  <si>
    <t>f 275/650/1 240/651/1 235/652/1 234/653/1</t>
  </si>
  <si>
    <t>f 275/654/4 234/653/4 148/426/4 238/655/4</t>
  </si>
  <si>
    <t>f 100/656/4 130/172/4 237/422/4 101/657/4</t>
  </si>
  <si>
    <t>f 106/658/6 240/659/6 275/660/6 238/661/6</t>
  </si>
  <si>
    <t>f 231/662/1 276/663/1 241/435/1 232/664/1</t>
  </si>
  <si>
    <t>f 69/665/5 273/666/5 136/667/5 169/668/5</t>
  </si>
  <si>
    <t>f 256/669/4 185/670/4 135/671/4 257/672/4</t>
  </si>
  <si>
    <t>f 138/673/5 105/674/5 141/675/5 134/185/5</t>
  </si>
  <si>
    <t>f 222/676/6 163/677/6 160/208/6 116/678/6</t>
  </si>
  <si>
    <t>f 121/679/5 148/648/5 147/680/5 122/681/5</t>
  </si>
  <si>
    <t>f 145/682/5 276/683/5 239/684/5 146/482/5</t>
  </si>
  <si>
    <t>f 257/672/6 135/685/6 134/686/6 140/687/6</t>
  </si>
  <si>
    <t>f 140/688/5 139/689/5 143/690/5 257/495/5</t>
  </si>
  <si>
    <t>f 172/691/1 243/692/1 228/395/1 197/577/1</t>
  </si>
  <si>
    <t>f 259/693/4 264/694/4 183/695/4 262/696/4</t>
  </si>
  <si>
    <t>f 182/238/1 246/697/1 245/698/1 262/699/1</t>
  </si>
  <si>
    <t>f 247/700/6 246/447/6 254/701/6 221/702/6</t>
  </si>
  <si>
    <t>f 153/703/5 152/704/5 158/705/5 177/230/5</t>
  </si>
  <si>
    <t>f 157/706/1 156/707/1 164/708/1 176/233/1</t>
  </si>
  <si>
    <t>f 83/709/6 229/710/6 110/711/6 89/603/6</t>
  </si>
  <si>
    <t>f 263/712/6 258/713/6 257/714/6 260/715/6</t>
  </si>
  <si>
    <t>f 182/716/6 184/717/6 261/718/6 246/719/6</t>
  </si>
  <si>
    <t>f 260/720/5 142/721/5 252/722/5 263/520/5</t>
  </si>
  <si>
    <t>f 269/723/6 268/724/6 263/725/6 265/726/6</t>
  </si>
  <si>
    <t>f 270/727/4 178/543/4 181/535/4 268/728/4</t>
  </si>
  <si>
    <t>f 265/729/5 251/730/5 174/731/5 269/732/5</t>
  </si>
  <si>
    <t>f 38/733/3 40/734/3 242/735/3 28/736/3</t>
  </si>
  <si>
    <t>f 277/737/1 74/738/1 26/739/1 271/740/1</t>
  </si>
  <si>
    <t>f 28/561/3 242/741/3 277/742/3 271/743/3</t>
  </si>
  <si>
    <t>f 242/741/4 197/577/4 272/576/4 277/744/4</t>
  </si>
  <si>
    <t>f 17/745/2 15/746/2 207/747/2 198/748/2</t>
  </si>
  <si>
    <t>f 196/271/6 35/45/6 34/749/6 68/750/6</t>
  </si>
  <si>
    <t>f 194/264/6 195/267/6 282/751/6 281/752/6</t>
  </si>
  <si>
    <t>f 4/4/6 3/3/6 278/753/6 279/754/6</t>
  </si>
  <si>
    <t>f 281/755/6 282/756/6 279/757/6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</si>
</sst>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224"/>
  <sheetViews>
    <sheetView topLeftCell="A1981" workbookViewId="0">
      <selection sqref="A1:D2004"/>
    </sheetView>
  </sheetViews>
  <sheetFormatPr defaultRowHeight="15" x14ac:dyDescent="0.25"/>
  <cols>
    <col min="1" max="8" width="9.140625" style="1"/>
    <col min="9" max="11" width="10.7109375" style="1" bestFit="1" customWidth="1"/>
    <col min="12" max="16384" width="9.1406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 t="s">
        <v>0</v>
      </c>
      <c r="B2" s="1" t="s">
        <v>8</v>
      </c>
    </row>
    <row r="3" spans="1:8" x14ac:dyDescent="0.25">
      <c r="A3" s="1" t="s">
        <v>9</v>
      </c>
      <c r="B3" s="1" t="s">
        <v>10</v>
      </c>
    </row>
    <row r="4" spans="1:8" x14ac:dyDescent="0.25">
      <c r="A4" s="1" t="s">
        <v>11</v>
      </c>
      <c r="B4" s="1" t="s">
        <v>12</v>
      </c>
      <c r="C4" s="1" t="s">
        <v>13</v>
      </c>
      <c r="D4" s="1" t="s">
        <v>14</v>
      </c>
      <c r="F4" s="1">
        <f>B4*16</f>
        <v>4</v>
      </c>
      <c r="G4" s="1">
        <f t="shared" ref="G4:G67" si="0">C4*16</f>
        <v>0</v>
      </c>
      <c r="H4" s="1">
        <f t="shared" ref="H4:H67" si="1">D4*16</f>
        <v>3</v>
      </c>
    </row>
    <row r="5" spans="1:8" x14ac:dyDescent="0.25">
      <c r="A5" s="1" t="s">
        <v>11</v>
      </c>
      <c r="B5" s="1" t="s">
        <v>12</v>
      </c>
      <c r="C5" s="1" t="s">
        <v>13</v>
      </c>
      <c r="D5" s="1" t="s">
        <v>12</v>
      </c>
      <c r="F5" s="1">
        <f t="shared" ref="F5:F68" si="2">B5*16</f>
        <v>4</v>
      </c>
      <c r="G5" s="1">
        <f t="shared" si="0"/>
        <v>0</v>
      </c>
      <c r="H5" s="1">
        <f t="shared" si="1"/>
        <v>4</v>
      </c>
    </row>
    <row r="6" spans="1:8" x14ac:dyDescent="0.25">
      <c r="A6" s="1" t="s">
        <v>11</v>
      </c>
      <c r="B6" s="1" t="s">
        <v>12</v>
      </c>
      <c r="C6" s="1" t="s">
        <v>15</v>
      </c>
      <c r="D6" s="1" t="s">
        <v>12</v>
      </c>
      <c r="F6" s="1">
        <f t="shared" si="2"/>
        <v>4</v>
      </c>
      <c r="G6" s="1">
        <f t="shared" si="0"/>
        <v>1</v>
      </c>
      <c r="H6" s="1">
        <f t="shared" si="1"/>
        <v>4</v>
      </c>
    </row>
    <row r="7" spans="1:8" x14ac:dyDescent="0.25">
      <c r="A7" s="1" t="s">
        <v>11</v>
      </c>
      <c r="B7" s="1" t="s">
        <v>12</v>
      </c>
      <c r="C7" s="1" t="s">
        <v>15</v>
      </c>
      <c r="D7" s="1" t="s">
        <v>14</v>
      </c>
      <c r="F7" s="1">
        <f t="shared" si="2"/>
        <v>4</v>
      </c>
      <c r="G7" s="1">
        <f t="shared" si="0"/>
        <v>1</v>
      </c>
      <c r="H7" s="1">
        <f t="shared" si="1"/>
        <v>3</v>
      </c>
    </row>
    <row r="8" spans="1:8" x14ac:dyDescent="0.25">
      <c r="A8" s="1" t="s">
        <v>11</v>
      </c>
      <c r="B8" s="1" t="s">
        <v>16</v>
      </c>
      <c r="C8" s="1" t="s">
        <v>15</v>
      </c>
      <c r="D8" s="1" t="s">
        <v>14</v>
      </c>
      <c r="F8" s="1">
        <f t="shared" si="2"/>
        <v>5</v>
      </c>
      <c r="G8" s="1">
        <f t="shared" si="0"/>
        <v>1</v>
      </c>
      <c r="H8" s="1">
        <f t="shared" si="1"/>
        <v>3</v>
      </c>
    </row>
    <row r="9" spans="1:8" x14ac:dyDescent="0.25">
      <c r="A9" s="1" t="s">
        <v>11</v>
      </c>
      <c r="B9" s="1" t="s">
        <v>16</v>
      </c>
      <c r="C9" s="1" t="s">
        <v>13</v>
      </c>
      <c r="D9" s="1" t="s">
        <v>14</v>
      </c>
      <c r="F9" s="1">
        <f t="shared" si="2"/>
        <v>5</v>
      </c>
      <c r="G9" s="1">
        <f t="shared" si="0"/>
        <v>0</v>
      </c>
      <c r="H9" s="1">
        <f t="shared" si="1"/>
        <v>3</v>
      </c>
    </row>
    <row r="10" spans="1:8" x14ac:dyDescent="0.25">
      <c r="A10" s="1" t="s">
        <v>11</v>
      </c>
      <c r="B10" s="1" t="s">
        <v>17</v>
      </c>
      <c r="C10" s="1" t="s">
        <v>15</v>
      </c>
      <c r="D10" s="1" t="s">
        <v>14</v>
      </c>
      <c r="F10" s="1">
        <f t="shared" si="2"/>
        <v>6</v>
      </c>
      <c r="G10" s="1">
        <f t="shared" si="0"/>
        <v>1</v>
      </c>
      <c r="H10" s="1">
        <f t="shared" si="1"/>
        <v>3</v>
      </c>
    </row>
    <row r="11" spans="1:8" x14ac:dyDescent="0.25">
      <c r="A11" s="1" t="s">
        <v>11</v>
      </c>
      <c r="B11" s="1" t="s">
        <v>17</v>
      </c>
      <c r="C11" s="1" t="s">
        <v>13</v>
      </c>
      <c r="D11" s="1" t="s">
        <v>14</v>
      </c>
      <c r="F11" s="1">
        <f t="shared" si="2"/>
        <v>6</v>
      </c>
      <c r="G11" s="1">
        <f t="shared" si="0"/>
        <v>0</v>
      </c>
      <c r="H11" s="1">
        <f t="shared" si="1"/>
        <v>3</v>
      </c>
    </row>
    <row r="12" spans="1:8" x14ac:dyDescent="0.25">
      <c r="A12" s="1" t="s">
        <v>11</v>
      </c>
      <c r="B12" s="1" t="s">
        <v>18</v>
      </c>
      <c r="C12" s="1" t="s">
        <v>15</v>
      </c>
      <c r="D12" s="1" t="s">
        <v>14</v>
      </c>
      <c r="F12" s="1">
        <f t="shared" si="2"/>
        <v>7</v>
      </c>
      <c r="G12" s="1">
        <f t="shared" si="0"/>
        <v>1</v>
      </c>
      <c r="H12" s="1">
        <f t="shared" si="1"/>
        <v>3</v>
      </c>
    </row>
    <row r="13" spans="1:8" x14ac:dyDescent="0.25">
      <c r="A13" s="1" t="s">
        <v>11</v>
      </c>
      <c r="B13" s="1" t="s">
        <v>18</v>
      </c>
      <c r="C13" s="1" t="s">
        <v>13</v>
      </c>
      <c r="D13" s="1" t="s">
        <v>14</v>
      </c>
      <c r="F13" s="1">
        <f t="shared" si="2"/>
        <v>7</v>
      </c>
      <c r="G13" s="1">
        <f t="shared" si="0"/>
        <v>0</v>
      </c>
      <c r="H13" s="1">
        <f t="shared" si="1"/>
        <v>3</v>
      </c>
    </row>
    <row r="14" spans="1:8" x14ac:dyDescent="0.25">
      <c r="A14" s="1" t="s">
        <v>11</v>
      </c>
      <c r="B14" s="1" t="s">
        <v>19</v>
      </c>
      <c r="C14" s="1" t="s">
        <v>15</v>
      </c>
      <c r="D14" s="1" t="s">
        <v>14</v>
      </c>
      <c r="F14" s="1">
        <f t="shared" si="2"/>
        <v>8</v>
      </c>
      <c r="G14" s="1">
        <f t="shared" si="0"/>
        <v>1</v>
      </c>
      <c r="H14" s="1">
        <f t="shared" si="1"/>
        <v>3</v>
      </c>
    </row>
    <row r="15" spans="1:8" x14ac:dyDescent="0.25">
      <c r="A15" s="1" t="s">
        <v>11</v>
      </c>
      <c r="B15" s="1" t="s">
        <v>19</v>
      </c>
      <c r="C15" s="1" t="s">
        <v>13</v>
      </c>
      <c r="D15" s="1" t="s">
        <v>14</v>
      </c>
      <c r="F15" s="1">
        <f t="shared" si="2"/>
        <v>8</v>
      </c>
      <c r="G15" s="1">
        <f t="shared" si="0"/>
        <v>0</v>
      </c>
      <c r="H15" s="1">
        <f t="shared" si="1"/>
        <v>3</v>
      </c>
    </row>
    <row r="16" spans="1:8" x14ac:dyDescent="0.25">
      <c r="A16" s="1" t="s">
        <v>11</v>
      </c>
      <c r="B16" s="1" t="s">
        <v>20</v>
      </c>
      <c r="C16" s="1" t="s">
        <v>15</v>
      </c>
      <c r="D16" s="1" t="s">
        <v>14</v>
      </c>
      <c r="F16" s="1">
        <f t="shared" si="2"/>
        <v>9</v>
      </c>
      <c r="G16" s="1">
        <f t="shared" si="0"/>
        <v>1</v>
      </c>
      <c r="H16" s="1">
        <f t="shared" si="1"/>
        <v>3</v>
      </c>
    </row>
    <row r="17" spans="1:8" x14ac:dyDescent="0.25">
      <c r="A17" s="1" t="s">
        <v>11</v>
      </c>
      <c r="B17" s="1" t="s">
        <v>20</v>
      </c>
      <c r="C17" s="1" t="s">
        <v>13</v>
      </c>
      <c r="D17" s="1" t="s">
        <v>14</v>
      </c>
      <c r="F17" s="1">
        <f t="shared" si="2"/>
        <v>9</v>
      </c>
      <c r="G17" s="1">
        <f t="shared" si="0"/>
        <v>0</v>
      </c>
      <c r="H17" s="1">
        <f t="shared" si="1"/>
        <v>3</v>
      </c>
    </row>
    <row r="18" spans="1:8" x14ac:dyDescent="0.25">
      <c r="A18" s="1" t="s">
        <v>11</v>
      </c>
      <c r="B18" s="1" t="s">
        <v>21</v>
      </c>
      <c r="C18" s="1" t="s">
        <v>15</v>
      </c>
      <c r="D18" s="1" t="s">
        <v>14</v>
      </c>
      <c r="F18" s="1">
        <f t="shared" si="2"/>
        <v>10</v>
      </c>
      <c r="G18" s="1">
        <f t="shared" si="0"/>
        <v>1</v>
      </c>
      <c r="H18" s="1">
        <f t="shared" si="1"/>
        <v>3</v>
      </c>
    </row>
    <row r="19" spans="1:8" x14ac:dyDescent="0.25">
      <c r="A19" s="1" t="s">
        <v>11</v>
      </c>
      <c r="B19" s="1" t="s">
        <v>21</v>
      </c>
      <c r="C19" s="1" t="s">
        <v>13</v>
      </c>
      <c r="D19" s="1" t="s">
        <v>14</v>
      </c>
      <c r="F19" s="1">
        <f t="shared" si="2"/>
        <v>10</v>
      </c>
      <c r="G19" s="1">
        <f t="shared" si="0"/>
        <v>0</v>
      </c>
      <c r="H19" s="1">
        <f t="shared" si="1"/>
        <v>3</v>
      </c>
    </row>
    <row r="20" spans="1:8" x14ac:dyDescent="0.25">
      <c r="A20" s="1" t="s">
        <v>11</v>
      </c>
      <c r="B20" s="1" t="s">
        <v>22</v>
      </c>
      <c r="C20" s="1" t="s">
        <v>15</v>
      </c>
      <c r="D20" s="1" t="s">
        <v>14</v>
      </c>
      <c r="F20" s="1">
        <f t="shared" si="2"/>
        <v>11</v>
      </c>
      <c r="G20" s="1">
        <f t="shared" si="0"/>
        <v>1</v>
      </c>
      <c r="H20" s="1">
        <f t="shared" si="1"/>
        <v>3</v>
      </c>
    </row>
    <row r="21" spans="1:8" x14ac:dyDescent="0.25">
      <c r="A21" s="1" t="s">
        <v>11</v>
      </c>
      <c r="B21" s="1" t="s">
        <v>22</v>
      </c>
      <c r="C21" s="1" t="s">
        <v>13</v>
      </c>
      <c r="D21" s="1" t="s">
        <v>14</v>
      </c>
      <c r="F21" s="1">
        <f t="shared" si="2"/>
        <v>11</v>
      </c>
      <c r="G21" s="1">
        <f t="shared" si="0"/>
        <v>0</v>
      </c>
      <c r="H21" s="1">
        <f t="shared" si="1"/>
        <v>3</v>
      </c>
    </row>
    <row r="22" spans="1:8" x14ac:dyDescent="0.25">
      <c r="A22" s="1" t="s">
        <v>11</v>
      </c>
      <c r="B22" s="1" t="s">
        <v>23</v>
      </c>
      <c r="C22" s="1" t="s">
        <v>15</v>
      </c>
      <c r="D22" s="1" t="s">
        <v>12</v>
      </c>
      <c r="F22" s="1">
        <f t="shared" si="2"/>
        <v>12</v>
      </c>
      <c r="G22" s="1">
        <f t="shared" si="0"/>
        <v>1</v>
      </c>
      <c r="H22" s="1">
        <f t="shared" si="1"/>
        <v>4</v>
      </c>
    </row>
    <row r="23" spans="1:8" x14ac:dyDescent="0.25">
      <c r="A23" s="1" t="s">
        <v>11</v>
      </c>
      <c r="B23" s="1" t="s">
        <v>23</v>
      </c>
      <c r="C23" s="1" t="s">
        <v>15</v>
      </c>
      <c r="D23" s="1" t="s">
        <v>14</v>
      </c>
      <c r="F23" s="1">
        <f t="shared" si="2"/>
        <v>12</v>
      </c>
      <c r="G23" s="1">
        <f t="shared" si="0"/>
        <v>1</v>
      </c>
      <c r="H23" s="1">
        <f t="shared" si="1"/>
        <v>3</v>
      </c>
    </row>
    <row r="24" spans="1:8" x14ac:dyDescent="0.25">
      <c r="A24" s="1" t="s">
        <v>11</v>
      </c>
      <c r="B24" s="1" t="s">
        <v>23</v>
      </c>
      <c r="C24" s="1" t="s">
        <v>13</v>
      </c>
      <c r="D24" s="1" t="s">
        <v>14</v>
      </c>
      <c r="F24" s="1">
        <f t="shared" si="2"/>
        <v>12</v>
      </c>
      <c r="G24" s="1">
        <f t="shared" si="0"/>
        <v>0</v>
      </c>
      <c r="H24" s="1">
        <f t="shared" si="1"/>
        <v>3</v>
      </c>
    </row>
    <row r="25" spans="1:8" x14ac:dyDescent="0.25">
      <c r="A25" s="1" t="s">
        <v>11</v>
      </c>
      <c r="B25" s="1" t="s">
        <v>23</v>
      </c>
      <c r="C25" s="1" t="s">
        <v>13</v>
      </c>
      <c r="D25" s="1" t="s">
        <v>12</v>
      </c>
      <c r="F25" s="1">
        <f t="shared" si="2"/>
        <v>12</v>
      </c>
      <c r="G25" s="1">
        <f t="shared" si="0"/>
        <v>0</v>
      </c>
      <c r="H25" s="1">
        <f t="shared" si="1"/>
        <v>4</v>
      </c>
    </row>
    <row r="26" spans="1:8" x14ac:dyDescent="0.25">
      <c r="A26" s="1" t="s">
        <v>11</v>
      </c>
      <c r="B26" s="1" t="s">
        <v>12</v>
      </c>
      <c r="C26" s="1" t="s">
        <v>13</v>
      </c>
      <c r="D26" s="1" t="s">
        <v>16</v>
      </c>
      <c r="F26" s="1">
        <f t="shared" si="2"/>
        <v>4</v>
      </c>
      <c r="G26" s="1">
        <f t="shared" si="0"/>
        <v>0</v>
      </c>
      <c r="H26" s="1">
        <f t="shared" si="1"/>
        <v>5</v>
      </c>
    </row>
    <row r="27" spans="1:8" x14ac:dyDescent="0.25">
      <c r="A27" s="1" t="s">
        <v>11</v>
      </c>
      <c r="B27" s="1" t="s">
        <v>12</v>
      </c>
      <c r="C27" s="1" t="s">
        <v>15</v>
      </c>
      <c r="D27" s="1" t="s">
        <v>16</v>
      </c>
      <c r="F27" s="1">
        <f t="shared" si="2"/>
        <v>4</v>
      </c>
      <c r="G27" s="1">
        <f t="shared" si="0"/>
        <v>1</v>
      </c>
      <c r="H27" s="1">
        <f t="shared" si="1"/>
        <v>5</v>
      </c>
    </row>
    <row r="28" spans="1:8" x14ac:dyDescent="0.25">
      <c r="A28" s="1" t="s">
        <v>11</v>
      </c>
      <c r="B28" s="1" t="s">
        <v>23</v>
      </c>
      <c r="C28" s="1" t="s">
        <v>15</v>
      </c>
      <c r="D28" s="1" t="s">
        <v>16</v>
      </c>
      <c r="F28" s="1">
        <f t="shared" si="2"/>
        <v>12</v>
      </c>
      <c r="G28" s="1">
        <f t="shared" si="0"/>
        <v>1</v>
      </c>
      <c r="H28" s="1">
        <f t="shared" si="1"/>
        <v>5</v>
      </c>
    </row>
    <row r="29" spans="1:8" x14ac:dyDescent="0.25">
      <c r="A29" s="1" t="s">
        <v>11</v>
      </c>
      <c r="B29" s="1" t="s">
        <v>23</v>
      </c>
      <c r="C29" s="1" t="s">
        <v>13</v>
      </c>
      <c r="D29" s="1" t="s">
        <v>16</v>
      </c>
      <c r="F29" s="1">
        <f t="shared" si="2"/>
        <v>12</v>
      </c>
      <c r="G29" s="1">
        <f t="shared" si="0"/>
        <v>0</v>
      </c>
      <c r="H29" s="1">
        <f t="shared" si="1"/>
        <v>5</v>
      </c>
    </row>
    <row r="30" spans="1:8" x14ac:dyDescent="0.25">
      <c r="A30" s="1" t="s">
        <v>11</v>
      </c>
      <c r="B30" s="1" t="s">
        <v>12</v>
      </c>
      <c r="C30" s="1" t="s">
        <v>13</v>
      </c>
      <c r="D30" s="1" t="s">
        <v>17</v>
      </c>
      <c r="F30" s="1">
        <f t="shared" si="2"/>
        <v>4</v>
      </c>
      <c r="G30" s="1">
        <f t="shared" si="0"/>
        <v>0</v>
      </c>
      <c r="H30" s="1">
        <f t="shared" si="1"/>
        <v>6</v>
      </c>
    </row>
    <row r="31" spans="1:8" x14ac:dyDescent="0.25">
      <c r="A31" s="1" t="s">
        <v>11</v>
      </c>
      <c r="B31" s="1" t="s">
        <v>12</v>
      </c>
      <c r="C31" s="1" t="s">
        <v>15</v>
      </c>
      <c r="D31" s="1" t="s">
        <v>17</v>
      </c>
      <c r="F31" s="1">
        <f t="shared" si="2"/>
        <v>4</v>
      </c>
      <c r="G31" s="1">
        <f t="shared" si="0"/>
        <v>1</v>
      </c>
      <c r="H31" s="1">
        <f t="shared" si="1"/>
        <v>6</v>
      </c>
    </row>
    <row r="32" spans="1:8" x14ac:dyDescent="0.25">
      <c r="A32" s="1" t="s">
        <v>11</v>
      </c>
      <c r="B32" s="1" t="s">
        <v>23</v>
      </c>
      <c r="C32" s="1" t="s">
        <v>15</v>
      </c>
      <c r="D32" s="1" t="s">
        <v>17</v>
      </c>
      <c r="F32" s="1">
        <f t="shared" si="2"/>
        <v>12</v>
      </c>
      <c r="G32" s="1">
        <f t="shared" si="0"/>
        <v>1</v>
      </c>
      <c r="H32" s="1">
        <f t="shared" si="1"/>
        <v>6</v>
      </c>
    </row>
    <row r="33" spans="1:8" x14ac:dyDescent="0.25">
      <c r="A33" s="1" t="s">
        <v>11</v>
      </c>
      <c r="B33" s="1" t="s">
        <v>23</v>
      </c>
      <c r="C33" s="1" t="s">
        <v>13</v>
      </c>
      <c r="D33" s="1" t="s">
        <v>17</v>
      </c>
      <c r="F33" s="1">
        <f t="shared" si="2"/>
        <v>12</v>
      </c>
      <c r="G33" s="1">
        <f t="shared" si="0"/>
        <v>0</v>
      </c>
      <c r="H33" s="1">
        <f t="shared" si="1"/>
        <v>6</v>
      </c>
    </row>
    <row r="34" spans="1:8" x14ac:dyDescent="0.25">
      <c r="A34" s="1" t="s">
        <v>11</v>
      </c>
      <c r="B34" s="1" t="s">
        <v>12</v>
      </c>
      <c r="C34" s="1" t="s">
        <v>13</v>
      </c>
      <c r="D34" s="1" t="s">
        <v>18</v>
      </c>
      <c r="F34" s="1">
        <f t="shared" si="2"/>
        <v>4</v>
      </c>
      <c r="G34" s="1">
        <f t="shared" si="0"/>
        <v>0</v>
      </c>
      <c r="H34" s="1">
        <f t="shared" si="1"/>
        <v>7</v>
      </c>
    </row>
    <row r="35" spans="1:8" x14ac:dyDescent="0.25">
      <c r="A35" s="1" t="s">
        <v>11</v>
      </c>
      <c r="B35" s="1" t="s">
        <v>12</v>
      </c>
      <c r="C35" s="1" t="s">
        <v>15</v>
      </c>
      <c r="D35" s="1" t="s">
        <v>18</v>
      </c>
      <c r="F35" s="1">
        <f t="shared" si="2"/>
        <v>4</v>
      </c>
      <c r="G35" s="1">
        <f t="shared" si="0"/>
        <v>1</v>
      </c>
      <c r="H35" s="1">
        <f t="shared" si="1"/>
        <v>7</v>
      </c>
    </row>
    <row r="36" spans="1:8" x14ac:dyDescent="0.25">
      <c r="A36" s="1" t="s">
        <v>11</v>
      </c>
      <c r="B36" s="1" t="s">
        <v>16</v>
      </c>
      <c r="C36" s="1" t="s">
        <v>13</v>
      </c>
      <c r="D36" s="1" t="s">
        <v>18</v>
      </c>
      <c r="F36" s="1">
        <f t="shared" si="2"/>
        <v>5</v>
      </c>
      <c r="G36" s="1">
        <f t="shared" si="0"/>
        <v>0</v>
      </c>
      <c r="H36" s="1">
        <f t="shared" si="1"/>
        <v>7</v>
      </c>
    </row>
    <row r="37" spans="1:8" x14ac:dyDescent="0.25">
      <c r="A37" s="1" t="s">
        <v>11</v>
      </c>
      <c r="B37" s="1" t="s">
        <v>17</v>
      </c>
      <c r="C37" s="1" t="s">
        <v>13</v>
      </c>
      <c r="D37" s="1" t="s">
        <v>18</v>
      </c>
      <c r="F37" s="1">
        <f t="shared" si="2"/>
        <v>6</v>
      </c>
      <c r="G37" s="1">
        <f t="shared" si="0"/>
        <v>0</v>
      </c>
      <c r="H37" s="1">
        <f t="shared" si="1"/>
        <v>7</v>
      </c>
    </row>
    <row r="38" spans="1:8" x14ac:dyDescent="0.25">
      <c r="A38" s="1" t="s">
        <v>11</v>
      </c>
      <c r="B38" s="1" t="s">
        <v>18</v>
      </c>
      <c r="C38" s="1" t="s">
        <v>13</v>
      </c>
      <c r="D38" s="1" t="s">
        <v>18</v>
      </c>
      <c r="F38" s="1">
        <f t="shared" si="2"/>
        <v>7</v>
      </c>
      <c r="G38" s="1">
        <f t="shared" si="0"/>
        <v>0</v>
      </c>
      <c r="H38" s="1">
        <f t="shared" si="1"/>
        <v>7</v>
      </c>
    </row>
    <row r="39" spans="1:8" x14ac:dyDescent="0.25">
      <c r="A39" s="1" t="s">
        <v>11</v>
      </c>
      <c r="B39" s="1" t="s">
        <v>19</v>
      </c>
      <c r="C39" s="1" t="s">
        <v>13</v>
      </c>
      <c r="D39" s="1" t="s">
        <v>18</v>
      </c>
      <c r="F39" s="1">
        <f t="shared" si="2"/>
        <v>8</v>
      </c>
      <c r="G39" s="1">
        <f t="shared" si="0"/>
        <v>0</v>
      </c>
      <c r="H39" s="1">
        <f t="shared" si="1"/>
        <v>7</v>
      </c>
    </row>
    <row r="40" spans="1:8" x14ac:dyDescent="0.25">
      <c r="A40" s="1" t="s">
        <v>11</v>
      </c>
      <c r="B40" s="1" t="s">
        <v>20</v>
      </c>
      <c r="C40" s="1" t="s">
        <v>13</v>
      </c>
      <c r="D40" s="1" t="s">
        <v>18</v>
      </c>
      <c r="F40" s="1">
        <f t="shared" si="2"/>
        <v>9</v>
      </c>
      <c r="G40" s="1">
        <f t="shared" si="0"/>
        <v>0</v>
      </c>
      <c r="H40" s="1">
        <f t="shared" si="1"/>
        <v>7</v>
      </c>
    </row>
    <row r="41" spans="1:8" x14ac:dyDescent="0.25">
      <c r="A41" s="1" t="s">
        <v>11</v>
      </c>
      <c r="B41" s="1" t="s">
        <v>21</v>
      </c>
      <c r="C41" s="1" t="s">
        <v>13</v>
      </c>
      <c r="D41" s="1" t="s">
        <v>18</v>
      </c>
      <c r="F41" s="1">
        <f t="shared" si="2"/>
        <v>10</v>
      </c>
      <c r="G41" s="1">
        <f t="shared" si="0"/>
        <v>0</v>
      </c>
      <c r="H41" s="1">
        <f t="shared" si="1"/>
        <v>7</v>
      </c>
    </row>
    <row r="42" spans="1:8" x14ac:dyDescent="0.25">
      <c r="A42" s="1" t="s">
        <v>11</v>
      </c>
      <c r="B42" s="1" t="s">
        <v>22</v>
      </c>
      <c r="C42" s="1" t="s">
        <v>13</v>
      </c>
      <c r="D42" s="1" t="s">
        <v>18</v>
      </c>
      <c r="F42" s="1">
        <f t="shared" si="2"/>
        <v>11</v>
      </c>
      <c r="G42" s="1">
        <f t="shared" si="0"/>
        <v>0</v>
      </c>
      <c r="H42" s="1">
        <f t="shared" si="1"/>
        <v>7</v>
      </c>
    </row>
    <row r="43" spans="1:8" x14ac:dyDescent="0.25">
      <c r="A43" s="1" t="s">
        <v>11</v>
      </c>
      <c r="B43" s="1" t="s">
        <v>23</v>
      </c>
      <c r="C43" s="1" t="s">
        <v>15</v>
      </c>
      <c r="D43" s="1" t="s">
        <v>18</v>
      </c>
      <c r="F43" s="1">
        <f t="shared" si="2"/>
        <v>12</v>
      </c>
      <c r="G43" s="1">
        <f t="shared" si="0"/>
        <v>1</v>
      </c>
      <c r="H43" s="1">
        <f t="shared" si="1"/>
        <v>7</v>
      </c>
    </row>
    <row r="44" spans="1:8" x14ac:dyDescent="0.25">
      <c r="A44" s="1" t="s">
        <v>11</v>
      </c>
      <c r="B44" s="1" t="s">
        <v>23</v>
      </c>
      <c r="C44" s="1" t="s">
        <v>13</v>
      </c>
      <c r="D44" s="1" t="s">
        <v>18</v>
      </c>
      <c r="F44" s="1">
        <f t="shared" si="2"/>
        <v>12</v>
      </c>
      <c r="G44" s="1">
        <f t="shared" si="0"/>
        <v>0</v>
      </c>
      <c r="H44" s="1">
        <f t="shared" si="1"/>
        <v>7</v>
      </c>
    </row>
    <row r="45" spans="1:8" x14ac:dyDescent="0.25">
      <c r="A45" s="1" t="s">
        <v>11</v>
      </c>
      <c r="B45" s="1" t="s">
        <v>14</v>
      </c>
      <c r="C45" s="1" t="s">
        <v>13</v>
      </c>
      <c r="D45" s="1" t="s">
        <v>18</v>
      </c>
      <c r="F45" s="1">
        <f t="shared" si="2"/>
        <v>3</v>
      </c>
      <c r="G45" s="1">
        <f t="shared" si="0"/>
        <v>0</v>
      </c>
      <c r="H45" s="1">
        <f t="shared" si="1"/>
        <v>7</v>
      </c>
    </row>
    <row r="46" spans="1:8" x14ac:dyDescent="0.25">
      <c r="A46" s="1" t="s">
        <v>11</v>
      </c>
      <c r="B46" s="1" t="s">
        <v>14</v>
      </c>
      <c r="C46" s="1" t="s">
        <v>13</v>
      </c>
      <c r="D46" s="1" t="s">
        <v>19</v>
      </c>
      <c r="F46" s="1">
        <f t="shared" si="2"/>
        <v>3</v>
      </c>
      <c r="G46" s="1">
        <f t="shared" si="0"/>
        <v>0</v>
      </c>
      <c r="H46" s="1">
        <f t="shared" si="1"/>
        <v>8</v>
      </c>
    </row>
    <row r="47" spans="1:8" x14ac:dyDescent="0.25">
      <c r="A47" s="1" t="s">
        <v>11</v>
      </c>
      <c r="B47" s="1" t="s">
        <v>14</v>
      </c>
      <c r="C47" s="1" t="s">
        <v>15</v>
      </c>
      <c r="D47" s="1" t="s">
        <v>18</v>
      </c>
      <c r="F47" s="1">
        <f t="shared" si="2"/>
        <v>3</v>
      </c>
      <c r="G47" s="1">
        <f t="shared" si="0"/>
        <v>1</v>
      </c>
      <c r="H47" s="1">
        <f t="shared" si="1"/>
        <v>7</v>
      </c>
    </row>
    <row r="48" spans="1:8" x14ac:dyDescent="0.25">
      <c r="A48" s="1" t="s">
        <v>11</v>
      </c>
      <c r="B48" s="1" t="s">
        <v>24</v>
      </c>
      <c r="C48" s="1" t="s">
        <v>15</v>
      </c>
      <c r="D48" s="1" t="s">
        <v>18</v>
      </c>
      <c r="F48" s="1">
        <f t="shared" si="2"/>
        <v>13</v>
      </c>
      <c r="G48" s="1">
        <f t="shared" si="0"/>
        <v>1</v>
      </c>
      <c r="H48" s="1">
        <f t="shared" si="1"/>
        <v>7</v>
      </c>
    </row>
    <row r="49" spans="1:8" x14ac:dyDescent="0.25">
      <c r="A49" s="1" t="s">
        <v>11</v>
      </c>
      <c r="B49" s="1" t="s">
        <v>24</v>
      </c>
      <c r="C49" s="1" t="s">
        <v>13</v>
      </c>
      <c r="D49" s="1" t="s">
        <v>18</v>
      </c>
      <c r="F49" s="1">
        <f t="shared" si="2"/>
        <v>13</v>
      </c>
      <c r="G49" s="1">
        <f t="shared" si="0"/>
        <v>0</v>
      </c>
      <c r="H49" s="1">
        <f t="shared" si="1"/>
        <v>7</v>
      </c>
    </row>
    <row r="50" spans="1:8" x14ac:dyDescent="0.25">
      <c r="A50" s="1" t="s">
        <v>11</v>
      </c>
      <c r="B50" s="1" t="s">
        <v>24</v>
      </c>
      <c r="C50" s="1" t="s">
        <v>13</v>
      </c>
      <c r="D50" s="1" t="s">
        <v>19</v>
      </c>
      <c r="F50" s="1">
        <f t="shared" si="2"/>
        <v>13</v>
      </c>
      <c r="G50" s="1">
        <f t="shared" si="0"/>
        <v>0</v>
      </c>
      <c r="H50" s="1">
        <f t="shared" si="1"/>
        <v>8</v>
      </c>
    </row>
    <row r="51" spans="1:8" x14ac:dyDescent="0.25">
      <c r="A51" s="1" t="s">
        <v>11</v>
      </c>
      <c r="B51" s="1" t="s">
        <v>14</v>
      </c>
      <c r="C51" s="1" t="s">
        <v>13</v>
      </c>
      <c r="D51" s="1" t="s">
        <v>20</v>
      </c>
      <c r="F51" s="1">
        <f t="shared" si="2"/>
        <v>3</v>
      </c>
      <c r="G51" s="1">
        <f t="shared" si="0"/>
        <v>0</v>
      </c>
      <c r="H51" s="1">
        <f t="shared" si="1"/>
        <v>9</v>
      </c>
    </row>
    <row r="52" spans="1:8" x14ac:dyDescent="0.25">
      <c r="A52" s="1" t="s">
        <v>11</v>
      </c>
      <c r="B52" s="1" t="s">
        <v>24</v>
      </c>
      <c r="C52" s="1" t="s">
        <v>13</v>
      </c>
      <c r="D52" s="1" t="s">
        <v>20</v>
      </c>
      <c r="F52" s="1">
        <f t="shared" si="2"/>
        <v>13</v>
      </c>
      <c r="G52" s="1">
        <f t="shared" si="0"/>
        <v>0</v>
      </c>
      <c r="H52" s="1">
        <f t="shared" si="1"/>
        <v>9</v>
      </c>
    </row>
    <row r="53" spans="1:8" x14ac:dyDescent="0.25">
      <c r="A53" s="1" t="s">
        <v>11</v>
      </c>
      <c r="B53" s="1" t="s">
        <v>14</v>
      </c>
      <c r="C53" s="1" t="s">
        <v>13</v>
      </c>
      <c r="D53" s="1" t="s">
        <v>21</v>
      </c>
      <c r="F53" s="1">
        <f t="shared" si="2"/>
        <v>3</v>
      </c>
      <c r="G53" s="1">
        <f t="shared" si="0"/>
        <v>0</v>
      </c>
      <c r="H53" s="1">
        <f t="shared" si="1"/>
        <v>10</v>
      </c>
    </row>
    <row r="54" spans="1:8" x14ac:dyDescent="0.25">
      <c r="A54" s="1" t="s">
        <v>11</v>
      </c>
      <c r="B54" s="1" t="s">
        <v>24</v>
      </c>
      <c r="C54" s="1" t="s">
        <v>13</v>
      </c>
      <c r="D54" s="1" t="s">
        <v>21</v>
      </c>
      <c r="F54" s="1">
        <f t="shared" si="2"/>
        <v>13</v>
      </c>
      <c r="G54" s="1">
        <f t="shared" si="0"/>
        <v>0</v>
      </c>
      <c r="H54" s="1">
        <f t="shared" si="1"/>
        <v>10</v>
      </c>
    </row>
    <row r="55" spans="1:8" x14ac:dyDescent="0.25">
      <c r="A55" s="1" t="s">
        <v>11</v>
      </c>
      <c r="B55" s="1" t="s">
        <v>14</v>
      </c>
      <c r="C55" s="1" t="s">
        <v>13</v>
      </c>
      <c r="D55" s="1" t="s">
        <v>22</v>
      </c>
      <c r="F55" s="1">
        <f t="shared" si="2"/>
        <v>3</v>
      </c>
      <c r="G55" s="1">
        <f t="shared" si="0"/>
        <v>0</v>
      </c>
      <c r="H55" s="1">
        <f t="shared" si="1"/>
        <v>11</v>
      </c>
    </row>
    <row r="56" spans="1:8" x14ac:dyDescent="0.25">
      <c r="A56" s="1" t="s">
        <v>11</v>
      </c>
      <c r="B56" s="1" t="s">
        <v>24</v>
      </c>
      <c r="C56" s="1" t="s">
        <v>13</v>
      </c>
      <c r="D56" s="1" t="s">
        <v>22</v>
      </c>
      <c r="F56" s="1">
        <f t="shared" si="2"/>
        <v>13</v>
      </c>
      <c r="G56" s="1">
        <f t="shared" si="0"/>
        <v>0</v>
      </c>
      <c r="H56" s="1">
        <f t="shared" si="1"/>
        <v>11</v>
      </c>
    </row>
    <row r="57" spans="1:8" x14ac:dyDescent="0.25">
      <c r="A57" s="1" t="s">
        <v>11</v>
      </c>
      <c r="B57" s="1" t="s">
        <v>14</v>
      </c>
      <c r="C57" s="1" t="s">
        <v>13</v>
      </c>
      <c r="D57" s="1" t="s">
        <v>23</v>
      </c>
      <c r="F57" s="1">
        <f t="shared" si="2"/>
        <v>3</v>
      </c>
      <c r="G57" s="1">
        <f t="shared" si="0"/>
        <v>0</v>
      </c>
      <c r="H57" s="1">
        <f t="shared" si="1"/>
        <v>12</v>
      </c>
    </row>
    <row r="58" spans="1:8" x14ac:dyDescent="0.25">
      <c r="A58" s="1" t="s">
        <v>11</v>
      </c>
      <c r="B58" s="1" t="s">
        <v>14</v>
      </c>
      <c r="C58" s="1" t="s">
        <v>15</v>
      </c>
      <c r="D58" s="1" t="s">
        <v>23</v>
      </c>
      <c r="F58" s="1">
        <f t="shared" si="2"/>
        <v>3</v>
      </c>
      <c r="G58" s="1">
        <f t="shared" si="0"/>
        <v>1</v>
      </c>
      <c r="H58" s="1">
        <f t="shared" si="1"/>
        <v>12</v>
      </c>
    </row>
    <row r="59" spans="1:8" x14ac:dyDescent="0.25">
      <c r="A59" s="1" t="s">
        <v>11</v>
      </c>
      <c r="B59" s="1" t="s">
        <v>12</v>
      </c>
      <c r="C59" s="1" t="s">
        <v>13</v>
      </c>
      <c r="D59" s="1" t="s">
        <v>23</v>
      </c>
      <c r="F59" s="1">
        <f t="shared" si="2"/>
        <v>4</v>
      </c>
      <c r="G59" s="1">
        <f t="shared" si="0"/>
        <v>0</v>
      </c>
      <c r="H59" s="1">
        <f t="shared" si="1"/>
        <v>12</v>
      </c>
    </row>
    <row r="60" spans="1:8" x14ac:dyDescent="0.25">
      <c r="A60" s="1" t="s">
        <v>11</v>
      </c>
      <c r="B60" s="1" t="s">
        <v>16</v>
      </c>
      <c r="C60" s="1" t="s">
        <v>13</v>
      </c>
      <c r="D60" s="1" t="s">
        <v>23</v>
      </c>
      <c r="F60" s="1">
        <f t="shared" si="2"/>
        <v>5</v>
      </c>
      <c r="G60" s="1">
        <f t="shared" si="0"/>
        <v>0</v>
      </c>
      <c r="H60" s="1">
        <f t="shared" si="1"/>
        <v>12</v>
      </c>
    </row>
    <row r="61" spans="1:8" x14ac:dyDescent="0.25">
      <c r="A61" s="1" t="s">
        <v>11</v>
      </c>
      <c r="B61" s="1" t="s">
        <v>17</v>
      </c>
      <c r="C61" s="1" t="s">
        <v>13</v>
      </c>
      <c r="D61" s="1" t="s">
        <v>23</v>
      </c>
      <c r="F61" s="1">
        <f t="shared" si="2"/>
        <v>6</v>
      </c>
      <c r="G61" s="1">
        <f t="shared" si="0"/>
        <v>0</v>
      </c>
      <c r="H61" s="1">
        <f t="shared" si="1"/>
        <v>12</v>
      </c>
    </row>
    <row r="62" spans="1:8" x14ac:dyDescent="0.25">
      <c r="A62" s="1" t="s">
        <v>11</v>
      </c>
      <c r="B62" s="1" t="s">
        <v>18</v>
      </c>
      <c r="C62" s="1" t="s">
        <v>13</v>
      </c>
      <c r="D62" s="1" t="s">
        <v>23</v>
      </c>
      <c r="F62" s="1">
        <f t="shared" si="2"/>
        <v>7</v>
      </c>
      <c r="G62" s="1">
        <f t="shared" si="0"/>
        <v>0</v>
      </c>
      <c r="H62" s="1">
        <f t="shared" si="1"/>
        <v>12</v>
      </c>
    </row>
    <row r="63" spans="1:8" x14ac:dyDescent="0.25">
      <c r="A63" s="1" t="s">
        <v>11</v>
      </c>
      <c r="B63" s="1" t="s">
        <v>19</v>
      </c>
      <c r="C63" s="1" t="s">
        <v>13</v>
      </c>
      <c r="D63" s="1" t="s">
        <v>23</v>
      </c>
      <c r="F63" s="1">
        <f t="shared" si="2"/>
        <v>8</v>
      </c>
      <c r="G63" s="1">
        <f t="shared" si="0"/>
        <v>0</v>
      </c>
      <c r="H63" s="1">
        <f t="shared" si="1"/>
        <v>12</v>
      </c>
    </row>
    <row r="64" spans="1:8" x14ac:dyDescent="0.25">
      <c r="A64" s="1" t="s">
        <v>11</v>
      </c>
      <c r="B64" s="1" t="s">
        <v>20</v>
      </c>
      <c r="C64" s="1" t="s">
        <v>13</v>
      </c>
      <c r="D64" s="1" t="s">
        <v>23</v>
      </c>
      <c r="F64" s="1">
        <f t="shared" si="2"/>
        <v>9</v>
      </c>
      <c r="G64" s="1">
        <f t="shared" si="0"/>
        <v>0</v>
      </c>
      <c r="H64" s="1">
        <f t="shared" si="1"/>
        <v>12</v>
      </c>
    </row>
    <row r="65" spans="1:8" x14ac:dyDescent="0.25">
      <c r="A65" s="1" t="s">
        <v>11</v>
      </c>
      <c r="B65" s="1" t="s">
        <v>21</v>
      </c>
      <c r="C65" s="1" t="s">
        <v>13</v>
      </c>
      <c r="D65" s="1" t="s">
        <v>23</v>
      </c>
      <c r="F65" s="1">
        <f t="shared" si="2"/>
        <v>10</v>
      </c>
      <c r="G65" s="1">
        <f t="shared" si="0"/>
        <v>0</v>
      </c>
      <c r="H65" s="1">
        <f t="shared" si="1"/>
        <v>12</v>
      </c>
    </row>
    <row r="66" spans="1:8" x14ac:dyDescent="0.25">
      <c r="A66" s="1" t="s">
        <v>11</v>
      </c>
      <c r="B66" s="1" t="s">
        <v>22</v>
      </c>
      <c r="C66" s="1" t="s">
        <v>13</v>
      </c>
      <c r="D66" s="1" t="s">
        <v>23</v>
      </c>
      <c r="F66" s="1">
        <f t="shared" si="2"/>
        <v>11</v>
      </c>
      <c r="G66" s="1">
        <f t="shared" si="0"/>
        <v>0</v>
      </c>
      <c r="H66" s="1">
        <f t="shared" si="1"/>
        <v>12</v>
      </c>
    </row>
    <row r="67" spans="1:8" x14ac:dyDescent="0.25">
      <c r="A67" s="1" t="s">
        <v>11</v>
      </c>
      <c r="B67" s="1" t="s">
        <v>23</v>
      </c>
      <c r="C67" s="1" t="s">
        <v>13</v>
      </c>
      <c r="D67" s="1" t="s">
        <v>23</v>
      </c>
      <c r="F67" s="1">
        <f t="shared" si="2"/>
        <v>12</v>
      </c>
      <c r="G67" s="1">
        <f t="shared" si="0"/>
        <v>0</v>
      </c>
      <c r="H67" s="1">
        <f t="shared" si="1"/>
        <v>12</v>
      </c>
    </row>
    <row r="68" spans="1:8" x14ac:dyDescent="0.25">
      <c r="A68" s="1" t="s">
        <v>11</v>
      </c>
      <c r="B68" s="1" t="s">
        <v>24</v>
      </c>
      <c r="C68" s="1" t="s">
        <v>15</v>
      </c>
      <c r="D68" s="1" t="s">
        <v>23</v>
      </c>
      <c r="F68" s="1">
        <f t="shared" si="2"/>
        <v>13</v>
      </c>
      <c r="G68" s="1">
        <f t="shared" ref="G68:G131" si="3">C68*16</f>
        <v>1</v>
      </c>
      <c r="H68" s="1">
        <f t="shared" ref="H68:H131" si="4">D68*16</f>
        <v>12</v>
      </c>
    </row>
    <row r="69" spans="1:8" x14ac:dyDescent="0.25">
      <c r="A69" s="1" t="s">
        <v>11</v>
      </c>
      <c r="B69" s="1" t="s">
        <v>24</v>
      </c>
      <c r="C69" s="1" t="s">
        <v>13</v>
      </c>
      <c r="D69" s="1" t="s">
        <v>23</v>
      </c>
      <c r="F69" s="1">
        <f t="shared" ref="F69:F132" si="5">B69*16</f>
        <v>13</v>
      </c>
      <c r="G69" s="1">
        <f t="shared" si="3"/>
        <v>0</v>
      </c>
      <c r="H69" s="1">
        <f t="shared" si="4"/>
        <v>12</v>
      </c>
    </row>
    <row r="70" spans="1:8" x14ac:dyDescent="0.25">
      <c r="A70" s="1" t="s">
        <v>11</v>
      </c>
      <c r="B70" s="1" t="s">
        <v>14</v>
      </c>
      <c r="C70" s="1" t="s">
        <v>15</v>
      </c>
      <c r="D70" s="1" t="s">
        <v>25</v>
      </c>
      <c r="F70" s="1">
        <f t="shared" si="5"/>
        <v>3</v>
      </c>
      <c r="G70" s="1">
        <f t="shared" si="3"/>
        <v>1</v>
      </c>
      <c r="H70" s="1">
        <f t="shared" si="4"/>
        <v>2</v>
      </c>
    </row>
    <row r="71" spans="1:8" x14ac:dyDescent="0.25">
      <c r="A71" s="1" t="s">
        <v>11</v>
      </c>
      <c r="B71" s="1" t="s">
        <v>14</v>
      </c>
      <c r="C71" s="1" t="s">
        <v>15</v>
      </c>
      <c r="D71" s="1" t="s">
        <v>14</v>
      </c>
      <c r="F71" s="1">
        <f t="shared" si="5"/>
        <v>3</v>
      </c>
      <c r="G71" s="1">
        <f t="shared" si="3"/>
        <v>1</v>
      </c>
      <c r="H71" s="1">
        <f t="shared" si="4"/>
        <v>3</v>
      </c>
    </row>
    <row r="72" spans="1:8" x14ac:dyDescent="0.25">
      <c r="A72" s="1" t="s">
        <v>11</v>
      </c>
      <c r="B72" s="1" t="s">
        <v>14</v>
      </c>
      <c r="C72" s="1" t="s">
        <v>25</v>
      </c>
      <c r="D72" s="1" t="s">
        <v>25</v>
      </c>
      <c r="F72" s="1">
        <f t="shared" si="5"/>
        <v>3</v>
      </c>
      <c r="G72" s="1">
        <f t="shared" si="3"/>
        <v>2</v>
      </c>
      <c r="H72" s="1">
        <f t="shared" si="4"/>
        <v>2</v>
      </c>
    </row>
    <row r="73" spans="1:8" x14ac:dyDescent="0.25">
      <c r="A73" s="1" t="s">
        <v>11</v>
      </c>
      <c r="B73" s="1" t="s">
        <v>12</v>
      </c>
      <c r="C73" s="1" t="s">
        <v>15</v>
      </c>
      <c r="D73" s="1" t="s">
        <v>25</v>
      </c>
      <c r="F73" s="1">
        <f t="shared" si="5"/>
        <v>4</v>
      </c>
      <c r="G73" s="1">
        <f t="shared" si="3"/>
        <v>1</v>
      </c>
      <c r="H73" s="1">
        <f t="shared" si="4"/>
        <v>2</v>
      </c>
    </row>
    <row r="74" spans="1:8" x14ac:dyDescent="0.25">
      <c r="A74" s="1" t="s">
        <v>11</v>
      </c>
      <c r="B74" s="1" t="s">
        <v>16</v>
      </c>
      <c r="C74" s="1" t="s">
        <v>15</v>
      </c>
      <c r="D74" s="1" t="s">
        <v>25</v>
      </c>
      <c r="F74" s="1">
        <f t="shared" si="5"/>
        <v>5</v>
      </c>
      <c r="G74" s="1">
        <f t="shared" si="3"/>
        <v>1</v>
      </c>
      <c r="H74" s="1">
        <f t="shared" si="4"/>
        <v>2</v>
      </c>
    </row>
    <row r="75" spans="1:8" x14ac:dyDescent="0.25">
      <c r="A75" s="1" t="s">
        <v>11</v>
      </c>
      <c r="B75" s="1" t="s">
        <v>17</v>
      </c>
      <c r="C75" s="1" t="s">
        <v>15</v>
      </c>
      <c r="D75" s="1" t="s">
        <v>25</v>
      </c>
      <c r="F75" s="1">
        <f t="shared" si="5"/>
        <v>6</v>
      </c>
      <c r="G75" s="1">
        <f t="shared" si="3"/>
        <v>1</v>
      </c>
      <c r="H75" s="1">
        <f t="shared" si="4"/>
        <v>2</v>
      </c>
    </row>
    <row r="76" spans="1:8" x14ac:dyDescent="0.25">
      <c r="A76" s="1" t="s">
        <v>11</v>
      </c>
      <c r="B76" s="1" t="s">
        <v>18</v>
      </c>
      <c r="C76" s="1" t="s">
        <v>15</v>
      </c>
      <c r="D76" s="1" t="s">
        <v>25</v>
      </c>
      <c r="F76" s="1">
        <f t="shared" si="5"/>
        <v>7</v>
      </c>
      <c r="G76" s="1">
        <f t="shared" si="3"/>
        <v>1</v>
      </c>
      <c r="H76" s="1">
        <f t="shared" si="4"/>
        <v>2</v>
      </c>
    </row>
    <row r="77" spans="1:8" x14ac:dyDescent="0.25">
      <c r="A77" s="1" t="s">
        <v>11</v>
      </c>
      <c r="B77" s="1" t="s">
        <v>19</v>
      </c>
      <c r="C77" s="1" t="s">
        <v>15</v>
      </c>
      <c r="D77" s="1" t="s">
        <v>25</v>
      </c>
      <c r="F77" s="1">
        <f t="shared" si="5"/>
        <v>8</v>
      </c>
      <c r="G77" s="1">
        <f t="shared" si="3"/>
        <v>1</v>
      </c>
      <c r="H77" s="1">
        <f t="shared" si="4"/>
        <v>2</v>
      </c>
    </row>
    <row r="78" spans="1:8" x14ac:dyDescent="0.25">
      <c r="A78" s="1" t="s">
        <v>11</v>
      </c>
      <c r="B78" s="1" t="s">
        <v>20</v>
      </c>
      <c r="C78" s="1" t="s">
        <v>15</v>
      </c>
      <c r="D78" s="1" t="s">
        <v>25</v>
      </c>
      <c r="F78" s="1">
        <f t="shared" si="5"/>
        <v>9</v>
      </c>
      <c r="G78" s="1">
        <f t="shared" si="3"/>
        <v>1</v>
      </c>
      <c r="H78" s="1">
        <f t="shared" si="4"/>
        <v>2</v>
      </c>
    </row>
    <row r="79" spans="1:8" x14ac:dyDescent="0.25">
      <c r="A79" s="1" t="s">
        <v>11</v>
      </c>
      <c r="B79" s="1" t="s">
        <v>21</v>
      </c>
      <c r="C79" s="1" t="s">
        <v>15</v>
      </c>
      <c r="D79" s="1" t="s">
        <v>25</v>
      </c>
      <c r="F79" s="1">
        <f t="shared" si="5"/>
        <v>10</v>
      </c>
      <c r="G79" s="1">
        <f t="shared" si="3"/>
        <v>1</v>
      </c>
      <c r="H79" s="1">
        <f t="shared" si="4"/>
        <v>2</v>
      </c>
    </row>
    <row r="80" spans="1:8" x14ac:dyDescent="0.25">
      <c r="A80" s="1" t="s">
        <v>11</v>
      </c>
      <c r="B80" s="1" t="s">
        <v>22</v>
      </c>
      <c r="C80" s="1" t="s">
        <v>15</v>
      </c>
      <c r="D80" s="1" t="s">
        <v>25</v>
      </c>
      <c r="F80" s="1">
        <f t="shared" si="5"/>
        <v>11</v>
      </c>
      <c r="G80" s="1">
        <f t="shared" si="3"/>
        <v>1</v>
      </c>
      <c r="H80" s="1">
        <f t="shared" si="4"/>
        <v>2</v>
      </c>
    </row>
    <row r="81" spans="1:8" x14ac:dyDescent="0.25">
      <c r="A81" s="1" t="s">
        <v>11</v>
      </c>
      <c r="B81" s="1" t="s">
        <v>23</v>
      </c>
      <c r="C81" s="1" t="s">
        <v>15</v>
      </c>
      <c r="D81" s="1" t="s">
        <v>25</v>
      </c>
      <c r="F81" s="1">
        <f t="shared" si="5"/>
        <v>12</v>
      </c>
      <c r="G81" s="1">
        <f t="shared" si="3"/>
        <v>1</v>
      </c>
      <c r="H81" s="1">
        <f t="shared" si="4"/>
        <v>2</v>
      </c>
    </row>
    <row r="82" spans="1:8" x14ac:dyDescent="0.25">
      <c r="A82" s="1" t="s">
        <v>11</v>
      </c>
      <c r="B82" s="1" t="s">
        <v>24</v>
      </c>
      <c r="C82" s="1" t="s">
        <v>25</v>
      </c>
      <c r="D82" s="1" t="s">
        <v>25</v>
      </c>
      <c r="F82" s="1">
        <f t="shared" si="5"/>
        <v>13</v>
      </c>
      <c r="G82" s="1">
        <f t="shared" si="3"/>
        <v>2</v>
      </c>
      <c r="H82" s="1">
        <f t="shared" si="4"/>
        <v>2</v>
      </c>
    </row>
    <row r="83" spans="1:8" x14ac:dyDescent="0.25">
      <c r="A83" s="1" t="s">
        <v>11</v>
      </c>
      <c r="B83" s="1" t="s">
        <v>24</v>
      </c>
      <c r="C83" s="1" t="s">
        <v>15</v>
      </c>
      <c r="D83" s="1" t="s">
        <v>25</v>
      </c>
      <c r="F83" s="1">
        <f t="shared" si="5"/>
        <v>13</v>
      </c>
      <c r="G83" s="1">
        <f t="shared" si="3"/>
        <v>1</v>
      </c>
      <c r="H83" s="1">
        <f t="shared" si="4"/>
        <v>2</v>
      </c>
    </row>
    <row r="84" spans="1:8" x14ac:dyDescent="0.25">
      <c r="A84" s="1" t="s">
        <v>11</v>
      </c>
      <c r="B84" s="1" t="s">
        <v>24</v>
      </c>
      <c r="C84" s="1" t="s">
        <v>15</v>
      </c>
      <c r="D84" s="1" t="s">
        <v>14</v>
      </c>
      <c r="F84" s="1">
        <f t="shared" si="5"/>
        <v>13</v>
      </c>
      <c r="G84" s="1">
        <f t="shared" si="3"/>
        <v>1</v>
      </c>
      <c r="H84" s="1">
        <f t="shared" si="4"/>
        <v>3</v>
      </c>
    </row>
    <row r="85" spans="1:8" x14ac:dyDescent="0.25">
      <c r="A85" s="1" t="s">
        <v>11</v>
      </c>
      <c r="B85" s="1" t="s">
        <v>14</v>
      </c>
      <c r="C85" s="1" t="s">
        <v>15</v>
      </c>
      <c r="D85" s="1" t="s">
        <v>12</v>
      </c>
      <c r="F85" s="1">
        <f t="shared" si="5"/>
        <v>3</v>
      </c>
      <c r="G85" s="1">
        <f t="shared" si="3"/>
        <v>1</v>
      </c>
      <c r="H85" s="1">
        <f t="shared" si="4"/>
        <v>4</v>
      </c>
    </row>
    <row r="86" spans="1:8" x14ac:dyDescent="0.25">
      <c r="A86" s="1" t="s">
        <v>11</v>
      </c>
      <c r="B86" s="1" t="s">
        <v>24</v>
      </c>
      <c r="C86" s="1" t="s">
        <v>15</v>
      </c>
      <c r="D86" s="1" t="s">
        <v>12</v>
      </c>
      <c r="F86" s="1">
        <f t="shared" si="5"/>
        <v>13</v>
      </c>
      <c r="G86" s="1">
        <f t="shared" si="3"/>
        <v>1</v>
      </c>
      <c r="H86" s="1">
        <f t="shared" si="4"/>
        <v>4</v>
      </c>
    </row>
    <row r="87" spans="1:8" x14ac:dyDescent="0.25">
      <c r="A87" s="1" t="s">
        <v>11</v>
      </c>
      <c r="B87" s="1" t="s">
        <v>14</v>
      </c>
      <c r="C87" s="1" t="s">
        <v>15</v>
      </c>
      <c r="D87" s="1" t="s">
        <v>16</v>
      </c>
      <c r="F87" s="1">
        <f t="shared" si="5"/>
        <v>3</v>
      </c>
      <c r="G87" s="1">
        <f t="shared" si="3"/>
        <v>1</v>
      </c>
      <c r="H87" s="1">
        <f t="shared" si="4"/>
        <v>5</v>
      </c>
    </row>
    <row r="88" spans="1:8" x14ac:dyDescent="0.25">
      <c r="A88" s="1" t="s">
        <v>11</v>
      </c>
      <c r="B88" s="1" t="s">
        <v>24</v>
      </c>
      <c r="C88" s="1" t="s">
        <v>15</v>
      </c>
      <c r="D88" s="1" t="s">
        <v>16</v>
      </c>
      <c r="F88" s="1">
        <f t="shared" si="5"/>
        <v>13</v>
      </c>
      <c r="G88" s="1">
        <f t="shared" si="3"/>
        <v>1</v>
      </c>
      <c r="H88" s="1">
        <f t="shared" si="4"/>
        <v>5</v>
      </c>
    </row>
    <row r="89" spans="1:8" x14ac:dyDescent="0.25">
      <c r="A89" s="1" t="s">
        <v>11</v>
      </c>
      <c r="B89" s="1" t="s">
        <v>14</v>
      </c>
      <c r="C89" s="1" t="s">
        <v>15</v>
      </c>
      <c r="D89" s="1" t="s">
        <v>17</v>
      </c>
      <c r="F89" s="1">
        <f t="shared" si="5"/>
        <v>3</v>
      </c>
      <c r="G89" s="1">
        <f t="shared" si="3"/>
        <v>1</v>
      </c>
      <c r="H89" s="1">
        <f t="shared" si="4"/>
        <v>6</v>
      </c>
    </row>
    <row r="90" spans="1:8" x14ac:dyDescent="0.25">
      <c r="A90" s="1" t="s">
        <v>11</v>
      </c>
      <c r="B90" s="1" t="s">
        <v>24</v>
      </c>
      <c r="C90" s="1" t="s">
        <v>15</v>
      </c>
      <c r="D90" s="1" t="s">
        <v>17</v>
      </c>
      <c r="F90" s="1">
        <f t="shared" si="5"/>
        <v>13</v>
      </c>
      <c r="G90" s="1">
        <f t="shared" si="3"/>
        <v>1</v>
      </c>
      <c r="H90" s="1">
        <f t="shared" si="4"/>
        <v>6</v>
      </c>
    </row>
    <row r="91" spans="1:8" x14ac:dyDescent="0.25">
      <c r="A91" s="1" t="s">
        <v>11</v>
      </c>
      <c r="B91" s="1" t="s">
        <v>14</v>
      </c>
      <c r="C91" s="1" t="s">
        <v>25</v>
      </c>
      <c r="D91" s="1" t="s">
        <v>18</v>
      </c>
      <c r="F91" s="1">
        <f t="shared" si="5"/>
        <v>3</v>
      </c>
      <c r="G91" s="1">
        <f t="shared" si="3"/>
        <v>2</v>
      </c>
      <c r="H91" s="1">
        <f t="shared" si="4"/>
        <v>7</v>
      </c>
    </row>
    <row r="92" spans="1:8" x14ac:dyDescent="0.25">
      <c r="A92" s="1" t="s">
        <v>11</v>
      </c>
      <c r="B92" s="1" t="s">
        <v>24</v>
      </c>
      <c r="C92" s="1" t="s">
        <v>25</v>
      </c>
      <c r="D92" s="1" t="s">
        <v>18</v>
      </c>
      <c r="F92" s="1">
        <f t="shared" si="5"/>
        <v>13</v>
      </c>
      <c r="G92" s="1">
        <f t="shared" si="3"/>
        <v>2</v>
      </c>
      <c r="H92" s="1">
        <f t="shared" si="4"/>
        <v>7</v>
      </c>
    </row>
    <row r="93" spans="1:8" x14ac:dyDescent="0.25">
      <c r="A93" s="1" t="s">
        <v>11</v>
      </c>
      <c r="B93" s="1" t="s">
        <v>14</v>
      </c>
      <c r="C93" s="1" t="s">
        <v>25</v>
      </c>
      <c r="D93" s="1" t="s">
        <v>19</v>
      </c>
      <c r="F93" s="1">
        <f t="shared" si="5"/>
        <v>3</v>
      </c>
      <c r="G93" s="1">
        <f t="shared" si="3"/>
        <v>2</v>
      </c>
      <c r="H93" s="1">
        <f t="shared" si="4"/>
        <v>8</v>
      </c>
    </row>
    <row r="94" spans="1:8" x14ac:dyDescent="0.25">
      <c r="A94" s="1" t="s">
        <v>11</v>
      </c>
      <c r="B94" s="1" t="s">
        <v>24</v>
      </c>
      <c r="C94" s="1" t="s">
        <v>25</v>
      </c>
      <c r="D94" s="1" t="s">
        <v>19</v>
      </c>
      <c r="F94" s="1">
        <f t="shared" si="5"/>
        <v>13</v>
      </c>
      <c r="G94" s="1">
        <f t="shared" si="3"/>
        <v>2</v>
      </c>
      <c r="H94" s="1">
        <f t="shared" si="4"/>
        <v>8</v>
      </c>
    </row>
    <row r="95" spans="1:8" x14ac:dyDescent="0.25">
      <c r="A95" s="1" t="s">
        <v>11</v>
      </c>
      <c r="B95" s="1" t="s">
        <v>14</v>
      </c>
      <c r="C95" s="1" t="s">
        <v>25</v>
      </c>
      <c r="D95" s="1" t="s">
        <v>20</v>
      </c>
      <c r="F95" s="1">
        <f t="shared" si="5"/>
        <v>3</v>
      </c>
      <c r="G95" s="1">
        <f t="shared" si="3"/>
        <v>2</v>
      </c>
      <c r="H95" s="1">
        <f t="shared" si="4"/>
        <v>9</v>
      </c>
    </row>
    <row r="96" spans="1:8" x14ac:dyDescent="0.25">
      <c r="A96" s="1" t="s">
        <v>11</v>
      </c>
      <c r="B96" s="1" t="s">
        <v>24</v>
      </c>
      <c r="C96" s="1" t="s">
        <v>25</v>
      </c>
      <c r="D96" s="1" t="s">
        <v>20</v>
      </c>
      <c r="F96" s="1">
        <f t="shared" si="5"/>
        <v>13</v>
      </c>
      <c r="G96" s="1">
        <f t="shared" si="3"/>
        <v>2</v>
      </c>
      <c r="H96" s="1">
        <f t="shared" si="4"/>
        <v>9</v>
      </c>
    </row>
    <row r="97" spans="1:8" x14ac:dyDescent="0.25">
      <c r="A97" s="1" t="s">
        <v>11</v>
      </c>
      <c r="B97" s="1" t="s">
        <v>14</v>
      </c>
      <c r="C97" s="1" t="s">
        <v>25</v>
      </c>
      <c r="D97" s="1" t="s">
        <v>21</v>
      </c>
      <c r="F97" s="1">
        <f t="shared" si="5"/>
        <v>3</v>
      </c>
      <c r="G97" s="1">
        <f t="shared" si="3"/>
        <v>2</v>
      </c>
      <c r="H97" s="1">
        <f t="shared" si="4"/>
        <v>10</v>
      </c>
    </row>
    <row r="98" spans="1:8" x14ac:dyDescent="0.25">
      <c r="A98" s="1" t="s">
        <v>11</v>
      </c>
      <c r="B98" s="1" t="s">
        <v>24</v>
      </c>
      <c r="C98" s="1" t="s">
        <v>25</v>
      </c>
      <c r="D98" s="1" t="s">
        <v>21</v>
      </c>
      <c r="F98" s="1">
        <f t="shared" si="5"/>
        <v>13</v>
      </c>
      <c r="G98" s="1">
        <f t="shared" si="3"/>
        <v>2</v>
      </c>
      <c r="H98" s="1">
        <f t="shared" si="4"/>
        <v>10</v>
      </c>
    </row>
    <row r="99" spans="1:8" x14ac:dyDescent="0.25">
      <c r="A99" s="1" t="s">
        <v>11</v>
      </c>
      <c r="B99" s="1" t="s">
        <v>14</v>
      </c>
      <c r="C99" s="1" t="s">
        <v>25</v>
      </c>
      <c r="D99" s="1" t="s">
        <v>22</v>
      </c>
      <c r="F99" s="1">
        <f t="shared" si="5"/>
        <v>3</v>
      </c>
      <c r="G99" s="1">
        <f t="shared" si="3"/>
        <v>2</v>
      </c>
      <c r="H99" s="1">
        <f t="shared" si="4"/>
        <v>11</v>
      </c>
    </row>
    <row r="100" spans="1:8" x14ac:dyDescent="0.25">
      <c r="A100" s="1" t="s">
        <v>11</v>
      </c>
      <c r="B100" s="1" t="s">
        <v>24</v>
      </c>
      <c r="C100" s="1" t="s">
        <v>25</v>
      </c>
      <c r="D100" s="1" t="s">
        <v>22</v>
      </c>
      <c r="F100" s="1">
        <f t="shared" si="5"/>
        <v>13</v>
      </c>
      <c r="G100" s="1">
        <f t="shared" si="3"/>
        <v>2</v>
      </c>
      <c r="H100" s="1">
        <f t="shared" si="4"/>
        <v>11</v>
      </c>
    </row>
    <row r="101" spans="1:8" x14ac:dyDescent="0.25">
      <c r="A101" s="1" t="s">
        <v>11</v>
      </c>
      <c r="B101" s="1" t="s">
        <v>14</v>
      </c>
      <c r="C101" s="1" t="s">
        <v>25</v>
      </c>
      <c r="D101" s="1" t="s">
        <v>23</v>
      </c>
      <c r="F101" s="1">
        <f t="shared" si="5"/>
        <v>3</v>
      </c>
      <c r="G101" s="1">
        <f t="shared" si="3"/>
        <v>2</v>
      </c>
      <c r="H101" s="1">
        <f t="shared" si="4"/>
        <v>12</v>
      </c>
    </row>
    <row r="102" spans="1:8" x14ac:dyDescent="0.25">
      <c r="A102" s="1" t="s">
        <v>11</v>
      </c>
      <c r="B102" s="1" t="s">
        <v>12</v>
      </c>
      <c r="C102" s="1" t="s">
        <v>25</v>
      </c>
      <c r="D102" s="1" t="s">
        <v>23</v>
      </c>
      <c r="F102" s="1">
        <f t="shared" si="5"/>
        <v>4</v>
      </c>
      <c r="G102" s="1">
        <f t="shared" si="3"/>
        <v>2</v>
      </c>
      <c r="H102" s="1">
        <f t="shared" si="4"/>
        <v>12</v>
      </c>
    </row>
    <row r="103" spans="1:8" x14ac:dyDescent="0.25">
      <c r="A103" s="1" t="s">
        <v>11</v>
      </c>
      <c r="B103" s="1" t="s">
        <v>16</v>
      </c>
      <c r="C103" s="1" t="s">
        <v>25</v>
      </c>
      <c r="D103" s="1" t="s">
        <v>23</v>
      </c>
      <c r="F103" s="1">
        <f t="shared" si="5"/>
        <v>5</v>
      </c>
      <c r="G103" s="1">
        <f t="shared" si="3"/>
        <v>2</v>
      </c>
      <c r="H103" s="1">
        <f t="shared" si="4"/>
        <v>12</v>
      </c>
    </row>
    <row r="104" spans="1:8" x14ac:dyDescent="0.25">
      <c r="A104" s="1" t="s">
        <v>11</v>
      </c>
      <c r="B104" s="1" t="s">
        <v>17</v>
      </c>
      <c r="C104" s="1" t="s">
        <v>25</v>
      </c>
      <c r="D104" s="1" t="s">
        <v>23</v>
      </c>
      <c r="F104" s="1">
        <f t="shared" si="5"/>
        <v>6</v>
      </c>
      <c r="G104" s="1">
        <f t="shared" si="3"/>
        <v>2</v>
      </c>
      <c r="H104" s="1">
        <f t="shared" si="4"/>
        <v>12</v>
      </c>
    </row>
    <row r="105" spans="1:8" x14ac:dyDescent="0.25">
      <c r="A105" s="1" t="s">
        <v>11</v>
      </c>
      <c r="B105" s="1" t="s">
        <v>18</v>
      </c>
      <c r="C105" s="1" t="s">
        <v>25</v>
      </c>
      <c r="D105" s="1" t="s">
        <v>23</v>
      </c>
      <c r="F105" s="1">
        <f t="shared" si="5"/>
        <v>7</v>
      </c>
      <c r="G105" s="1">
        <f t="shared" si="3"/>
        <v>2</v>
      </c>
      <c r="H105" s="1">
        <f t="shared" si="4"/>
        <v>12</v>
      </c>
    </row>
    <row r="106" spans="1:8" x14ac:dyDescent="0.25">
      <c r="A106" s="1" t="s">
        <v>11</v>
      </c>
      <c r="B106" s="1" t="s">
        <v>19</v>
      </c>
      <c r="C106" s="1" t="s">
        <v>25</v>
      </c>
      <c r="D106" s="1" t="s">
        <v>23</v>
      </c>
      <c r="F106" s="1">
        <f t="shared" si="5"/>
        <v>8</v>
      </c>
      <c r="G106" s="1">
        <f t="shared" si="3"/>
        <v>2</v>
      </c>
      <c r="H106" s="1">
        <f t="shared" si="4"/>
        <v>12</v>
      </c>
    </row>
    <row r="107" spans="1:8" x14ac:dyDescent="0.25">
      <c r="A107" s="1" t="s">
        <v>11</v>
      </c>
      <c r="B107" s="1" t="s">
        <v>20</v>
      </c>
      <c r="C107" s="1" t="s">
        <v>25</v>
      </c>
      <c r="D107" s="1" t="s">
        <v>23</v>
      </c>
      <c r="F107" s="1">
        <f t="shared" si="5"/>
        <v>9</v>
      </c>
      <c r="G107" s="1">
        <f t="shared" si="3"/>
        <v>2</v>
      </c>
      <c r="H107" s="1">
        <f t="shared" si="4"/>
        <v>12</v>
      </c>
    </row>
    <row r="108" spans="1:8" x14ac:dyDescent="0.25">
      <c r="A108" s="1" t="s">
        <v>11</v>
      </c>
      <c r="B108" s="1" t="s">
        <v>21</v>
      </c>
      <c r="C108" s="1" t="s">
        <v>25</v>
      </c>
      <c r="D108" s="1" t="s">
        <v>23</v>
      </c>
      <c r="F108" s="1">
        <f t="shared" si="5"/>
        <v>10</v>
      </c>
      <c r="G108" s="1">
        <f t="shared" si="3"/>
        <v>2</v>
      </c>
      <c r="H108" s="1">
        <f t="shared" si="4"/>
        <v>12</v>
      </c>
    </row>
    <row r="109" spans="1:8" x14ac:dyDescent="0.25">
      <c r="A109" s="1" t="s">
        <v>11</v>
      </c>
      <c r="B109" s="1" t="s">
        <v>22</v>
      </c>
      <c r="C109" s="1" t="s">
        <v>25</v>
      </c>
      <c r="D109" s="1" t="s">
        <v>23</v>
      </c>
      <c r="F109" s="1">
        <f t="shared" si="5"/>
        <v>11</v>
      </c>
      <c r="G109" s="1">
        <f t="shared" si="3"/>
        <v>2</v>
      </c>
      <c r="H109" s="1">
        <f t="shared" si="4"/>
        <v>12</v>
      </c>
    </row>
    <row r="110" spans="1:8" x14ac:dyDescent="0.25">
      <c r="A110" s="1" t="s">
        <v>11</v>
      </c>
      <c r="B110" s="1" t="s">
        <v>23</v>
      </c>
      <c r="C110" s="1" t="s">
        <v>25</v>
      </c>
      <c r="D110" s="1" t="s">
        <v>23</v>
      </c>
      <c r="F110" s="1">
        <f t="shared" si="5"/>
        <v>12</v>
      </c>
      <c r="G110" s="1">
        <f t="shared" si="3"/>
        <v>2</v>
      </c>
      <c r="H110" s="1">
        <f t="shared" si="4"/>
        <v>12</v>
      </c>
    </row>
    <row r="111" spans="1:8" x14ac:dyDescent="0.25">
      <c r="A111" s="1" t="s">
        <v>11</v>
      </c>
      <c r="B111" s="1" t="s">
        <v>24</v>
      </c>
      <c r="C111" s="1" t="s">
        <v>25</v>
      </c>
      <c r="D111" s="1" t="s">
        <v>23</v>
      </c>
      <c r="F111" s="1">
        <f t="shared" si="5"/>
        <v>13</v>
      </c>
      <c r="G111" s="1">
        <f t="shared" si="3"/>
        <v>2</v>
      </c>
      <c r="H111" s="1">
        <f t="shared" si="4"/>
        <v>12</v>
      </c>
    </row>
    <row r="112" spans="1:8" x14ac:dyDescent="0.25">
      <c r="A112" s="1" t="s">
        <v>11</v>
      </c>
      <c r="B112" s="1" t="s">
        <v>14</v>
      </c>
      <c r="C112" s="1" t="s">
        <v>14</v>
      </c>
      <c r="D112" s="1" t="s">
        <v>14</v>
      </c>
      <c r="F112" s="1">
        <f t="shared" si="5"/>
        <v>3</v>
      </c>
      <c r="G112" s="1">
        <f t="shared" si="3"/>
        <v>3</v>
      </c>
      <c r="H112" s="1">
        <f t="shared" si="4"/>
        <v>3</v>
      </c>
    </row>
    <row r="113" spans="1:8" x14ac:dyDescent="0.25">
      <c r="A113" s="1" t="s">
        <v>11</v>
      </c>
      <c r="B113" s="1" t="s">
        <v>14</v>
      </c>
      <c r="C113" s="1" t="s">
        <v>14</v>
      </c>
      <c r="D113" s="1" t="s">
        <v>25</v>
      </c>
      <c r="F113" s="1">
        <f t="shared" si="5"/>
        <v>3</v>
      </c>
      <c r="G113" s="1">
        <f t="shared" si="3"/>
        <v>3</v>
      </c>
      <c r="H113" s="1">
        <f t="shared" si="4"/>
        <v>2</v>
      </c>
    </row>
    <row r="114" spans="1:8" x14ac:dyDescent="0.25">
      <c r="A114" s="1" t="s">
        <v>11</v>
      </c>
      <c r="B114" s="1" t="s">
        <v>12</v>
      </c>
      <c r="C114" s="1" t="s">
        <v>14</v>
      </c>
      <c r="D114" s="1" t="s">
        <v>25</v>
      </c>
      <c r="F114" s="1">
        <f t="shared" si="5"/>
        <v>4</v>
      </c>
      <c r="G114" s="1">
        <f t="shared" si="3"/>
        <v>3</v>
      </c>
      <c r="H114" s="1">
        <f t="shared" si="4"/>
        <v>2</v>
      </c>
    </row>
    <row r="115" spans="1:8" x14ac:dyDescent="0.25">
      <c r="A115" s="1" t="s">
        <v>11</v>
      </c>
      <c r="B115" s="1" t="s">
        <v>16</v>
      </c>
      <c r="C115" s="1" t="s">
        <v>14</v>
      </c>
      <c r="D115" s="1" t="s">
        <v>25</v>
      </c>
      <c r="F115" s="1">
        <f t="shared" si="5"/>
        <v>5</v>
      </c>
      <c r="G115" s="1">
        <f t="shared" si="3"/>
        <v>3</v>
      </c>
      <c r="H115" s="1">
        <f t="shared" si="4"/>
        <v>2</v>
      </c>
    </row>
    <row r="116" spans="1:8" x14ac:dyDescent="0.25">
      <c r="A116" s="1" t="s">
        <v>11</v>
      </c>
      <c r="B116" s="1" t="s">
        <v>17</v>
      </c>
      <c r="C116" s="1" t="s">
        <v>14</v>
      </c>
      <c r="D116" s="1" t="s">
        <v>25</v>
      </c>
      <c r="F116" s="1">
        <f t="shared" si="5"/>
        <v>6</v>
      </c>
      <c r="G116" s="1">
        <f t="shared" si="3"/>
        <v>3</v>
      </c>
      <c r="H116" s="1">
        <f t="shared" si="4"/>
        <v>2</v>
      </c>
    </row>
    <row r="117" spans="1:8" x14ac:dyDescent="0.25">
      <c r="A117" s="1" t="s">
        <v>11</v>
      </c>
      <c r="B117" s="1" t="s">
        <v>18</v>
      </c>
      <c r="C117" s="1" t="s">
        <v>14</v>
      </c>
      <c r="D117" s="1" t="s">
        <v>25</v>
      </c>
      <c r="F117" s="1">
        <f t="shared" si="5"/>
        <v>7</v>
      </c>
      <c r="G117" s="1">
        <f t="shared" si="3"/>
        <v>3</v>
      </c>
      <c r="H117" s="1">
        <f t="shared" si="4"/>
        <v>2</v>
      </c>
    </row>
    <row r="118" spans="1:8" x14ac:dyDescent="0.25">
      <c r="A118" s="1" t="s">
        <v>11</v>
      </c>
      <c r="B118" s="1" t="s">
        <v>19</v>
      </c>
      <c r="C118" s="1" t="s">
        <v>14</v>
      </c>
      <c r="D118" s="1" t="s">
        <v>25</v>
      </c>
      <c r="F118" s="1">
        <f t="shared" si="5"/>
        <v>8</v>
      </c>
      <c r="G118" s="1">
        <f t="shared" si="3"/>
        <v>3</v>
      </c>
      <c r="H118" s="1">
        <f t="shared" si="4"/>
        <v>2</v>
      </c>
    </row>
    <row r="119" spans="1:8" x14ac:dyDescent="0.25">
      <c r="A119" s="1" t="s">
        <v>11</v>
      </c>
      <c r="B119" s="1" t="s">
        <v>20</v>
      </c>
      <c r="C119" s="1" t="s">
        <v>14</v>
      </c>
      <c r="D119" s="1" t="s">
        <v>25</v>
      </c>
      <c r="F119" s="1">
        <f t="shared" si="5"/>
        <v>9</v>
      </c>
      <c r="G119" s="1">
        <f t="shared" si="3"/>
        <v>3</v>
      </c>
      <c r="H119" s="1">
        <f t="shared" si="4"/>
        <v>2</v>
      </c>
    </row>
    <row r="120" spans="1:8" x14ac:dyDescent="0.25">
      <c r="A120" s="1" t="s">
        <v>11</v>
      </c>
      <c r="B120" s="1" t="s">
        <v>21</v>
      </c>
      <c r="C120" s="1" t="s">
        <v>14</v>
      </c>
      <c r="D120" s="1" t="s">
        <v>25</v>
      </c>
      <c r="F120" s="1">
        <f t="shared" si="5"/>
        <v>10</v>
      </c>
      <c r="G120" s="1">
        <f t="shared" si="3"/>
        <v>3</v>
      </c>
      <c r="H120" s="1">
        <f t="shared" si="4"/>
        <v>2</v>
      </c>
    </row>
    <row r="121" spans="1:8" x14ac:dyDescent="0.25">
      <c r="A121" s="1" t="s">
        <v>11</v>
      </c>
      <c r="B121" s="1" t="s">
        <v>22</v>
      </c>
      <c r="C121" s="1" t="s">
        <v>14</v>
      </c>
      <c r="D121" s="1" t="s">
        <v>25</v>
      </c>
      <c r="F121" s="1">
        <f t="shared" si="5"/>
        <v>11</v>
      </c>
      <c r="G121" s="1">
        <f t="shared" si="3"/>
        <v>3</v>
      </c>
      <c r="H121" s="1">
        <f t="shared" si="4"/>
        <v>2</v>
      </c>
    </row>
    <row r="122" spans="1:8" x14ac:dyDescent="0.25">
      <c r="A122" s="1" t="s">
        <v>11</v>
      </c>
      <c r="B122" s="1" t="s">
        <v>23</v>
      </c>
      <c r="C122" s="1" t="s">
        <v>14</v>
      </c>
      <c r="D122" s="1" t="s">
        <v>25</v>
      </c>
      <c r="F122" s="1">
        <f t="shared" si="5"/>
        <v>12</v>
      </c>
      <c r="G122" s="1">
        <f t="shared" si="3"/>
        <v>3</v>
      </c>
      <c r="H122" s="1">
        <f t="shared" si="4"/>
        <v>2</v>
      </c>
    </row>
    <row r="123" spans="1:8" x14ac:dyDescent="0.25">
      <c r="A123" s="1" t="s">
        <v>11</v>
      </c>
      <c r="B123" s="1" t="s">
        <v>24</v>
      </c>
      <c r="C123" s="1" t="s">
        <v>14</v>
      </c>
      <c r="D123" s="1" t="s">
        <v>14</v>
      </c>
      <c r="F123" s="1">
        <f t="shared" si="5"/>
        <v>13</v>
      </c>
      <c r="G123" s="1">
        <f t="shared" si="3"/>
        <v>3</v>
      </c>
      <c r="H123" s="1">
        <f t="shared" si="4"/>
        <v>3</v>
      </c>
    </row>
    <row r="124" spans="1:8" x14ac:dyDescent="0.25">
      <c r="A124" s="1" t="s">
        <v>11</v>
      </c>
      <c r="B124" s="1" t="s">
        <v>24</v>
      </c>
      <c r="C124" s="1" t="s">
        <v>14</v>
      </c>
      <c r="D124" s="1" t="s">
        <v>25</v>
      </c>
      <c r="F124" s="1">
        <f t="shared" si="5"/>
        <v>13</v>
      </c>
      <c r="G124" s="1">
        <f t="shared" si="3"/>
        <v>3</v>
      </c>
      <c r="H124" s="1">
        <f t="shared" si="4"/>
        <v>2</v>
      </c>
    </row>
    <row r="125" spans="1:8" x14ac:dyDescent="0.25">
      <c r="A125" s="1" t="s">
        <v>11</v>
      </c>
      <c r="B125" s="1" t="s">
        <v>14</v>
      </c>
      <c r="C125" s="1" t="s">
        <v>14</v>
      </c>
      <c r="D125" s="1" t="s">
        <v>12</v>
      </c>
      <c r="F125" s="1">
        <f t="shared" si="5"/>
        <v>3</v>
      </c>
      <c r="G125" s="1">
        <f t="shared" si="3"/>
        <v>3</v>
      </c>
      <c r="H125" s="1">
        <f t="shared" si="4"/>
        <v>4</v>
      </c>
    </row>
    <row r="126" spans="1:8" x14ac:dyDescent="0.25">
      <c r="A126" s="1" t="s">
        <v>11</v>
      </c>
      <c r="B126" s="1" t="s">
        <v>24</v>
      </c>
      <c r="C126" s="1" t="s">
        <v>14</v>
      </c>
      <c r="D126" s="1" t="s">
        <v>12</v>
      </c>
      <c r="F126" s="1">
        <f t="shared" si="5"/>
        <v>13</v>
      </c>
      <c r="G126" s="1">
        <f t="shared" si="3"/>
        <v>3</v>
      </c>
      <c r="H126" s="1">
        <f t="shared" si="4"/>
        <v>4</v>
      </c>
    </row>
    <row r="127" spans="1:8" x14ac:dyDescent="0.25">
      <c r="A127" s="1" t="s">
        <v>11</v>
      </c>
      <c r="B127" s="1" t="s">
        <v>14</v>
      </c>
      <c r="C127" s="1" t="s">
        <v>14</v>
      </c>
      <c r="D127" s="1" t="s">
        <v>16</v>
      </c>
      <c r="F127" s="1">
        <f t="shared" si="5"/>
        <v>3</v>
      </c>
      <c r="G127" s="1">
        <f t="shared" si="3"/>
        <v>3</v>
      </c>
      <c r="H127" s="1">
        <f t="shared" si="4"/>
        <v>5</v>
      </c>
    </row>
    <row r="128" spans="1:8" x14ac:dyDescent="0.25">
      <c r="A128" s="1" t="s">
        <v>11</v>
      </c>
      <c r="B128" s="1" t="s">
        <v>24</v>
      </c>
      <c r="C128" s="1" t="s">
        <v>14</v>
      </c>
      <c r="D128" s="1" t="s">
        <v>16</v>
      </c>
      <c r="F128" s="1">
        <f t="shared" si="5"/>
        <v>13</v>
      </c>
      <c r="G128" s="1">
        <f t="shared" si="3"/>
        <v>3</v>
      </c>
      <c r="H128" s="1">
        <f t="shared" si="4"/>
        <v>5</v>
      </c>
    </row>
    <row r="129" spans="1:8" x14ac:dyDescent="0.25">
      <c r="A129" s="1" t="s">
        <v>11</v>
      </c>
      <c r="B129" s="1" t="s">
        <v>14</v>
      </c>
      <c r="C129" s="1" t="s">
        <v>14</v>
      </c>
      <c r="D129" s="1" t="s">
        <v>17</v>
      </c>
      <c r="F129" s="1">
        <f t="shared" si="5"/>
        <v>3</v>
      </c>
      <c r="G129" s="1">
        <f t="shared" si="3"/>
        <v>3</v>
      </c>
      <c r="H129" s="1">
        <f t="shared" si="4"/>
        <v>6</v>
      </c>
    </row>
    <row r="130" spans="1:8" x14ac:dyDescent="0.25">
      <c r="A130" s="1" t="s">
        <v>11</v>
      </c>
      <c r="B130" s="1" t="s">
        <v>24</v>
      </c>
      <c r="C130" s="1" t="s">
        <v>14</v>
      </c>
      <c r="D130" s="1" t="s">
        <v>17</v>
      </c>
      <c r="F130" s="1">
        <f t="shared" si="5"/>
        <v>13</v>
      </c>
      <c r="G130" s="1">
        <f t="shared" si="3"/>
        <v>3</v>
      </c>
      <c r="H130" s="1">
        <f t="shared" si="4"/>
        <v>6</v>
      </c>
    </row>
    <row r="131" spans="1:8" x14ac:dyDescent="0.25">
      <c r="A131" s="1" t="s">
        <v>11</v>
      </c>
      <c r="B131" s="1" t="s">
        <v>14</v>
      </c>
      <c r="C131" s="1" t="s">
        <v>14</v>
      </c>
      <c r="D131" s="1" t="s">
        <v>18</v>
      </c>
      <c r="F131" s="1">
        <f t="shared" si="5"/>
        <v>3</v>
      </c>
      <c r="G131" s="1">
        <f t="shared" si="3"/>
        <v>3</v>
      </c>
      <c r="H131" s="1">
        <f t="shared" si="4"/>
        <v>7</v>
      </c>
    </row>
    <row r="132" spans="1:8" x14ac:dyDescent="0.25">
      <c r="A132" s="1" t="s">
        <v>11</v>
      </c>
      <c r="B132" s="1" t="s">
        <v>24</v>
      </c>
      <c r="C132" s="1" t="s">
        <v>14</v>
      </c>
      <c r="D132" s="1" t="s">
        <v>18</v>
      </c>
      <c r="F132" s="1">
        <f t="shared" si="5"/>
        <v>13</v>
      </c>
      <c r="G132" s="1">
        <f t="shared" ref="G132:G195" si="6">C132*16</f>
        <v>3</v>
      </c>
      <c r="H132" s="1">
        <f t="shared" ref="H132:H195" si="7">D132*16</f>
        <v>7</v>
      </c>
    </row>
    <row r="133" spans="1:8" x14ac:dyDescent="0.25">
      <c r="A133" s="1" t="s">
        <v>11</v>
      </c>
      <c r="B133" s="1" t="s">
        <v>25</v>
      </c>
      <c r="C133" s="1" t="s">
        <v>25</v>
      </c>
      <c r="D133" s="1" t="s">
        <v>18</v>
      </c>
      <c r="F133" s="1">
        <f t="shared" ref="F133:F196" si="8">B133*16</f>
        <v>2</v>
      </c>
      <c r="G133" s="1">
        <f t="shared" si="6"/>
        <v>2</v>
      </c>
      <c r="H133" s="1">
        <f t="shared" si="7"/>
        <v>7</v>
      </c>
    </row>
    <row r="134" spans="1:8" x14ac:dyDescent="0.25">
      <c r="A134" s="1" t="s">
        <v>11</v>
      </c>
      <c r="B134" s="1" t="s">
        <v>25</v>
      </c>
      <c r="C134" s="1" t="s">
        <v>25</v>
      </c>
      <c r="D134" s="1" t="s">
        <v>19</v>
      </c>
      <c r="F134" s="1">
        <f t="shared" si="8"/>
        <v>2</v>
      </c>
      <c r="G134" s="1">
        <f t="shared" si="6"/>
        <v>2</v>
      </c>
      <c r="H134" s="1">
        <f t="shared" si="7"/>
        <v>8</v>
      </c>
    </row>
    <row r="135" spans="1:8" x14ac:dyDescent="0.25">
      <c r="A135" s="1" t="s">
        <v>11</v>
      </c>
      <c r="B135" s="1" t="s">
        <v>25</v>
      </c>
      <c r="C135" s="1" t="s">
        <v>14</v>
      </c>
      <c r="D135" s="1" t="s">
        <v>18</v>
      </c>
      <c r="F135" s="1">
        <f t="shared" si="8"/>
        <v>2</v>
      </c>
      <c r="G135" s="1">
        <f t="shared" si="6"/>
        <v>3</v>
      </c>
      <c r="H135" s="1">
        <f t="shared" si="7"/>
        <v>7</v>
      </c>
    </row>
    <row r="136" spans="1:8" x14ac:dyDescent="0.25">
      <c r="A136" s="1" t="s">
        <v>11</v>
      </c>
      <c r="B136" s="1" t="s">
        <v>26</v>
      </c>
      <c r="C136" s="1" t="s">
        <v>14</v>
      </c>
      <c r="D136" s="1" t="s">
        <v>18</v>
      </c>
      <c r="F136" s="1">
        <f t="shared" si="8"/>
        <v>14</v>
      </c>
      <c r="G136" s="1">
        <f t="shared" si="6"/>
        <v>3</v>
      </c>
      <c r="H136" s="1">
        <f t="shared" si="7"/>
        <v>7</v>
      </c>
    </row>
    <row r="137" spans="1:8" x14ac:dyDescent="0.25">
      <c r="A137" s="1" t="s">
        <v>11</v>
      </c>
      <c r="B137" s="1" t="s">
        <v>26</v>
      </c>
      <c r="C137" s="1" t="s">
        <v>25</v>
      </c>
      <c r="D137" s="1" t="s">
        <v>18</v>
      </c>
      <c r="F137" s="1">
        <f t="shared" si="8"/>
        <v>14</v>
      </c>
      <c r="G137" s="1">
        <f t="shared" si="6"/>
        <v>2</v>
      </c>
      <c r="H137" s="1">
        <f t="shared" si="7"/>
        <v>7</v>
      </c>
    </row>
    <row r="138" spans="1:8" x14ac:dyDescent="0.25">
      <c r="A138" s="1" t="s">
        <v>11</v>
      </c>
      <c r="B138" s="1" t="s">
        <v>26</v>
      </c>
      <c r="C138" s="1" t="s">
        <v>25</v>
      </c>
      <c r="D138" s="1" t="s">
        <v>19</v>
      </c>
      <c r="F138" s="1">
        <f t="shared" si="8"/>
        <v>14</v>
      </c>
      <c r="G138" s="1">
        <f t="shared" si="6"/>
        <v>2</v>
      </c>
      <c r="H138" s="1">
        <f t="shared" si="7"/>
        <v>8</v>
      </c>
    </row>
    <row r="139" spans="1:8" x14ac:dyDescent="0.25">
      <c r="A139" s="1" t="s">
        <v>11</v>
      </c>
      <c r="B139" s="1" t="s">
        <v>25</v>
      </c>
      <c r="C139" s="1" t="s">
        <v>25</v>
      </c>
      <c r="D139" s="1" t="s">
        <v>20</v>
      </c>
      <c r="F139" s="1">
        <f t="shared" si="8"/>
        <v>2</v>
      </c>
      <c r="G139" s="1">
        <f t="shared" si="6"/>
        <v>2</v>
      </c>
      <c r="H139" s="1">
        <f t="shared" si="7"/>
        <v>9</v>
      </c>
    </row>
    <row r="140" spans="1:8" x14ac:dyDescent="0.25">
      <c r="A140" s="1" t="s">
        <v>11</v>
      </c>
      <c r="B140" s="1" t="s">
        <v>26</v>
      </c>
      <c r="C140" s="1" t="s">
        <v>25</v>
      </c>
      <c r="D140" s="1" t="s">
        <v>20</v>
      </c>
      <c r="F140" s="1">
        <f t="shared" si="8"/>
        <v>14</v>
      </c>
      <c r="G140" s="1">
        <f t="shared" si="6"/>
        <v>2</v>
      </c>
      <c r="H140" s="1">
        <f t="shared" si="7"/>
        <v>9</v>
      </c>
    </row>
    <row r="141" spans="1:8" x14ac:dyDescent="0.25">
      <c r="A141" s="1" t="s">
        <v>11</v>
      </c>
      <c r="B141" s="1" t="s">
        <v>25</v>
      </c>
      <c r="C141" s="1" t="s">
        <v>25</v>
      </c>
      <c r="D141" s="1" t="s">
        <v>21</v>
      </c>
      <c r="F141" s="1">
        <f t="shared" si="8"/>
        <v>2</v>
      </c>
      <c r="G141" s="1">
        <f t="shared" si="6"/>
        <v>2</v>
      </c>
      <c r="H141" s="1">
        <f t="shared" si="7"/>
        <v>10</v>
      </c>
    </row>
    <row r="142" spans="1:8" x14ac:dyDescent="0.25">
      <c r="A142" s="1" t="s">
        <v>11</v>
      </c>
      <c r="B142" s="1" t="s">
        <v>25</v>
      </c>
      <c r="C142" s="1" t="s">
        <v>14</v>
      </c>
      <c r="D142" s="1" t="s">
        <v>21</v>
      </c>
      <c r="F142" s="1">
        <f t="shared" si="8"/>
        <v>2</v>
      </c>
      <c r="G142" s="1">
        <f t="shared" si="6"/>
        <v>3</v>
      </c>
      <c r="H142" s="1">
        <f t="shared" si="7"/>
        <v>10</v>
      </c>
    </row>
    <row r="143" spans="1:8" x14ac:dyDescent="0.25">
      <c r="A143" s="1" t="s">
        <v>11</v>
      </c>
      <c r="B143" s="1" t="s">
        <v>26</v>
      </c>
      <c r="C143" s="1" t="s">
        <v>25</v>
      </c>
      <c r="D143" s="1" t="s">
        <v>21</v>
      </c>
      <c r="F143" s="1">
        <f t="shared" si="8"/>
        <v>14</v>
      </c>
      <c r="G143" s="1">
        <f t="shared" si="6"/>
        <v>2</v>
      </c>
      <c r="H143" s="1">
        <f t="shared" si="7"/>
        <v>10</v>
      </c>
    </row>
    <row r="144" spans="1:8" x14ac:dyDescent="0.25">
      <c r="A144" s="1" t="s">
        <v>11</v>
      </c>
      <c r="B144" s="1" t="s">
        <v>25</v>
      </c>
      <c r="C144" s="1" t="s">
        <v>25</v>
      </c>
      <c r="D144" s="1" t="s">
        <v>22</v>
      </c>
      <c r="F144" s="1">
        <f t="shared" si="8"/>
        <v>2</v>
      </c>
      <c r="G144" s="1">
        <f t="shared" si="6"/>
        <v>2</v>
      </c>
      <c r="H144" s="1">
        <f t="shared" si="7"/>
        <v>11</v>
      </c>
    </row>
    <row r="145" spans="1:8" x14ac:dyDescent="0.25">
      <c r="A145" s="1" t="s">
        <v>11</v>
      </c>
      <c r="B145" s="1" t="s">
        <v>26</v>
      </c>
      <c r="C145" s="1" t="s">
        <v>25</v>
      </c>
      <c r="D145" s="1" t="s">
        <v>22</v>
      </c>
      <c r="F145" s="1">
        <f t="shared" si="8"/>
        <v>14</v>
      </c>
      <c r="G145" s="1">
        <f t="shared" si="6"/>
        <v>2</v>
      </c>
      <c r="H145" s="1">
        <f t="shared" si="7"/>
        <v>11</v>
      </c>
    </row>
    <row r="146" spans="1:8" x14ac:dyDescent="0.25">
      <c r="A146" s="1" t="s">
        <v>11</v>
      </c>
      <c r="B146" s="1" t="s">
        <v>25</v>
      </c>
      <c r="C146" s="1" t="s">
        <v>25</v>
      </c>
      <c r="D146" s="1" t="s">
        <v>23</v>
      </c>
      <c r="F146" s="1">
        <f t="shared" si="8"/>
        <v>2</v>
      </c>
      <c r="G146" s="1">
        <f t="shared" si="6"/>
        <v>2</v>
      </c>
      <c r="H146" s="1">
        <f t="shared" si="7"/>
        <v>12</v>
      </c>
    </row>
    <row r="147" spans="1:8" x14ac:dyDescent="0.25">
      <c r="A147" s="1" t="s">
        <v>11</v>
      </c>
      <c r="B147" s="1" t="s">
        <v>26</v>
      </c>
      <c r="C147" s="1" t="s">
        <v>14</v>
      </c>
      <c r="D147" s="1" t="s">
        <v>23</v>
      </c>
      <c r="F147" s="1">
        <f t="shared" si="8"/>
        <v>14</v>
      </c>
      <c r="G147" s="1">
        <f t="shared" si="6"/>
        <v>3</v>
      </c>
      <c r="H147" s="1">
        <f t="shared" si="7"/>
        <v>12</v>
      </c>
    </row>
    <row r="148" spans="1:8" x14ac:dyDescent="0.25">
      <c r="A148" s="1" t="s">
        <v>11</v>
      </c>
      <c r="B148" s="1" t="s">
        <v>26</v>
      </c>
      <c r="C148" s="1" t="s">
        <v>25</v>
      </c>
      <c r="D148" s="1" t="s">
        <v>23</v>
      </c>
      <c r="F148" s="1">
        <f t="shared" si="8"/>
        <v>14</v>
      </c>
      <c r="G148" s="1">
        <f t="shared" si="6"/>
        <v>2</v>
      </c>
      <c r="H148" s="1">
        <f t="shared" si="7"/>
        <v>12</v>
      </c>
    </row>
    <row r="149" spans="1:8" x14ac:dyDescent="0.25">
      <c r="A149" s="1" t="s">
        <v>11</v>
      </c>
      <c r="B149" s="1" t="s">
        <v>25</v>
      </c>
      <c r="C149" s="1" t="s">
        <v>25</v>
      </c>
      <c r="D149" s="1" t="s">
        <v>24</v>
      </c>
      <c r="F149" s="1">
        <f t="shared" si="8"/>
        <v>2</v>
      </c>
      <c r="G149" s="1">
        <f t="shared" si="6"/>
        <v>2</v>
      </c>
      <c r="H149" s="1">
        <f t="shared" si="7"/>
        <v>13</v>
      </c>
    </row>
    <row r="150" spans="1:8" x14ac:dyDescent="0.25">
      <c r="A150" s="1" t="s">
        <v>11</v>
      </c>
      <c r="B150" s="1" t="s">
        <v>25</v>
      </c>
      <c r="C150" s="1" t="s">
        <v>14</v>
      </c>
      <c r="D150" s="1" t="s">
        <v>24</v>
      </c>
      <c r="F150" s="1">
        <f t="shared" si="8"/>
        <v>2</v>
      </c>
      <c r="G150" s="1">
        <f t="shared" si="6"/>
        <v>3</v>
      </c>
      <c r="H150" s="1">
        <f t="shared" si="7"/>
        <v>13</v>
      </c>
    </row>
    <row r="151" spans="1:8" x14ac:dyDescent="0.25">
      <c r="A151" s="1" t="s">
        <v>11</v>
      </c>
      <c r="B151" s="1" t="s">
        <v>14</v>
      </c>
      <c r="C151" s="1" t="s">
        <v>25</v>
      </c>
      <c r="D151" s="1" t="s">
        <v>24</v>
      </c>
      <c r="F151" s="1">
        <f t="shared" si="8"/>
        <v>3</v>
      </c>
      <c r="G151" s="1">
        <f t="shared" si="6"/>
        <v>2</v>
      </c>
      <c r="H151" s="1">
        <f t="shared" si="7"/>
        <v>13</v>
      </c>
    </row>
    <row r="152" spans="1:8" x14ac:dyDescent="0.25">
      <c r="A152" s="1" t="s">
        <v>11</v>
      </c>
      <c r="B152" s="1" t="s">
        <v>12</v>
      </c>
      <c r="C152" s="1" t="s">
        <v>25</v>
      </c>
      <c r="D152" s="1" t="s">
        <v>24</v>
      </c>
      <c r="F152" s="1">
        <f t="shared" si="8"/>
        <v>4</v>
      </c>
      <c r="G152" s="1">
        <f t="shared" si="6"/>
        <v>2</v>
      </c>
      <c r="H152" s="1">
        <f t="shared" si="7"/>
        <v>13</v>
      </c>
    </row>
    <row r="153" spans="1:8" x14ac:dyDescent="0.25">
      <c r="A153" s="1" t="s">
        <v>11</v>
      </c>
      <c r="B153" s="1" t="s">
        <v>16</v>
      </c>
      <c r="C153" s="1" t="s">
        <v>14</v>
      </c>
      <c r="D153" s="1" t="s">
        <v>24</v>
      </c>
      <c r="F153" s="1">
        <f t="shared" si="8"/>
        <v>5</v>
      </c>
      <c r="G153" s="1">
        <f t="shared" si="6"/>
        <v>3</v>
      </c>
      <c r="H153" s="1">
        <f t="shared" si="7"/>
        <v>13</v>
      </c>
    </row>
    <row r="154" spans="1:8" x14ac:dyDescent="0.25">
      <c r="A154" s="1" t="s">
        <v>11</v>
      </c>
      <c r="B154" s="1" t="s">
        <v>16</v>
      </c>
      <c r="C154" s="1" t="s">
        <v>25</v>
      </c>
      <c r="D154" s="1" t="s">
        <v>24</v>
      </c>
      <c r="F154" s="1">
        <f t="shared" si="8"/>
        <v>5</v>
      </c>
      <c r="G154" s="1">
        <f t="shared" si="6"/>
        <v>2</v>
      </c>
      <c r="H154" s="1">
        <f t="shared" si="7"/>
        <v>13</v>
      </c>
    </row>
    <row r="155" spans="1:8" x14ac:dyDescent="0.25">
      <c r="A155" s="1" t="s">
        <v>11</v>
      </c>
      <c r="B155" s="1" t="s">
        <v>17</v>
      </c>
      <c r="C155" s="1" t="s">
        <v>25</v>
      </c>
      <c r="D155" s="1" t="s">
        <v>24</v>
      </c>
      <c r="F155" s="1">
        <f t="shared" si="8"/>
        <v>6</v>
      </c>
      <c r="G155" s="1">
        <f t="shared" si="6"/>
        <v>2</v>
      </c>
      <c r="H155" s="1">
        <f t="shared" si="7"/>
        <v>13</v>
      </c>
    </row>
    <row r="156" spans="1:8" x14ac:dyDescent="0.25">
      <c r="A156" s="1" t="s">
        <v>11</v>
      </c>
      <c r="B156" s="1" t="s">
        <v>18</v>
      </c>
      <c r="C156" s="1" t="s">
        <v>25</v>
      </c>
      <c r="D156" s="1" t="s">
        <v>24</v>
      </c>
      <c r="F156" s="1">
        <f t="shared" si="8"/>
        <v>7</v>
      </c>
      <c r="G156" s="1">
        <f t="shared" si="6"/>
        <v>2</v>
      </c>
      <c r="H156" s="1">
        <f t="shared" si="7"/>
        <v>13</v>
      </c>
    </row>
    <row r="157" spans="1:8" x14ac:dyDescent="0.25">
      <c r="A157" s="1" t="s">
        <v>11</v>
      </c>
      <c r="B157" s="1" t="s">
        <v>19</v>
      </c>
      <c r="C157" s="1" t="s">
        <v>25</v>
      </c>
      <c r="D157" s="1" t="s">
        <v>24</v>
      </c>
      <c r="F157" s="1">
        <f t="shared" si="8"/>
        <v>8</v>
      </c>
      <c r="G157" s="1">
        <f t="shared" si="6"/>
        <v>2</v>
      </c>
      <c r="H157" s="1">
        <f t="shared" si="7"/>
        <v>13</v>
      </c>
    </row>
    <row r="158" spans="1:8" x14ac:dyDescent="0.25">
      <c r="A158" s="1" t="s">
        <v>11</v>
      </c>
      <c r="B158" s="1" t="s">
        <v>20</v>
      </c>
      <c r="C158" s="1" t="s">
        <v>25</v>
      </c>
      <c r="D158" s="1" t="s">
        <v>24</v>
      </c>
      <c r="F158" s="1">
        <f t="shared" si="8"/>
        <v>9</v>
      </c>
      <c r="G158" s="1">
        <f t="shared" si="6"/>
        <v>2</v>
      </c>
      <c r="H158" s="1">
        <f t="shared" si="7"/>
        <v>13</v>
      </c>
    </row>
    <row r="159" spans="1:8" x14ac:dyDescent="0.25">
      <c r="A159" s="1" t="s">
        <v>11</v>
      </c>
      <c r="B159" s="1" t="s">
        <v>21</v>
      </c>
      <c r="C159" s="1" t="s">
        <v>25</v>
      </c>
      <c r="D159" s="1" t="s">
        <v>24</v>
      </c>
      <c r="F159" s="1">
        <f t="shared" si="8"/>
        <v>10</v>
      </c>
      <c r="G159" s="1">
        <f t="shared" si="6"/>
        <v>2</v>
      </c>
      <c r="H159" s="1">
        <f t="shared" si="7"/>
        <v>13</v>
      </c>
    </row>
    <row r="160" spans="1:8" x14ac:dyDescent="0.25">
      <c r="A160" s="1" t="s">
        <v>11</v>
      </c>
      <c r="B160" s="1" t="s">
        <v>22</v>
      </c>
      <c r="C160" s="1" t="s">
        <v>25</v>
      </c>
      <c r="D160" s="1" t="s">
        <v>24</v>
      </c>
      <c r="F160" s="1">
        <f t="shared" si="8"/>
        <v>11</v>
      </c>
      <c r="G160" s="1">
        <f t="shared" si="6"/>
        <v>2</v>
      </c>
      <c r="H160" s="1">
        <f t="shared" si="7"/>
        <v>13</v>
      </c>
    </row>
    <row r="161" spans="1:8" x14ac:dyDescent="0.25">
      <c r="A161" s="1" t="s">
        <v>11</v>
      </c>
      <c r="B161" s="1" t="s">
        <v>23</v>
      </c>
      <c r="C161" s="1" t="s">
        <v>25</v>
      </c>
      <c r="D161" s="1" t="s">
        <v>24</v>
      </c>
      <c r="F161" s="1">
        <f t="shared" si="8"/>
        <v>12</v>
      </c>
      <c r="G161" s="1">
        <f t="shared" si="6"/>
        <v>2</v>
      </c>
      <c r="H161" s="1">
        <f t="shared" si="7"/>
        <v>13</v>
      </c>
    </row>
    <row r="162" spans="1:8" x14ac:dyDescent="0.25">
      <c r="A162" s="1" t="s">
        <v>11</v>
      </c>
      <c r="B162" s="1" t="s">
        <v>24</v>
      </c>
      <c r="C162" s="1" t="s">
        <v>25</v>
      </c>
      <c r="D162" s="1" t="s">
        <v>24</v>
      </c>
      <c r="F162" s="1">
        <f t="shared" si="8"/>
        <v>13</v>
      </c>
      <c r="G162" s="1">
        <f t="shared" si="6"/>
        <v>2</v>
      </c>
      <c r="H162" s="1">
        <f t="shared" si="7"/>
        <v>13</v>
      </c>
    </row>
    <row r="163" spans="1:8" x14ac:dyDescent="0.25">
      <c r="A163" s="1" t="s">
        <v>11</v>
      </c>
      <c r="B163" s="1" t="s">
        <v>26</v>
      </c>
      <c r="C163" s="1" t="s">
        <v>14</v>
      </c>
      <c r="D163" s="1" t="s">
        <v>24</v>
      </c>
      <c r="F163" s="1">
        <f t="shared" si="8"/>
        <v>14</v>
      </c>
      <c r="G163" s="1">
        <f t="shared" si="6"/>
        <v>3</v>
      </c>
      <c r="H163" s="1">
        <f t="shared" si="7"/>
        <v>13</v>
      </c>
    </row>
    <row r="164" spans="1:8" x14ac:dyDescent="0.25">
      <c r="A164" s="1" t="s">
        <v>11</v>
      </c>
      <c r="B164" s="1" t="s">
        <v>26</v>
      </c>
      <c r="C164" s="1" t="s">
        <v>25</v>
      </c>
      <c r="D164" s="1" t="s">
        <v>24</v>
      </c>
      <c r="F164" s="1">
        <f t="shared" si="8"/>
        <v>14</v>
      </c>
      <c r="G164" s="1">
        <f t="shared" si="6"/>
        <v>2</v>
      </c>
      <c r="H164" s="1">
        <f t="shared" si="7"/>
        <v>13</v>
      </c>
    </row>
    <row r="165" spans="1:8" x14ac:dyDescent="0.25">
      <c r="A165" s="1" t="s">
        <v>11</v>
      </c>
      <c r="B165" s="1" t="s">
        <v>25</v>
      </c>
      <c r="C165" s="1" t="s">
        <v>14</v>
      </c>
      <c r="D165" s="1" t="s">
        <v>15</v>
      </c>
      <c r="F165" s="1">
        <f t="shared" si="8"/>
        <v>2</v>
      </c>
      <c r="G165" s="1">
        <f t="shared" si="6"/>
        <v>3</v>
      </c>
      <c r="H165" s="1">
        <f t="shared" si="7"/>
        <v>1</v>
      </c>
    </row>
    <row r="166" spans="1:8" x14ac:dyDescent="0.25">
      <c r="A166" s="1" t="s">
        <v>11</v>
      </c>
      <c r="B166" s="1" t="s">
        <v>25</v>
      </c>
      <c r="C166" s="1" t="s">
        <v>14</v>
      </c>
      <c r="D166" s="1" t="s">
        <v>25</v>
      </c>
      <c r="F166" s="1">
        <f t="shared" si="8"/>
        <v>2</v>
      </c>
      <c r="G166" s="1">
        <f t="shared" si="6"/>
        <v>3</v>
      </c>
      <c r="H166" s="1">
        <f t="shared" si="7"/>
        <v>2</v>
      </c>
    </row>
    <row r="167" spans="1:8" x14ac:dyDescent="0.25">
      <c r="A167" s="1" t="s">
        <v>11</v>
      </c>
      <c r="B167" s="1" t="s">
        <v>25</v>
      </c>
      <c r="C167" s="1" t="s">
        <v>12</v>
      </c>
      <c r="D167" s="1" t="s">
        <v>15</v>
      </c>
      <c r="F167" s="1">
        <f t="shared" si="8"/>
        <v>2</v>
      </c>
      <c r="G167" s="1">
        <f t="shared" si="6"/>
        <v>4</v>
      </c>
      <c r="H167" s="1">
        <f t="shared" si="7"/>
        <v>1</v>
      </c>
    </row>
    <row r="168" spans="1:8" x14ac:dyDescent="0.25">
      <c r="A168" s="1" t="s">
        <v>11</v>
      </c>
      <c r="B168" s="1" t="s">
        <v>14</v>
      </c>
      <c r="C168" s="1" t="s">
        <v>14</v>
      </c>
      <c r="D168" s="1" t="s">
        <v>15</v>
      </c>
      <c r="F168" s="1">
        <f t="shared" si="8"/>
        <v>3</v>
      </c>
      <c r="G168" s="1">
        <f t="shared" si="6"/>
        <v>3</v>
      </c>
      <c r="H168" s="1">
        <f t="shared" si="7"/>
        <v>1</v>
      </c>
    </row>
    <row r="169" spans="1:8" x14ac:dyDescent="0.25">
      <c r="A169" s="1" t="s">
        <v>11</v>
      </c>
      <c r="B169" s="1" t="s">
        <v>12</v>
      </c>
      <c r="C169" s="1" t="s">
        <v>14</v>
      </c>
      <c r="D169" s="1" t="s">
        <v>15</v>
      </c>
      <c r="F169" s="1">
        <f t="shared" si="8"/>
        <v>4</v>
      </c>
      <c r="G169" s="1">
        <f t="shared" si="6"/>
        <v>3</v>
      </c>
      <c r="H169" s="1">
        <f t="shared" si="7"/>
        <v>1</v>
      </c>
    </row>
    <row r="170" spans="1:8" x14ac:dyDescent="0.25">
      <c r="A170" s="1" t="s">
        <v>11</v>
      </c>
      <c r="B170" s="1" t="s">
        <v>16</v>
      </c>
      <c r="C170" s="1" t="s">
        <v>14</v>
      </c>
      <c r="D170" s="1" t="s">
        <v>15</v>
      </c>
      <c r="F170" s="1">
        <f t="shared" si="8"/>
        <v>5</v>
      </c>
      <c r="G170" s="1">
        <f t="shared" si="6"/>
        <v>3</v>
      </c>
      <c r="H170" s="1">
        <f t="shared" si="7"/>
        <v>1</v>
      </c>
    </row>
    <row r="171" spans="1:8" x14ac:dyDescent="0.25">
      <c r="A171" s="1" t="s">
        <v>11</v>
      </c>
      <c r="B171" s="1" t="s">
        <v>17</v>
      </c>
      <c r="C171" s="1" t="s">
        <v>14</v>
      </c>
      <c r="D171" s="1" t="s">
        <v>15</v>
      </c>
      <c r="F171" s="1">
        <f t="shared" si="8"/>
        <v>6</v>
      </c>
      <c r="G171" s="1">
        <f t="shared" si="6"/>
        <v>3</v>
      </c>
      <c r="H171" s="1">
        <f t="shared" si="7"/>
        <v>1</v>
      </c>
    </row>
    <row r="172" spans="1:8" x14ac:dyDescent="0.25">
      <c r="A172" s="1" t="s">
        <v>11</v>
      </c>
      <c r="B172" s="1" t="s">
        <v>18</v>
      </c>
      <c r="C172" s="1" t="s">
        <v>14</v>
      </c>
      <c r="D172" s="1" t="s">
        <v>15</v>
      </c>
      <c r="F172" s="1">
        <f t="shared" si="8"/>
        <v>7</v>
      </c>
      <c r="G172" s="1">
        <f t="shared" si="6"/>
        <v>3</v>
      </c>
      <c r="H172" s="1">
        <f t="shared" si="7"/>
        <v>1</v>
      </c>
    </row>
    <row r="173" spans="1:8" x14ac:dyDescent="0.25">
      <c r="A173" s="1" t="s">
        <v>11</v>
      </c>
      <c r="B173" s="1" t="s">
        <v>19</v>
      </c>
      <c r="C173" s="1" t="s">
        <v>14</v>
      </c>
      <c r="D173" s="1" t="s">
        <v>15</v>
      </c>
      <c r="F173" s="1">
        <f t="shared" si="8"/>
        <v>8</v>
      </c>
      <c r="G173" s="1">
        <f t="shared" si="6"/>
        <v>3</v>
      </c>
      <c r="H173" s="1">
        <f t="shared" si="7"/>
        <v>1</v>
      </c>
    </row>
    <row r="174" spans="1:8" x14ac:dyDescent="0.25">
      <c r="A174" s="1" t="s">
        <v>11</v>
      </c>
      <c r="B174" s="1" t="s">
        <v>20</v>
      </c>
      <c r="C174" s="1" t="s">
        <v>14</v>
      </c>
      <c r="D174" s="1" t="s">
        <v>15</v>
      </c>
      <c r="F174" s="1">
        <f t="shared" si="8"/>
        <v>9</v>
      </c>
      <c r="G174" s="1">
        <f t="shared" si="6"/>
        <v>3</v>
      </c>
      <c r="H174" s="1">
        <f t="shared" si="7"/>
        <v>1</v>
      </c>
    </row>
    <row r="175" spans="1:8" x14ac:dyDescent="0.25">
      <c r="A175" s="1" t="s">
        <v>11</v>
      </c>
      <c r="B175" s="1" t="s">
        <v>21</v>
      </c>
      <c r="C175" s="1" t="s">
        <v>14</v>
      </c>
      <c r="D175" s="1" t="s">
        <v>15</v>
      </c>
      <c r="F175" s="1">
        <f t="shared" si="8"/>
        <v>10</v>
      </c>
      <c r="G175" s="1">
        <f t="shared" si="6"/>
        <v>3</v>
      </c>
      <c r="H175" s="1">
        <f t="shared" si="7"/>
        <v>1</v>
      </c>
    </row>
    <row r="176" spans="1:8" x14ac:dyDescent="0.25">
      <c r="A176" s="1" t="s">
        <v>11</v>
      </c>
      <c r="B176" s="1" t="s">
        <v>22</v>
      </c>
      <c r="C176" s="1" t="s">
        <v>14</v>
      </c>
      <c r="D176" s="1" t="s">
        <v>15</v>
      </c>
      <c r="F176" s="1">
        <f t="shared" si="8"/>
        <v>11</v>
      </c>
      <c r="G176" s="1">
        <f t="shared" si="6"/>
        <v>3</v>
      </c>
      <c r="H176" s="1">
        <f t="shared" si="7"/>
        <v>1</v>
      </c>
    </row>
    <row r="177" spans="1:8" x14ac:dyDescent="0.25">
      <c r="A177" s="1" t="s">
        <v>11</v>
      </c>
      <c r="B177" s="1" t="s">
        <v>23</v>
      </c>
      <c r="C177" s="1" t="s">
        <v>14</v>
      </c>
      <c r="D177" s="1" t="s">
        <v>15</v>
      </c>
      <c r="F177" s="1">
        <f t="shared" si="8"/>
        <v>12</v>
      </c>
      <c r="G177" s="1">
        <f t="shared" si="6"/>
        <v>3</v>
      </c>
      <c r="H177" s="1">
        <f t="shared" si="7"/>
        <v>1</v>
      </c>
    </row>
    <row r="178" spans="1:8" x14ac:dyDescent="0.25">
      <c r="A178" s="1" t="s">
        <v>11</v>
      </c>
      <c r="B178" s="1" t="s">
        <v>24</v>
      </c>
      <c r="C178" s="1" t="s">
        <v>14</v>
      </c>
      <c r="D178" s="1" t="s">
        <v>15</v>
      </c>
      <c r="F178" s="1">
        <f t="shared" si="8"/>
        <v>13</v>
      </c>
      <c r="G178" s="1">
        <f t="shared" si="6"/>
        <v>3</v>
      </c>
      <c r="H178" s="1">
        <f t="shared" si="7"/>
        <v>1</v>
      </c>
    </row>
    <row r="179" spans="1:8" x14ac:dyDescent="0.25">
      <c r="A179" s="1" t="s">
        <v>11</v>
      </c>
      <c r="B179" s="1" t="s">
        <v>26</v>
      </c>
      <c r="C179" s="1" t="s">
        <v>12</v>
      </c>
      <c r="D179" s="1" t="s">
        <v>15</v>
      </c>
      <c r="F179" s="1">
        <f t="shared" si="8"/>
        <v>14</v>
      </c>
      <c r="G179" s="1">
        <f t="shared" si="6"/>
        <v>4</v>
      </c>
      <c r="H179" s="1">
        <f t="shared" si="7"/>
        <v>1</v>
      </c>
    </row>
    <row r="180" spans="1:8" x14ac:dyDescent="0.25">
      <c r="A180" s="1" t="s">
        <v>11</v>
      </c>
      <c r="B180" s="1" t="s">
        <v>26</v>
      </c>
      <c r="C180" s="1" t="s">
        <v>14</v>
      </c>
      <c r="D180" s="1" t="s">
        <v>15</v>
      </c>
      <c r="F180" s="1">
        <f t="shared" si="8"/>
        <v>14</v>
      </c>
      <c r="G180" s="1">
        <f t="shared" si="6"/>
        <v>3</v>
      </c>
      <c r="H180" s="1">
        <f t="shared" si="7"/>
        <v>1</v>
      </c>
    </row>
    <row r="181" spans="1:8" x14ac:dyDescent="0.25">
      <c r="A181" s="1" t="s">
        <v>11</v>
      </c>
      <c r="B181" s="1" t="s">
        <v>26</v>
      </c>
      <c r="C181" s="1" t="s">
        <v>14</v>
      </c>
      <c r="D181" s="1" t="s">
        <v>25</v>
      </c>
      <c r="F181" s="1">
        <f t="shared" si="8"/>
        <v>14</v>
      </c>
      <c r="G181" s="1">
        <f t="shared" si="6"/>
        <v>3</v>
      </c>
      <c r="H181" s="1">
        <f t="shared" si="7"/>
        <v>2</v>
      </c>
    </row>
    <row r="182" spans="1:8" x14ac:dyDescent="0.25">
      <c r="A182" s="1" t="s">
        <v>11</v>
      </c>
      <c r="B182" s="1" t="s">
        <v>25</v>
      </c>
      <c r="C182" s="1" t="s">
        <v>14</v>
      </c>
      <c r="D182" s="1" t="s">
        <v>14</v>
      </c>
      <c r="F182" s="1">
        <f t="shared" si="8"/>
        <v>2</v>
      </c>
      <c r="G182" s="1">
        <f t="shared" si="6"/>
        <v>3</v>
      </c>
      <c r="H182" s="1">
        <f t="shared" si="7"/>
        <v>3</v>
      </c>
    </row>
    <row r="183" spans="1:8" x14ac:dyDescent="0.25">
      <c r="A183" s="1" t="s">
        <v>11</v>
      </c>
      <c r="B183" s="1" t="s">
        <v>26</v>
      </c>
      <c r="C183" s="1" t="s">
        <v>14</v>
      </c>
      <c r="D183" s="1" t="s">
        <v>14</v>
      </c>
      <c r="F183" s="1">
        <f t="shared" si="8"/>
        <v>14</v>
      </c>
      <c r="G183" s="1">
        <f t="shared" si="6"/>
        <v>3</v>
      </c>
      <c r="H183" s="1">
        <f t="shared" si="7"/>
        <v>3</v>
      </c>
    </row>
    <row r="184" spans="1:8" x14ac:dyDescent="0.25">
      <c r="A184" s="1" t="s">
        <v>11</v>
      </c>
      <c r="B184" s="1" t="s">
        <v>25</v>
      </c>
      <c r="C184" s="1" t="s">
        <v>14</v>
      </c>
      <c r="D184" s="1" t="s">
        <v>12</v>
      </c>
      <c r="F184" s="1">
        <f t="shared" si="8"/>
        <v>2</v>
      </c>
      <c r="G184" s="1">
        <f t="shared" si="6"/>
        <v>3</v>
      </c>
      <c r="H184" s="1">
        <f t="shared" si="7"/>
        <v>4</v>
      </c>
    </row>
    <row r="185" spans="1:8" x14ac:dyDescent="0.25">
      <c r="A185" s="1" t="s">
        <v>11</v>
      </c>
      <c r="B185" s="1" t="s">
        <v>26</v>
      </c>
      <c r="C185" s="1" t="s">
        <v>14</v>
      </c>
      <c r="D185" s="1" t="s">
        <v>12</v>
      </c>
      <c r="F185" s="1">
        <f t="shared" si="8"/>
        <v>14</v>
      </c>
      <c r="G185" s="1">
        <f t="shared" si="6"/>
        <v>3</v>
      </c>
      <c r="H185" s="1">
        <f t="shared" si="7"/>
        <v>4</v>
      </c>
    </row>
    <row r="186" spans="1:8" x14ac:dyDescent="0.25">
      <c r="A186" s="1" t="s">
        <v>11</v>
      </c>
      <c r="B186" s="1" t="s">
        <v>25</v>
      </c>
      <c r="C186" s="1" t="s">
        <v>14</v>
      </c>
      <c r="D186" s="1" t="s">
        <v>16</v>
      </c>
      <c r="F186" s="1">
        <f t="shared" si="8"/>
        <v>2</v>
      </c>
      <c r="G186" s="1">
        <f t="shared" si="6"/>
        <v>3</v>
      </c>
      <c r="H186" s="1">
        <f t="shared" si="7"/>
        <v>5</v>
      </c>
    </row>
    <row r="187" spans="1:8" x14ac:dyDescent="0.25">
      <c r="A187" s="1" t="s">
        <v>11</v>
      </c>
      <c r="B187" s="1" t="s">
        <v>26</v>
      </c>
      <c r="C187" s="1" t="s">
        <v>14</v>
      </c>
      <c r="D187" s="1" t="s">
        <v>16</v>
      </c>
      <c r="F187" s="1">
        <f t="shared" si="8"/>
        <v>14</v>
      </c>
      <c r="G187" s="1">
        <f t="shared" si="6"/>
        <v>3</v>
      </c>
      <c r="H187" s="1">
        <f t="shared" si="7"/>
        <v>5</v>
      </c>
    </row>
    <row r="188" spans="1:8" x14ac:dyDescent="0.25">
      <c r="A188" s="1" t="s">
        <v>11</v>
      </c>
      <c r="B188" s="1" t="s">
        <v>25</v>
      </c>
      <c r="C188" s="1" t="s">
        <v>14</v>
      </c>
      <c r="D188" s="1" t="s">
        <v>17</v>
      </c>
      <c r="F188" s="1">
        <f t="shared" si="8"/>
        <v>2</v>
      </c>
      <c r="G188" s="1">
        <f t="shared" si="6"/>
        <v>3</v>
      </c>
      <c r="H188" s="1">
        <f t="shared" si="7"/>
        <v>6</v>
      </c>
    </row>
    <row r="189" spans="1:8" x14ac:dyDescent="0.25">
      <c r="A189" s="1" t="s">
        <v>11</v>
      </c>
      <c r="B189" s="1" t="s">
        <v>26</v>
      </c>
      <c r="C189" s="1" t="s">
        <v>14</v>
      </c>
      <c r="D189" s="1" t="s">
        <v>17</v>
      </c>
      <c r="F189" s="1">
        <f t="shared" si="8"/>
        <v>14</v>
      </c>
      <c r="G189" s="1">
        <f t="shared" si="6"/>
        <v>3</v>
      </c>
      <c r="H189" s="1">
        <f t="shared" si="7"/>
        <v>6</v>
      </c>
    </row>
    <row r="190" spans="1:8" x14ac:dyDescent="0.25">
      <c r="A190" s="1" t="s">
        <v>11</v>
      </c>
      <c r="B190" s="1" t="s">
        <v>25</v>
      </c>
      <c r="C190" s="1" t="s">
        <v>12</v>
      </c>
      <c r="D190" s="1" t="s">
        <v>18</v>
      </c>
      <c r="F190" s="1">
        <f t="shared" si="8"/>
        <v>2</v>
      </c>
      <c r="G190" s="1">
        <f t="shared" si="6"/>
        <v>4</v>
      </c>
      <c r="H190" s="1">
        <f t="shared" si="7"/>
        <v>7</v>
      </c>
    </row>
    <row r="191" spans="1:8" x14ac:dyDescent="0.25">
      <c r="A191" s="1" t="s">
        <v>11</v>
      </c>
      <c r="B191" s="1" t="s">
        <v>26</v>
      </c>
      <c r="C191" s="1" t="s">
        <v>12</v>
      </c>
      <c r="D191" s="1" t="s">
        <v>18</v>
      </c>
      <c r="F191" s="1">
        <f t="shared" si="8"/>
        <v>14</v>
      </c>
      <c r="G191" s="1">
        <f t="shared" si="6"/>
        <v>4</v>
      </c>
      <c r="H191" s="1">
        <f t="shared" si="7"/>
        <v>7</v>
      </c>
    </row>
    <row r="192" spans="1:8" x14ac:dyDescent="0.25">
      <c r="A192" s="1" t="s">
        <v>11</v>
      </c>
      <c r="B192" s="1" t="s">
        <v>25</v>
      </c>
      <c r="C192" s="1" t="s">
        <v>12</v>
      </c>
      <c r="D192" s="1" t="s">
        <v>21</v>
      </c>
      <c r="F192" s="1">
        <f t="shared" si="8"/>
        <v>2</v>
      </c>
      <c r="G192" s="1">
        <f t="shared" si="6"/>
        <v>4</v>
      </c>
      <c r="H192" s="1">
        <f t="shared" si="7"/>
        <v>10</v>
      </c>
    </row>
    <row r="193" spans="1:8" x14ac:dyDescent="0.25">
      <c r="A193" s="1" t="s">
        <v>11</v>
      </c>
      <c r="B193" s="1" t="s">
        <v>14</v>
      </c>
      <c r="C193" s="1" t="s">
        <v>12</v>
      </c>
      <c r="D193" s="1" t="s">
        <v>21</v>
      </c>
      <c r="F193" s="1">
        <f t="shared" si="8"/>
        <v>3</v>
      </c>
      <c r="G193" s="1">
        <f t="shared" si="6"/>
        <v>4</v>
      </c>
      <c r="H193" s="1">
        <f t="shared" si="7"/>
        <v>10</v>
      </c>
    </row>
    <row r="194" spans="1:8" x14ac:dyDescent="0.25">
      <c r="A194" s="1" t="s">
        <v>11</v>
      </c>
      <c r="B194" s="1" t="s">
        <v>25</v>
      </c>
      <c r="C194" s="1" t="s">
        <v>12</v>
      </c>
      <c r="D194" s="1" t="s">
        <v>22</v>
      </c>
      <c r="F194" s="1">
        <f t="shared" si="8"/>
        <v>2</v>
      </c>
      <c r="G194" s="1">
        <f t="shared" si="6"/>
        <v>4</v>
      </c>
      <c r="H194" s="1">
        <f t="shared" si="7"/>
        <v>11</v>
      </c>
    </row>
    <row r="195" spans="1:8" x14ac:dyDescent="0.25">
      <c r="A195" s="1" t="s">
        <v>11</v>
      </c>
      <c r="B195" s="1" t="s">
        <v>14</v>
      </c>
      <c r="C195" s="1" t="s">
        <v>12</v>
      </c>
      <c r="D195" s="1" t="s">
        <v>22</v>
      </c>
      <c r="F195" s="1">
        <f t="shared" si="8"/>
        <v>3</v>
      </c>
      <c r="G195" s="1">
        <f t="shared" si="6"/>
        <v>4</v>
      </c>
      <c r="H195" s="1">
        <f t="shared" si="7"/>
        <v>11</v>
      </c>
    </row>
    <row r="196" spans="1:8" x14ac:dyDescent="0.25">
      <c r="A196" s="1" t="s">
        <v>11</v>
      </c>
      <c r="B196" s="1" t="s">
        <v>25</v>
      </c>
      <c r="C196" s="1" t="s">
        <v>12</v>
      </c>
      <c r="D196" s="1" t="s">
        <v>23</v>
      </c>
      <c r="F196" s="1">
        <f t="shared" si="8"/>
        <v>2</v>
      </c>
      <c r="G196" s="1">
        <f t="shared" ref="G196:G259" si="9">C196*16</f>
        <v>4</v>
      </c>
      <c r="H196" s="1">
        <f t="shared" ref="H196:H259" si="10">D196*16</f>
        <v>12</v>
      </c>
    </row>
    <row r="197" spans="1:8" x14ac:dyDescent="0.25">
      <c r="A197" s="1" t="s">
        <v>11</v>
      </c>
      <c r="B197" s="1" t="s">
        <v>14</v>
      </c>
      <c r="C197" s="1" t="s">
        <v>12</v>
      </c>
      <c r="D197" s="1" t="s">
        <v>23</v>
      </c>
      <c r="F197" s="1">
        <f t="shared" ref="F197:F260" si="11">B197*16</f>
        <v>3</v>
      </c>
      <c r="G197" s="1">
        <f t="shared" si="9"/>
        <v>4</v>
      </c>
      <c r="H197" s="1">
        <f t="shared" si="10"/>
        <v>12</v>
      </c>
    </row>
    <row r="198" spans="1:8" x14ac:dyDescent="0.25">
      <c r="A198" s="1" t="s">
        <v>11</v>
      </c>
      <c r="B198" s="1" t="s">
        <v>12</v>
      </c>
      <c r="C198" s="1" t="s">
        <v>12</v>
      </c>
      <c r="D198" s="1" t="s">
        <v>23</v>
      </c>
      <c r="F198" s="1">
        <f t="shared" si="11"/>
        <v>4</v>
      </c>
      <c r="G198" s="1">
        <f t="shared" si="9"/>
        <v>4</v>
      </c>
      <c r="H198" s="1">
        <f t="shared" si="10"/>
        <v>12</v>
      </c>
    </row>
    <row r="199" spans="1:8" x14ac:dyDescent="0.25">
      <c r="A199" s="1" t="s">
        <v>11</v>
      </c>
      <c r="B199" s="1" t="s">
        <v>16</v>
      </c>
      <c r="C199" s="1" t="s">
        <v>12</v>
      </c>
      <c r="D199" s="1" t="s">
        <v>23</v>
      </c>
      <c r="F199" s="1">
        <f t="shared" si="11"/>
        <v>5</v>
      </c>
      <c r="G199" s="1">
        <f t="shared" si="9"/>
        <v>4</v>
      </c>
      <c r="H199" s="1">
        <f t="shared" si="10"/>
        <v>12</v>
      </c>
    </row>
    <row r="200" spans="1:8" x14ac:dyDescent="0.25">
      <c r="A200" s="1" t="s">
        <v>11</v>
      </c>
      <c r="B200" s="1" t="s">
        <v>26</v>
      </c>
      <c r="C200" s="1" t="s">
        <v>12</v>
      </c>
      <c r="D200" s="1" t="s">
        <v>23</v>
      </c>
      <c r="F200" s="1">
        <f t="shared" si="11"/>
        <v>14</v>
      </c>
      <c r="G200" s="1">
        <f t="shared" si="9"/>
        <v>4</v>
      </c>
      <c r="H200" s="1">
        <f t="shared" si="10"/>
        <v>12</v>
      </c>
    </row>
    <row r="201" spans="1:8" x14ac:dyDescent="0.25">
      <c r="A201" s="1" t="s">
        <v>11</v>
      </c>
      <c r="B201" s="1" t="s">
        <v>25</v>
      </c>
      <c r="C201" s="1" t="s">
        <v>12</v>
      </c>
      <c r="D201" s="1" t="s">
        <v>24</v>
      </c>
      <c r="F201" s="1">
        <f t="shared" si="11"/>
        <v>2</v>
      </c>
      <c r="G201" s="1">
        <f t="shared" si="9"/>
        <v>4</v>
      </c>
      <c r="H201" s="1">
        <f t="shared" si="10"/>
        <v>13</v>
      </c>
    </row>
    <row r="202" spans="1:8" x14ac:dyDescent="0.25">
      <c r="A202" s="1" t="s">
        <v>11</v>
      </c>
      <c r="B202" s="1" t="s">
        <v>14</v>
      </c>
      <c r="C202" s="1" t="s">
        <v>12</v>
      </c>
      <c r="D202" s="1" t="s">
        <v>24</v>
      </c>
      <c r="F202" s="1">
        <f t="shared" si="11"/>
        <v>3</v>
      </c>
      <c r="G202" s="1">
        <f t="shared" si="9"/>
        <v>4</v>
      </c>
      <c r="H202" s="1">
        <f t="shared" si="10"/>
        <v>13</v>
      </c>
    </row>
    <row r="203" spans="1:8" x14ac:dyDescent="0.25">
      <c r="A203" s="1" t="s">
        <v>11</v>
      </c>
      <c r="B203" s="1" t="s">
        <v>12</v>
      </c>
      <c r="C203" s="1" t="s">
        <v>12</v>
      </c>
      <c r="D203" s="1" t="s">
        <v>24</v>
      </c>
      <c r="F203" s="1">
        <f t="shared" si="11"/>
        <v>4</v>
      </c>
      <c r="G203" s="1">
        <f t="shared" si="9"/>
        <v>4</v>
      </c>
      <c r="H203" s="1">
        <f t="shared" si="10"/>
        <v>13</v>
      </c>
    </row>
    <row r="204" spans="1:8" x14ac:dyDescent="0.25">
      <c r="A204" s="1" t="s">
        <v>11</v>
      </c>
      <c r="B204" s="1" t="s">
        <v>16</v>
      </c>
      <c r="C204" s="1" t="s">
        <v>12</v>
      </c>
      <c r="D204" s="1" t="s">
        <v>24</v>
      </c>
      <c r="F204" s="1">
        <f t="shared" si="11"/>
        <v>5</v>
      </c>
      <c r="G204" s="1">
        <f t="shared" si="9"/>
        <v>4</v>
      </c>
      <c r="H204" s="1">
        <f t="shared" si="10"/>
        <v>13</v>
      </c>
    </row>
    <row r="205" spans="1:8" x14ac:dyDescent="0.25">
      <c r="A205" s="1" t="s">
        <v>11</v>
      </c>
      <c r="B205" s="1" t="s">
        <v>26</v>
      </c>
      <c r="C205" s="1" t="s">
        <v>12</v>
      </c>
      <c r="D205" s="1" t="s">
        <v>24</v>
      </c>
      <c r="F205" s="1">
        <f t="shared" si="11"/>
        <v>14</v>
      </c>
      <c r="G205" s="1">
        <f t="shared" si="9"/>
        <v>4</v>
      </c>
      <c r="H205" s="1">
        <f t="shared" si="10"/>
        <v>13</v>
      </c>
    </row>
    <row r="206" spans="1:8" x14ac:dyDescent="0.25">
      <c r="A206" s="1" t="s">
        <v>11</v>
      </c>
      <c r="B206" s="1" t="s">
        <v>25</v>
      </c>
      <c r="C206" s="1" t="s">
        <v>16</v>
      </c>
      <c r="D206" s="1" t="s">
        <v>15</v>
      </c>
      <c r="F206" s="1">
        <f t="shared" si="11"/>
        <v>2</v>
      </c>
      <c r="G206" s="1">
        <f t="shared" si="9"/>
        <v>5</v>
      </c>
      <c r="H206" s="1">
        <f t="shared" si="10"/>
        <v>1</v>
      </c>
    </row>
    <row r="207" spans="1:8" x14ac:dyDescent="0.25">
      <c r="A207" s="1" t="s">
        <v>11</v>
      </c>
      <c r="B207" s="1" t="s">
        <v>26</v>
      </c>
      <c r="C207" s="1" t="s">
        <v>16</v>
      </c>
      <c r="D207" s="1" t="s">
        <v>15</v>
      </c>
      <c r="F207" s="1">
        <f t="shared" si="11"/>
        <v>14</v>
      </c>
      <c r="G207" s="1">
        <f t="shared" si="9"/>
        <v>5</v>
      </c>
      <c r="H207" s="1">
        <f t="shared" si="10"/>
        <v>1</v>
      </c>
    </row>
    <row r="208" spans="1:8" x14ac:dyDescent="0.25">
      <c r="A208" s="1" t="s">
        <v>11</v>
      </c>
      <c r="B208" s="1" t="s">
        <v>25</v>
      </c>
      <c r="C208" s="1" t="s">
        <v>16</v>
      </c>
      <c r="D208" s="1" t="s">
        <v>18</v>
      </c>
      <c r="F208" s="1">
        <f t="shared" si="11"/>
        <v>2</v>
      </c>
      <c r="G208" s="1">
        <f t="shared" si="9"/>
        <v>5</v>
      </c>
      <c r="H208" s="1">
        <f t="shared" si="10"/>
        <v>7</v>
      </c>
    </row>
    <row r="209" spans="1:8" x14ac:dyDescent="0.25">
      <c r="A209" s="1" t="s">
        <v>11</v>
      </c>
      <c r="B209" s="1" t="s">
        <v>26</v>
      </c>
      <c r="C209" s="1" t="s">
        <v>16</v>
      </c>
      <c r="D209" s="1" t="s">
        <v>18</v>
      </c>
      <c r="F209" s="1">
        <f t="shared" si="11"/>
        <v>14</v>
      </c>
      <c r="G209" s="1">
        <f t="shared" si="9"/>
        <v>5</v>
      </c>
      <c r="H209" s="1">
        <f t="shared" si="10"/>
        <v>7</v>
      </c>
    </row>
    <row r="210" spans="1:8" x14ac:dyDescent="0.25">
      <c r="A210" s="1" t="s">
        <v>11</v>
      </c>
      <c r="B210" s="1" t="s">
        <v>25</v>
      </c>
      <c r="C210" s="1" t="s">
        <v>16</v>
      </c>
      <c r="D210" s="1" t="s">
        <v>21</v>
      </c>
      <c r="F210" s="1">
        <f t="shared" si="11"/>
        <v>2</v>
      </c>
      <c r="G210" s="1">
        <f t="shared" si="9"/>
        <v>5</v>
      </c>
      <c r="H210" s="1">
        <f t="shared" si="10"/>
        <v>10</v>
      </c>
    </row>
    <row r="211" spans="1:8" x14ac:dyDescent="0.25">
      <c r="A211" s="1" t="s">
        <v>11</v>
      </c>
      <c r="B211" s="1" t="s">
        <v>14</v>
      </c>
      <c r="C211" s="1" t="s">
        <v>16</v>
      </c>
      <c r="D211" s="1" t="s">
        <v>21</v>
      </c>
      <c r="F211" s="1">
        <f t="shared" si="11"/>
        <v>3</v>
      </c>
      <c r="G211" s="1">
        <f t="shared" si="9"/>
        <v>5</v>
      </c>
      <c r="H211" s="1">
        <f t="shared" si="10"/>
        <v>10</v>
      </c>
    </row>
    <row r="212" spans="1:8" x14ac:dyDescent="0.25">
      <c r="A212" s="1" t="s">
        <v>11</v>
      </c>
      <c r="B212" s="1" t="s">
        <v>12</v>
      </c>
      <c r="C212" s="1" t="s">
        <v>16</v>
      </c>
      <c r="D212" s="1" t="s">
        <v>21</v>
      </c>
      <c r="F212" s="1">
        <f t="shared" si="11"/>
        <v>4</v>
      </c>
      <c r="G212" s="1">
        <f t="shared" si="9"/>
        <v>5</v>
      </c>
      <c r="H212" s="1">
        <f t="shared" si="10"/>
        <v>10</v>
      </c>
    </row>
    <row r="213" spans="1:8" x14ac:dyDescent="0.25">
      <c r="A213" s="1" t="s">
        <v>11</v>
      </c>
      <c r="B213" s="1" t="s">
        <v>14</v>
      </c>
      <c r="C213" s="1" t="s">
        <v>16</v>
      </c>
      <c r="D213" s="1" t="s">
        <v>22</v>
      </c>
      <c r="F213" s="1">
        <f t="shared" si="11"/>
        <v>3</v>
      </c>
      <c r="G213" s="1">
        <f t="shared" si="9"/>
        <v>5</v>
      </c>
      <c r="H213" s="1">
        <f t="shared" si="10"/>
        <v>11</v>
      </c>
    </row>
    <row r="214" spans="1:8" x14ac:dyDescent="0.25">
      <c r="A214" s="1" t="s">
        <v>11</v>
      </c>
      <c r="B214" s="1" t="s">
        <v>12</v>
      </c>
      <c r="C214" s="1" t="s">
        <v>16</v>
      </c>
      <c r="D214" s="1" t="s">
        <v>22</v>
      </c>
      <c r="F214" s="1">
        <f t="shared" si="11"/>
        <v>4</v>
      </c>
      <c r="G214" s="1">
        <f t="shared" si="9"/>
        <v>5</v>
      </c>
      <c r="H214" s="1">
        <f t="shared" si="10"/>
        <v>11</v>
      </c>
    </row>
    <row r="215" spans="1:8" x14ac:dyDescent="0.25">
      <c r="A215" s="1" t="s">
        <v>11</v>
      </c>
      <c r="B215" s="1" t="s">
        <v>14</v>
      </c>
      <c r="C215" s="1" t="s">
        <v>16</v>
      </c>
      <c r="D215" s="1" t="s">
        <v>23</v>
      </c>
      <c r="F215" s="1">
        <f t="shared" si="11"/>
        <v>3</v>
      </c>
      <c r="G215" s="1">
        <f t="shared" si="9"/>
        <v>5</v>
      </c>
      <c r="H215" s="1">
        <f t="shared" si="10"/>
        <v>12</v>
      </c>
    </row>
    <row r="216" spans="1:8" x14ac:dyDescent="0.25">
      <c r="A216" s="1" t="s">
        <v>11</v>
      </c>
      <c r="B216" s="1" t="s">
        <v>16</v>
      </c>
      <c r="C216" s="1" t="s">
        <v>16</v>
      </c>
      <c r="D216" s="1" t="s">
        <v>23</v>
      </c>
      <c r="F216" s="1">
        <f t="shared" si="11"/>
        <v>5</v>
      </c>
      <c r="G216" s="1">
        <f t="shared" si="9"/>
        <v>5</v>
      </c>
      <c r="H216" s="1">
        <f t="shared" si="10"/>
        <v>12</v>
      </c>
    </row>
    <row r="217" spans="1:8" x14ac:dyDescent="0.25">
      <c r="A217" s="1" t="s">
        <v>11</v>
      </c>
      <c r="B217" s="1" t="s">
        <v>24</v>
      </c>
      <c r="C217" s="1" t="s">
        <v>16</v>
      </c>
      <c r="D217" s="1" t="s">
        <v>23</v>
      </c>
      <c r="F217" s="1">
        <f t="shared" si="11"/>
        <v>13</v>
      </c>
      <c r="G217" s="1">
        <f t="shared" si="9"/>
        <v>5</v>
      </c>
      <c r="H217" s="1">
        <f t="shared" si="10"/>
        <v>12</v>
      </c>
    </row>
    <row r="218" spans="1:8" x14ac:dyDescent="0.25">
      <c r="A218" s="1" t="s">
        <v>11</v>
      </c>
      <c r="B218" s="1" t="s">
        <v>26</v>
      </c>
      <c r="C218" s="1" t="s">
        <v>16</v>
      </c>
      <c r="D218" s="1" t="s">
        <v>23</v>
      </c>
      <c r="F218" s="1">
        <f t="shared" si="11"/>
        <v>14</v>
      </c>
      <c r="G218" s="1">
        <f t="shared" si="9"/>
        <v>5</v>
      </c>
      <c r="H218" s="1">
        <f t="shared" si="10"/>
        <v>12</v>
      </c>
    </row>
    <row r="219" spans="1:8" x14ac:dyDescent="0.25">
      <c r="A219" s="1" t="s">
        <v>11</v>
      </c>
      <c r="B219" s="1" t="s">
        <v>16</v>
      </c>
      <c r="C219" s="1" t="s">
        <v>16</v>
      </c>
      <c r="D219" s="1" t="s">
        <v>24</v>
      </c>
      <c r="F219" s="1">
        <f t="shared" si="11"/>
        <v>5</v>
      </c>
      <c r="G219" s="1">
        <f t="shared" si="9"/>
        <v>5</v>
      </c>
      <c r="H219" s="1">
        <f t="shared" si="10"/>
        <v>13</v>
      </c>
    </row>
    <row r="220" spans="1:8" x14ac:dyDescent="0.25">
      <c r="A220" s="1" t="s">
        <v>11</v>
      </c>
      <c r="B220" s="1" t="s">
        <v>17</v>
      </c>
      <c r="C220" s="1" t="s">
        <v>16</v>
      </c>
      <c r="D220" s="1" t="s">
        <v>24</v>
      </c>
      <c r="F220" s="1">
        <f t="shared" si="11"/>
        <v>6</v>
      </c>
      <c r="G220" s="1">
        <f t="shared" si="9"/>
        <v>5</v>
      </c>
      <c r="H220" s="1">
        <f t="shared" si="10"/>
        <v>13</v>
      </c>
    </row>
    <row r="221" spans="1:8" x14ac:dyDescent="0.25">
      <c r="A221" s="1" t="s">
        <v>11</v>
      </c>
      <c r="B221" s="1" t="s">
        <v>18</v>
      </c>
      <c r="C221" s="1" t="s">
        <v>16</v>
      </c>
      <c r="D221" s="1" t="s">
        <v>24</v>
      </c>
      <c r="F221" s="1">
        <f t="shared" si="11"/>
        <v>7</v>
      </c>
      <c r="G221" s="1">
        <f t="shared" si="9"/>
        <v>5</v>
      </c>
      <c r="H221" s="1">
        <f t="shared" si="10"/>
        <v>13</v>
      </c>
    </row>
    <row r="222" spans="1:8" x14ac:dyDescent="0.25">
      <c r="A222" s="1" t="s">
        <v>11</v>
      </c>
      <c r="B222" s="1" t="s">
        <v>19</v>
      </c>
      <c r="C222" s="1" t="s">
        <v>16</v>
      </c>
      <c r="D222" s="1" t="s">
        <v>24</v>
      </c>
      <c r="F222" s="1">
        <f t="shared" si="11"/>
        <v>8</v>
      </c>
      <c r="G222" s="1">
        <f t="shared" si="9"/>
        <v>5</v>
      </c>
      <c r="H222" s="1">
        <f t="shared" si="10"/>
        <v>13</v>
      </c>
    </row>
    <row r="223" spans="1:8" x14ac:dyDescent="0.25">
      <c r="A223" s="1" t="s">
        <v>11</v>
      </c>
      <c r="B223" s="1" t="s">
        <v>20</v>
      </c>
      <c r="C223" s="1" t="s">
        <v>16</v>
      </c>
      <c r="D223" s="1" t="s">
        <v>24</v>
      </c>
      <c r="F223" s="1">
        <f t="shared" si="11"/>
        <v>9</v>
      </c>
      <c r="G223" s="1">
        <f t="shared" si="9"/>
        <v>5</v>
      </c>
      <c r="H223" s="1">
        <f t="shared" si="10"/>
        <v>13</v>
      </c>
    </row>
    <row r="224" spans="1:8" x14ac:dyDescent="0.25">
      <c r="A224" s="1" t="s">
        <v>11</v>
      </c>
      <c r="B224" s="1" t="s">
        <v>21</v>
      </c>
      <c r="C224" s="1" t="s">
        <v>16</v>
      </c>
      <c r="D224" s="1" t="s">
        <v>24</v>
      </c>
      <c r="F224" s="1">
        <f t="shared" si="11"/>
        <v>10</v>
      </c>
      <c r="G224" s="1">
        <f t="shared" si="9"/>
        <v>5</v>
      </c>
      <c r="H224" s="1">
        <f t="shared" si="10"/>
        <v>13</v>
      </c>
    </row>
    <row r="225" spans="1:8" x14ac:dyDescent="0.25">
      <c r="A225" s="1" t="s">
        <v>11</v>
      </c>
      <c r="B225" s="1" t="s">
        <v>22</v>
      </c>
      <c r="C225" s="1" t="s">
        <v>16</v>
      </c>
      <c r="D225" s="1" t="s">
        <v>24</v>
      </c>
      <c r="F225" s="1">
        <f t="shared" si="11"/>
        <v>11</v>
      </c>
      <c r="G225" s="1">
        <f t="shared" si="9"/>
        <v>5</v>
      </c>
      <c r="H225" s="1">
        <f t="shared" si="10"/>
        <v>13</v>
      </c>
    </row>
    <row r="226" spans="1:8" x14ac:dyDescent="0.25">
      <c r="A226" s="1" t="s">
        <v>11</v>
      </c>
      <c r="B226" s="1" t="s">
        <v>23</v>
      </c>
      <c r="C226" s="1" t="s">
        <v>16</v>
      </c>
      <c r="D226" s="1" t="s">
        <v>24</v>
      </c>
      <c r="F226" s="1">
        <f t="shared" si="11"/>
        <v>12</v>
      </c>
      <c r="G226" s="1">
        <f t="shared" si="9"/>
        <v>5</v>
      </c>
      <c r="H226" s="1">
        <f t="shared" si="10"/>
        <v>13</v>
      </c>
    </row>
    <row r="227" spans="1:8" x14ac:dyDescent="0.25">
      <c r="A227" s="1" t="s">
        <v>11</v>
      </c>
      <c r="B227" s="1" t="s">
        <v>24</v>
      </c>
      <c r="C227" s="1" t="s">
        <v>16</v>
      </c>
      <c r="D227" s="1" t="s">
        <v>24</v>
      </c>
      <c r="F227" s="1">
        <f t="shared" si="11"/>
        <v>13</v>
      </c>
      <c r="G227" s="1">
        <f t="shared" si="9"/>
        <v>5</v>
      </c>
      <c r="H227" s="1">
        <f t="shared" si="10"/>
        <v>13</v>
      </c>
    </row>
    <row r="228" spans="1:8" x14ac:dyDescent="0.25">
      <c r="A228" s="1" t="s">
        <v>11</v>
      </c>
      <c r="B228" s="1" t="s">
        <v>26</v>
      </c>
      <c r="C228" s="1" t="s">
        <v>16</v>
      </c>
      <c r="D228" s="1" t="s">
        <v>24</v>
      </c>
      <c r="F228" s="1">
        <f t="shared" si="11"/>
        <v>14</v>
      </c>
      <c r="G228" s="1">
        <f t="shared" si="9"/>
        <v>5</v>
      </c>
      <c r="H228" s="1">
        <f t="shared" si="10"/>
        <v>13</v>
      </c>
    </row>
    <row r="229" spans="1:8" x14ac:dyDescent="0.25">
      <c r="A229" s="1" t="s">
        <v>11</v>
      </c>
      <c r="B229" s="1" t="s">
        <v>25</v>
      </c>
      <c r="C229" s="1" t="s">
        <v>17</v>
      </c>
      <c r="D229" s="1" t="s">
        <v>15</v>
      </c>
      <c r="F229" s="1">
        <f t="shared" si="11"/>
        <v>2</v>
      </c>
      <c r="G229" s="1">
        <f t="shared" si="9"/>
        <v>6</v>
      </c>
      <c r="H229" s="1">
        <f t="shared" si="10"/>
        <v>1</v>
      </c>
    </row>
    <row r="230" spans="1:8" x14ac:dyDescent="0.25">
      <c r="A230" s="1" t="s">
        <v>11</v>
      </c>
      <c r="B230" s="1" t="s">
        <v>26</v>
      </c>
      <c r="C230" s="1" t="s">
        <v>17</v>
      </c>
      <c r="D230" s="1" t="s">
        <v>15</v>
      </c>
      <c r="F230" s="1">
        <f t="shared" si="11"/>
        <v>14</v>
      </c>
      <c r="G230" s="1">
        <f t="shared" si="9"/>
        <v>6</v>
      </c>
      <c r="H230" s="1">
        <f t="shared" si="10"/>
        <v>1</v>
      </c>
    </row>
    <row r="231" spans="1:8" x14ac:dyDescent="0.25">
      <c r="A231" s="1" t="s">
        <v>11</v>
      </c>
      <c r="B231" s="1" t="s">
        <v>25</v>
      </c>
      <c r="C231" s="1" t="s">
        <v>17</v>
      </c>
      <c r="D231" s="1" t="s">
        <v>18</v>
      </c>
      <c r="F231" s="1">
        <f t="shared" si="11"/>
        <v>2</v>
      </c>
      <c r="G231" s="1">
        <f t="shared" si="9"/>
        <v>6</v>
      </c>
      <c r="H231" s="1">
        <f t="shared" si="10"/>
        <v>7</v>
      </c>
    </row>
    <row r="232" spans="1:8" x14ac:dyDescent="0.25">
      <c r="A232" s="1" t="s">
        <v>11</v>
      </c>
      <c r="B232" s="1" t="s">
        <v>14</v>
      </c>
      <c r="C232" s="1" t="s">
        <v>17</v>
      </c>
      <c r="D232" s="1" t="s">
        <v>18</v>
      </c>
      <c r="F232" s="1">
        <f t="shared" si="11"/>
        <v>3</v>
      </c>
      <c r="G232" s="1">
        <f t="shared" si="9"/>
        <v>6</v>
      </c>
      <c r="H232" s="1">
        <f t="shared" si="10"/>
        <v>7</v>
      </c>
    </row>
    <row r="233" spans="1:8" x14ac:dyDescent="0.25">
      <c r="A233" s="1" t="s">
        <v>11</v>
      </c>
      <c r="B233" s="1" t="s">
        <v>24</v>
      </c>
      <c r="C233" s="1" t="s">
        <v>17</v>
      </c>
      <c r="D233" s="1" t="s">
        <v>18</v>
      </c>
      <c r="F233" s="1">
        <f t="shared" si="11"/>
        <v>13</v>
      </c>
      <c r="G233" s="1">
        <f t="shared" si="9"/>
        <v>6</v>
      </c>
      <c r="H233" s="1">
        <f t="shared" si="10"/>
        <v>7</v>
      </c>
    </row>
    <row r="234" spans="1:8" x14ac:dyDescent="0.25">
      <c r="A234" s="1" t="s">
        <v>11</v>
      </c>
      <c r="B234" s="1" t="s">
        <v>26</v>
      </c>
      <c r="C234" s="1" t="s">
        <v>17</v>
      </c>
      <c r="D234" s="1" t="s">
        <v>18</v>
      </c>
      <c r="F234" s="1">
        <f t="shared" si="11"/>
        <v>14</v>
      </c>
      <c r="G234" s="1">
        <f t="shared" si="9"/>
        <v>6</v>
      </c>
      <c r="H234" s="1">
        <f t="shared" si="10"/>
        <v>7</v>
      </c>
    </row>
    <row r="235" spans="1:8" x14ac:dyDescent="0.25">
      <c r="A235" s="1" t="s">
        <v>11</v>
      </c>
      <c r="B235" s="1" t="s">
        <v>25</v>
      </c>
      <c r="C235" s="1" t="s">
        <v>17</v>
      </c>
      <c r="D235" s="1" t="s">
        <v>19</v>
      </c>
      <c r="F235" s="1">
        <f t="shared" si="11"/>
        <v>2</v>
      </c>
      <c r="G235" s="1">
        <f t="shared" si="9"/>
        <v>6</v>
      </c>
      <c r="H235" s="1">
        <f t="shared" si="10"/>
        <v>8</v>
      </c>
    </row>
    <row r="236" spans="1:8" x14ac:dyDescent="0.25">
      <c r="A236" s="1" t="s">
        <v>11</v>
      </c>
      <c r="B236" s="1" t="s">
        <v>14</v>
      </c>
      <c r="C236" s="1" t="s">
        <v>17</v>
      </c>
      <c r="D236" s="1" t="s">
        <v>19</v>
      </c>
      <c r="F236" s="1">
        <f t="shared" si="11"/>
        <v>3</v>
      </c>
      <c r="G236" s="1">
        <f t="shared" si="9"/>
        <v>6</v>
      </c>
      <c r="H236" s="1">
        <f t="shared" si="10"/>
        <v>8</v>
      </c>
    </row>
    <row r="237" spans="1:8" x14ac:dyDescent="0.25">
      <c r="A237" s="1" t="s">
        <v>11</v>
      </c>
      <c r="B237" s="1" t="s">
        <v>12</v>
      </c>
      <c r="C237" s="1" t="s">
        <v>17</v>
      </c>
      <c r="D237" s="1" t="s">
        <v>19</v>
      </c>
      <c r="F237" s="1">
        <f t="shared" si="11"/>
        <v>4</v>
      </c>
      <c r="G237" s="1">
        <f t="shared" si="9"/>
        <v>6</v>
      </c>
      <c r="H237" s="1">
        <f t="shared" si="10"/>
        <v>8</v>
      </c>
    </row>
    <row r="238" spans="1:8" x14ac:dyDescent="0.25">
      <c r="A238" s="1" t="s">
        <v>11</v>
      </c>
      <c r="B238" s="1" t="s">
        <v>24</v>
      </c>
      <c r="C238" s="1" t="s">
        <v>17</v>
      </c>
      <c r="D238" s="1" t="s">
        <v>19</v>
      </c>
      <c r="F238" s="1">
        <f t="shared" si="11"/>
        <v>13</v>
      </c>
      <c r="G238" s="1">
        <f t="shared" si="9"/>
        <v>6</v>
      </c>
      <c r="H238" s="1">
        <f t="shared" si="10"/>
        <v>8</v>
      </c>
    </row>
    <row r="239" spans="1:8" x14ac:dyDescent="0.25">
      <c r="A239" s="1" t="s">
        <v>11</v>
      </c>
      <c r="B239" s="1" t="s">
        <v>26</v>
      </c>
      <c r="C239" s="1" t="s">
        <v>17</v>
      </c>
      <c r="D239" s="1" t="s">
        <v>19</v>
      </c>
      <c r="F239" s="1">
        <f t="shared" si="11"/>
        <v>14</v>
      </c>
      <c r="G239" s="1">
        <f t="shared" si="9"/>
        <v>6</v>
      </c>
      <c r="H239" s="1">
        <f t="shared" si="10"/>
        <v>8</v>
      </c>
    </row>
    <row r="240" spans="1:8" x14ac:dyDescent="0.25">
      <c r="A240" s="1" t="s">
        <v>11</v>
      </c>
      <c r="B240" s="1" t="s">
        <v>25</v>
      </c>
      <c r="C240" s="1" t="s">
        <v>17</v>
      </c>
      <c r="D240" s="1" t="s">
        <v>20</v>
      </c>
      <c r="F240" s="1">
        <f t="shared" si="11"/>
        <v>2</v>
      </c>
      <c r="G240" s="1">
        <f t="shared" si="9"/>
        <v>6</v>
      </c>
      <c r="H240" s="1">
        <f t="shared" si="10"/>
        <v>9</v>
      </c>
    </row>
    <row r="241" spans="1:8" x14ac:dyDescent="0.25">
      <c r="A241" s="1" t="s">
        <v>11</v>
      </c>
      <c r="B241" s="1" t="s">
        <v>14</v>
      </c>
      <c r="C241" s="1" t="s">
        <v>17</v>
      </c>
      <c r="D241" s="1" t="s">
        <v>20</v>
      </c>
      <c r="F241" s="1">
        <f t="shared" si="11"/>
        <v>3</v>
      </c>
      <c r="G241" s="1">
        <f t="shared" si="9"/>
        <v>6</v>
      </c>
      <c r="H241" s="1">
        <f t="shared" si="10"/>
        <v>9</v>
      </c>
    </row>
    <row r="242" spans="1:8" x14ac:dyDescent="0.25">
      <c r="A242" s="1" t="s">
        <v>11</v>
      </c>
      <c r="B242" s="1" t="s">
        <v>12</v>
      </c>
      <c r="C242" s="1" t="s">
        <v>17</v>
      </c>
      <c r="D242" s="1" t="s">
        <v>20</v>
      </c>
      <c r="F242" s="1">
        <f t="shared" si="11"/>
        <v>4</v>
      </c>
      <c r="G242" s="1">
        <f t="shared" si="9"/>
        <v>6</v>
      </c>
      <c r="H242" s="1">
        <f t="shared" si="10"/>
        <v>9</v>
      </c>
    </row>
    <row r="243" spans="1:8" x14ac:dyDescent="0.25">
      <c r="A243" s="1" t="s">
        <v>11</v>
      </c>
      <c r="B243" s="1" t="s">
        <v>16</v>
      </c>
      <c r="C243" s="1" t="s">
        <v>17</v>
      </c>
      <c r="D243" s="1" t="s">
        <v>20</v>
      </c>
      <c r="F243" s="1">
        <f t="shared" si="11"/>
        <v>5</v>
      </c>
      <c r="G243" s="1">
        <f t="shared" si="9"/>
        <v>6</v>
      </c>
      <c r="H243" s="1">
        <f t="shared" si="10"/>
        <v>9</v>
      </c>
    </row>
    <row r="244" spans="1:8" x14ac:dyDescent="0.25">
      <c r="A244" s="1" t="s">
        <v>11</v>
      </c>
      <c r="B244" s="1" t="s">
        <v>24</v>
      </c>
      <c r="C244" s="1" t="s">
        <v>17</v>
      </c>
      <c r="D244" s="1" t="s">
        <v>20</v>
      </c>
      <c r="F244" s="1">
        <f t="shared" si="11"/>
        <v>13</v>
      </c>
      <c r="G244" s="1">
        <f t="shared" si="9"/>
        <v>6</v>
      </c>
      <c r="H244" s="1">
        <f t="shared" si="10"/>
        <v>9</v>
      </c>
    </row>
    <row r="245" spans="1:8" x14ac:dyDescent="0.25">
      <c r="A245" s="1" t="s">
        <v>11</v>
      </c>
      <c r="B245" s="1" t="s">
        <v>26</v>
      </c>
      <c r="C245" s="1" t="s">
        <v>17</v>
      </c>
      <c r="D245" s="1" t="s">
        <v>20</v>
      </c>
      <c r="F245" s="1">
        <f t="shared" si="11"/>
        <v>14</v>
      </c>
      <c r="G245" s="1">
        <f t="shared" si="9"/>
        <v>6</v>
      </c>
      <c r="H245" s="1">
        <f t="shared" si="10"/>
        <v>9</v>
      </c>
    </row>
    <row r="246" spans="1:8" x14ac:dyDescent="0.25">
      <c r="A246" s="1" t="s">
        <v>11</v>
      </c>
      <c r="B246" s="1" t="s">
        <v>25</v>
      </c>
      <c r="C246" s="1" t="s">
        <v>17</v>
      </c>
      <c r="D246" s="1" t="s">
        <v>21</v>
      </c>
      <c r="F246" s="1">
        <f t="shared" si="11"/>
        <v>2</v>
      </c>
      <c r="G246" s="1">
        <f t="shared" si="9"/>
        <v>6</v>
      </c>
      <c r="H246" s="1">
        <f t="shared" si="10"/>
        <v>10</v>
      </c>
    </row>
    <row r="247" spans="1:8" x14ac:dyDescent="0.25">
      <c r="A247" s="1" t="s">
        <v>11</v>
      </c>
      <c r="B247" s="1" t="s">
        <v>14</v>
      </c>
      <c r="C247" s="1" t="s">
        <v>17</v>
      </c>
      <c r="D247" s="1" t="s">
        <v>21</v>
      </c>
      <c r="F247" s="1">
        <f t="shared" si="11"/>
        <v>3</v>
      </c>
      <c r="G247" s="1">
        <f t="shared" si="9"/>
        <v>6</v>
      </c>
      <c r="H247" s="1">
        <f t="shared" si="10"/>
        <v>10</v>
      </c>
    </row>
    <row r="248" spans="1:8" x14ac:dyDescent="0.25">
      <c r="A248" s="1" t="s">
        <v>11</v>
      </c>
      <c r="B248" s="1" t="s">
        <v>12</v>
      </c>
      <c r="C248" s="1" t="s">
        <v>17</v>
      </c>
      <c r="D248" s="1" t="s">
        <v>21</v>
      </c>
      <c r="F248" s="1">
        <f t="shared" si="11"/>
        <v>4</v>
      </c>
      <c r="G248" s="1">
        <f t="shared" si="9"/>
        <v>6</v>
      </c>
      <c r="H248" s="1">
        <f t="shared" si="10"/>
        <v>10</v>
      </c>
    </row>
    <row r="249" spans="1:8" x14ac:dyDescent="0.25">
      <c r="A249" s="1" t="s">
        <v>11</v>
      </c>
      <c r="B249" s="1" t="s">
        <v>16</v>
      </c>
      <c r="C249" s="1" t="s">
        <v>17</v>
      </c>
      <c r="D249" s="1" t="s">
        <v>21</v>
      </c>
      <c r="F249" s="1">
        <f t="shared" si="11"/>
        <v>5</v>
      </c>
      <c r="G249" s="1">
        <f t="shared" si="9"/>
        <v>6</v>
      </c>
      <c r="H249" s="1">
        <f t="shared" si="10"/>
        <v>10</v>
      </c>
    </row>
    <row r="250" spans="1:8" x14ac:dyDescent="0.25">
      <c r="A250" s="1" t="s">
        <v>11</v>
      </c>
      <c r="B250" s="1" t="s">
        <v>17</v>
      </c>
      <c r="C250" s="1" t="s">
        <v>17</v>
      </c>
      <c r="D250" s="1" t="s">
        <v>21</v>
      </c>
      <c r="F250" s="1">
        <f t="shared" si="11"/>
        <v>6</v>
      </c>
      <c r="G250" s="1">
        <f t="shared" si="9"/>
        <v>6</v>
      </c>
      <c r="H250" s="1">
        <f t="shared" si="10"/>
        <v>10</v>
      </c>
    </row>
    <row r="251" spans="1:8" x14ac:dyDescent="0.25">
      <c r="A251" s="1" t="s">
        <v>11</v>
      </c>
      <c r="B251" s="1" t="s">
        <v>24</v>
      </c>
      <c r="C251" s="1" t="s">
        <v>17</v>
      </c>
      <c r="D251" s="1" t="s">
        <v>21</v>
      </c>
      <c r="F251" s="1">
        <f t="shared" si="11"/>
        <v>13</v>
      </c>
      <c r="G251" s="1">
        <f t="shared" si="9"/>
        <v>6</v>
      </c>
      <c r="H251" s="1">
        <f t="shared" si="10"/>
        <v>10</v>
      </c>
    </row>
    <row r="252" spans="1:8" x14ac:dyDescent="0.25">
      <c r="A252" s="1" t="s">
        <v>11</v>
      </c>
      <c r="B252" s="1" t="s">
        <v>26</v>
      </c>
      <c r="C252" s="1" t="s">
        <v>17</v>
      </c>
      <c r="D252" s="1" t="s">
        <v>21</v>
      </c>
      <c r="F252" s="1">
        <f t="shared" si="11"/>
        <v>14</v>
      </c>
      <c r="G252" s="1">
        <f t="shared" si="9"/>
        <v>6</v>
      </c>
      <c r="H252" s="1">
        <f t="shared" si="10"/>
        <v>10</v>
      </c>
    </row>
    <row r="253" spans="1:8" x14ac:dyDescent="0.25">
      <c r="A253" s="1" t="s">
        <v>11</v>
      </c>
      <c r="B253" s="1" t="s">
        <v>14</v>
      </c>
      <c r="C253" s="1" t="s">
        <v>17</v>
      </c>
      <c r="D253" s="1" t="s">
        <v>22</v>
      </c>
      <c r="F253" s="1">
        <f t="shared" si="11"/>
        <v>3</v>
      </c>
      <c r="G253" s="1">
        <f t="shared" si="9"/>
        <v>6</v>
      </c>
      <c r="H253" s="1">
        <f t="shared" si="10"/>
        <v>11</v>
      </c>
    </row>
    <row r="254" spans="1:8" x14ac:dyDescent="0.25">
      <c r="A254" s="1" t="s">
        <v>11</v>
      </c>
      <c r="B254" s="1" t="s">
        <v>12</v>
      </c>
      <c r="C254" s="1" t="s">
        <v>17</v>
      </c>
      <c r="D254" s="1" t="s">
        <v>22</v>
      </c>
      <c r="F254" s="1">
        <f t="shared" si="11"/>
        <v>4</v>
      </c>
      <c r="G254" s="1">
        <f t="shared" si="9"/>
        <v>6</v>
      </c>
      <c r="H254" s="1">
        <f t="shared" si="10"/>
        <v>11</v>
      </c>
    </row>
    <row r="255" spans="1:8" x14ac:dyDescent="0.25">
      <c r="A255" s="1" t="s">
        <v>11</v>
      </c>
      <c r="B255" s="1" t="s">
        <v>16</v>
      </c>
      <c r="C255" s="1" t="s">
        <v>17</v>
      </c>
      <c r="D255" s="1" t="s">
        <v>22</v>
      </c>
      <c r="F255" s="1">
        <f t="shared" si="11"/>
        <v>5</v>
      </c>
      <c r="G255" s="1">
        <f t="shared" si="9"/>
        <v>6</v>
      </c>
      <c r="H255" s="1">
        <f t="shared" si="10"/>
        <v>11</v>
      </c>
    </row>
    <row r="256" spans="1:8" x14ac:dyDescent="0.25">
      <c r="A256" s="1" t="s">
        <v>11</v>
      </c>
      <c r="B256" s="1" t="s">
        <v>17</v>
      </c>
      <c r="C256" s="1" t="s">
        <v>17</v>
      </c>
      <c r="D256" s="1" t="s">
        <v>22</v>
      </c>
      <c r="F256" s="1">
        <f t="shared" si="11"/>
        <v>6</v>
      </c>
      <c r="G256" s="1">
        <f t="shared" si="9"/>
        <v>6</v>
      </c>
      <c r="H256" s="1">
        <f t="shared" si="10"/>
        <v>11</v>
      </c>
    </row>
    <row r="257" spans="1:8" x14ac:dyDescent="0.25">
      <c r="A257" s="1" t="s">
        <v>11</v>
      </c>
      <c r="B257" s="1" t="s">
        <v>18</v>
      </c>
      <c r="C257" s="1" t="s">
        <v>17</v>
      </c>
      <c r="D257" s="1" t="s">
        <v>22</v>
      </c>
      <c r="F257" s="1">
        <f t="shared" si="11"/>
        <v>7</v>
      </c>
      <c r="G257" s="1">
        <f t="shared" si="9"/>
        <v>6</v>
      </c>
      <c r="H257" s="1">
        <f t="shared" si="10"/>
        <v>11</v>
      </c>
    </row>
    <row r="258" spans="1:8" x14ac:dyDescent="0.25">
      <c r="A258" s="1" t="s">
        <v>11</v>
      </c>
      <c r="B258" s="1" t="s">
        <v>19</v>
      </c>
      <c r="C258" s="1" t="s">
        <v>17</v>
      </c>
      <c r="D258" s="1" t="s">
        <v>22</v>
      </c>
      <c r="F258" s="1">
        <f t="shared" si="11"/>
        <v>8</v>
      </c>
      <c r="G258" s="1">
        <f t="shared" si="9"/>
        <v>6</v>
      </c>
      <c r="H258" s="1">
        <f t="shared" si="10"/>
        <v>11</v>
      </c>
    </row>
    <row r="259" spans="1:8" x14ac:dyDescent="0.25">
      <c r="A259" s="1" t="s">
        <v>11</v>
      </c>
      <c r="B259" s="1" t="s">
        <v>20</v>
      </c>
      <c r="C259" s="1" t="s">
        <v>17</v>
      </c>
      <c r="D259" s="1" t="s">
        <v>22</v>
      </c>
      <c r="F259" s="1">
        <f t="shared" si="11"/>
        <v>9</v>
      </c>
      <c r="G259" s="1">
        <f t="shared" si="9"/>
        <v>6</v>
      </c>
      <c r="H259" s="1">
        <f t="shared" si="10"/>
        <v>11</v>
      </c>
    </row>
    <row r="260" spans="1:8" x14ac:dyDescent="0.25">
      <c r="A260" s="1" t="s">
        <v>11</v>
      </c>
      <c r="B260" s="1" t="s">
        <v>21</v>
      </c>
      <c r="C260" s="1" t="s">
        <v>17</v>
      </c>
      <c r="D260" s="1" t="s">
        <v>22</v>
      </c>
      <c r="F260" s="1">
        <f t="shared" si="11"/>
        <v>10</v>
      </c>
      <c r="G260" s="1">
        <f t="shared" ref="G260:G323" si="12">C260*16</f>
        <v>6</v>
      </c>
      <c r="H260" s="1">
        <f t="shared" ref="H260:H323" si="13">D260*16</f>
        <v>11</v>
      </c>
    </row>
    <row r="261" spans="1:8" x14ac:dyDescent="0.25">
      <c r="A261" s="1" t="s">
        <v>11</v>
      </c>
      <c r="B261" s="1" t="s">
        <v>22</v>
      </c>
      <c r="C261" s="1" t="s">
        <v>17</v>
      </c>
      <c r="D261" s="1" t="s">
        <v>22</v>
      </c>
      <c r="F261" s="1">
        <f t="shared" ref="F261:F324" si="14">B261*16</f>
        <v>11</v>
      </c>
      <c r="G261" s="1">
        <f t="shared" si="12"/>
        <v>6</v>
      </c>
      <c r="H261" s="1">
        <f t="shared" si="13"/>
        <v>11</v>
      </c>
    </row>
    <row r="262" spans="1:8" x14ac:dyDescent="0.25">
      <c r="A262" s="1" t="s">
        <v>11</v>
      </c>
      <c r="B262" s="1" t="s">
        <v>23</v>
      </c>
      <c r="C262" s="1" t="s">
        <v>17</v>
      </c>
      <c r="D262" s="1" t="s">
        <v>22</v>
      </c>
      <c r="F262" s="1">
        <f t="shared" si="14"/>
        <v>12</v>
      </c>
      <c r="G262" s="1">
        <f t="shared" si="12"/>
        <v>6</v>
      </c>
      <c r="H262" s="1">
        <f t="shared" si="13"/>
        <v>11</v>
      </c>
    </row>
    <row r="263" spans="1:8" x14ac:dyDescent="0.25">
      <c r="A263" s="1" t="s">
        <v>11</v>
      </c>
      <c r="B263" s="1" t="s">
        <v>24</v>
      </c>
      <c r="C263" s="1" t="s">
        <v>17</v>
      </c>
      <c r="D263" s="1" t="s">
        <v>22</v>
      </c>
      <c r="F263" s="1">
        <f t="shared" si="14"/>
        <v>13</v>
      </c>
      <c r="G263" s="1">
        <f t="shared" si="12"/>
        <v>6</v>
      </c>
      <c r="H263" s="1">
        <f t="shared" si="13"/>
        <v>11</v>
      </c>
    </row>
    <row r="264" spans="1:8" x14ac:dyDescent="0.25">
      <c r="A264" s="1" t="s">
        <v>11</v>
      </c>
      <c r="B264" s="1" t="s">
        <v>26</v>
      </c>
      <c r="C264" s="1" t="s">
        <v>17</v>
      </c>
      <c r="D264" s="1" t="s">
        <v>22</v>
      </c>
      <c r="F264" s="1">
        <f t="shared" si="14"/>
        <v>14</v>
      </c>
      <c r="G264" s="1">
        <f t="shared" si="12"/>
        <v>6</v>
      </c>
      <c r="H264" s="1">
        <f t="shared" si="13"/>
        <v>11</v>
      </c>
    </row>
    <row r="265" spans="1:8" x14ac:dyDescent="0.25">
      <c r="A265" s="1" t="s">
        <v>11</v>
      </c>
      <c r="B265" s="1" t="s">
        <v>14</v>
      </c>
      <c r="C265" s="1" t="s">
        <v>17</v>
      </c>
      <c r="D265" s="1" t="s">
        <v>23</v>
      </c>
      <c r="F265" s="1">
        <f t="shared" si="14"/>
        <v>3</v>
      </c>
      <c r="G265" s="1">
        <f t="shared" si="12"/>
        <v>6</v>
      </c>
      <c r="H265" s="1">
        <f t="shared" si="13"/>
        <v>12</v>
      </c>
    </row>
    <row r="266" spans="1:8" x14ac:dyDescent="0.25">
      <c r="A266" s="1" t="s">
        <v>11</v>
      </c>
      <c r="B266" s="1" t="s">
        <v>12</v>
      </c>
      <c r="C266" s="1" t="s">
        <v>17</v>
      </c>
      <c r="D266" s="1" t="s">
        <v>23</v>
      </c>
      <c r="F266" s="1">
        <f t="shared" si="14"/>
        <v>4</v>
      </c>
      <c r="G266" s="1">
        <f t="shared" si="12"/>
        <v>6</v>
      </c>
      <c r="H266" s="1">
        <f t="shared" si="13"/>
        <v>12</v>
      </c>
    </row>
    <row r="267" spans="1:8" x14ac:dyDescent="0.25">
      <c r="A267" s="1" t="s">
        <v>11</v>
      </c>
      <c r="B267" s="1" t="s">
        <v>16</v>
      </c>
      <c r="C267" s="1" t="s">
        <v>17</v>
      </c>
      <c r="D267" s="1" t="s">
        <v>23</v>
      </c>
      <c r="F267" s="1">
        <f t="shared" si="14"/>
        <v>5</v>
      </c>
      <c r="G267" s="1">
        <f t="shared" si="12"/>
        <v>6</v>
      </c>
      <c r="H267" s="1">
        <f t="shared" si="13"/>
        <v>12</v>
      </c>
    </row>
    <row r="268" spans="1:8" x14ac:dyDescent="0.25">
      <c r="A268" s="1" t="s">
        <v>11</v>
      </c>
      <c r="B268" s="1" t="s">
        <v>17</v>
      </c>
      <c r="C268" s="1" t="s">
        <v>17</v>
      </c>
      <c r="D268" s="1" t="s">
        <v>23</v>
      </c>
      <c r="F268" s="1">
        <f t="shared" si="14"/>
        <v>6</v>
      </c>
      <c r="G268" s="1">
        <f t="shared" si="12"/>
        <v>6</v>
      </c>
      <c r="H268" s="1">
        <f t="shared" si="13"/>
        <v>12</v>
      </c>
    </row>
    <row r="269" spans="1:8" x14ac:dyDescent="0.25">
      <c r="A269" s="1" t="s">
        <v>11</v>
      </c>
      <c r="B269" s="1" t="s">
        <v>18</v>
      </c>
      <c r="C269" s="1" t="s">
        <v>17</v>
      </c>
      <c r="D269" s="1" t="s">
        <v>23</v>
      </c>
      <c r="F269" s="1">
        <f t="shared" si="14"/>
        <v>7</v>
      </c>
      <c r="G269" s="1">
        <f t="shared" si="12"/>
        <v>6</v>
      </c>
      <c r="H269" s="1">
        <f t="shared" si="13"/>
        <v>12</v>
      </c>
    </row>
    <row r="270" spans="1:8" x14ac:dyDescent="0.25">
      <c r="A270" s="1" t="s">
        <v>11</v>
      </c>
      <c r="B270" s="1" t="s">
        <v>19</v>
      </c>
      <c r="C270" s="1" t="s">
        <v>17</v>
      </c>
      <c r="D270" s="1" t="s">
        <v>23</v>
      </c>
      <c r="F270" s="1">
        <f t="shared" si="14"/>
        <v>8</v>
      </c>
      <c r="G270" s="1">
        <f t="shared" si="12"/>
        <v>6</v>
      </c>
      <c r="H270" s="1">
        <f t="shared" si="13"/>
        <v>12</v>
      </c>
    </row>
    <row r="271" spans="1:8" x14ac:dyDescent="0.25">
      <c r="A271" s="1" t="s">
        <v>11</v>
      </c>
      <c r="B271" s="1" t="s">
        <v>20</v>
      </c>
      <c r="C271" s="1" t="s">
        <v>17</v>
      </c>
      <c r="D271" s="1" t="s">
        <v>23</v>
      </c>
      <c r="F271" s="1">
        <f t="shared" si="14"/>
        <v>9</v>
      </c>
      <c r="G271" s="1">
        <f t="shared" si="12"/>
        <v>6</v>
      </c>
      <c r="H271" s="1">
        <f t="shared" si="13"/>
        <v>12</v>
      </c>
    </row>
    <row r="272" spans="1:8" x14ac:dyDescent="0.25">
      <c r="A272" s="1" t="s">
        <v>11</v>
      </c>
      <c r="B272" s="1" t="s">
        <v>21</v>
      </c>
      <c r="C272" s="1" t="s">
        <v>17</v>
      </c>
      <c r="D272" s="1" t="s">
        <v>23</v>
      </c>
      <c r="F272" s="1">
        <f t="shared" si="14"/>
        <v>10</v>
      </c>
      <c r="G272" s="1">
        <f t="shared" si="12"/>
        <v>6</v>
      </c>
      <c r="H272" s="1">
        <f t="shared" si="13"/>
        <v>12</v>
      </c>
    </row>
    <row r="273" spans="1:8" x14ac:dyDescent="0.25">
      <c r="A273" s="1" t="s">
        <v>11</v>
      </c>
      <c r="B273" s="1" t="s">
        <v>22</v>
      </c>
      <c r="C273" s="1" t="s">
        <v>17</v>
      </c>
      <c r="D273" s="1" t="s">
        <v>23</v>
      </c>
      <c r="F273" s="1">
        <f t="shared" si="14"/>
        <v>11</v>
      </c>
      <c r="G273" s="1">
        <f t="shared" si="12"/>
        <v>6</v>
      </c>
      <c r="H273" s="1">
        <f t="shared" si="13"/>
        <v>12</v>
      </c>
    </row>
    <row r="274" spans="1:8" x14ac:dyDescent="0.25">
      <c r="A274" s="1" t="s">
        <v>11</v>
      </c>
      <c r="B274" s="1" t="s">
        <v>23</v>
      </c>
      <c r="C274" s="1" t="s">
        <v>17</v>
      </c>
      <c r="D274" s="1" t="s">
        <v>23</v>
      </c>
      <c r="F274" s="1">
        <f t="shared" si="14"/>
        <v>12</v>
      </c>
      <c r="G274" s="1">
        <f t="shared" si="12"/>
        <v>6</v>
      </c>
      <c r="H274" s="1">
        <f t="shared" si="13"/>
        <v>12</v>
      </c>
    </row>
    <row r="275" spans="1:8" x14ac:dyDescent="0.25">
      <c r="A275" s="1" t="s">
        <v>11</v>
      </c>
      <c r="B275" s="1" t="s">
        <v>24</v>
      </c>
      <c r="C275" s="1" t="s">
        <v>17</v>
      </c>
      <c r="D275" s="1" t="s">
        <v>23</v>
      </c>
      <c r="F275" s="1">
        <f t="shared" si="14"/>
        <v>13</v>
      </c>
      <c r="G275" s="1">
        <f t="shared" si="12"/>
        <v>6</v>
      </c>
      <c r="H275" s="1">
        <f t="shared" si="13"/>
        <v>12</v>
      </c>
    </row>
    <row r="276" spans="1:8" x14ac:dyDescent="0.25">
      <c r="A276" s="1" t="s">
        <v>11</v>
      </c>
      <c r="B276" s="1" t="s">
        <v>26</v>
      </c>
      <c r="C276" s="1" t="s">
        <v>17</v>
      </c>
      <c r="D276" s="1" t="s">
        <v>23</v>
      </c>
      <c r="F276" s="1">
        <f t="shared" si="14"/>
        <v>14</v>
      </c>
      <c r="G276" s="1">
        <f t="shared" si="12"/>
        <v>6</v>
      </c>
      <c r="H276" s="1">
        <f t="shared" si="13"/>
        <v>12</v>
      </c>
    </row>
    <row r="277" spans="1:8" x14ac:dyDescent="0.25">
      <c r="A277" s="1" t="s">
        <v>11</v>
      </c>
      <c r="B277" s="1" t="s">
        <v>16</v>
      </c>
      <c r="C277" s="1" t="s">
        <v>17</v>
      </c>
      <c r="D277" s="1" t="s">
        <v>24</v>
      </c>
      <c r="F277" s="1">
        <f t="shared" si="14"/>
        <v>5</v>
      </c>
      <c r="G277" s="1">
        <f t="shared" si="12"/>
        <v>6</v>
      </c>
      <c r="H277" s="1">
        <f t="shared" si="13"/>
        <v>13</v>
      </c>
    </row>
    <row r="278" spans="1:8" x14ac:dyDescent="0.25">
      <c r="A278" s="1" t="s">
        <v>11</v>
      </c>
      <c r="B278" s="1" t="s">
        <v>17</v>
      </c>
      <c r="C278" s="1" t="s">
        <v>17</v>
      </c>
      <c r="D278" s="1" t="s">
        <v>24</v>
      </c>
      <c r="F278" s="1">
        <f t="shared" si="14"/>
        <v>6</v>
      </c>
      <c r="G278" s="1">
        <f t="shared" si="12"/>
        <v>6</v>
      </c>
      <c r="H278" s="1">
        <f t="shared" si="13"/>
        <v>13</v>
      </c>
    </row>
    <row r="279" spans="1:8" x14ac:dyDescent="0.25">
      <c r="A279" s="1" t="s">
        <v>11</v>
      </c>
      <c r="B279" s="1" t="s">
        <v>18</v>
      </c>
      <c r="C279" s="1" t="s">
        <v>17</v>
      </c>
      <c r="D279" s="1" t="s">
        <v>24</v>
      </c>
      <c r="F279" s="1">
        <f t="shared" si="14"/>
        <v>7</v>
      </c>
      <c r="G279" s="1">
        <f t="shared" si="12"/>
        <v>6</v>
      </c>
      <c r="H279" s="1">
        <f t="shared" si="13"/>
        <v>13</v>
      </c>
    </row>
    <row r="280" spans="1:8" x14ac:dyDescent="0.25">
      <c r="A280" s="1" t="s">
        <v>11</v>
      </c>
      <c r="B280" s="1" t="s">
        <v>19</v>
      </c>
      <c r="C280" s="1" t="s">
        <v>17</v>
      </c>
      <c r="D280" s="1" t="s">
        <v>24</v>
      </c>
      <c r="F280" s="1">
        <f t="shared" si="14"/>
        <v>8</v>
      </c>
      <c r="G280" s="1">
        <f t="shared" si="12"/>
        <v>6</v>
      </c>
      <c r="H280" s="1">
        <f t="shared" si="13"/>
        <v>13</v>
      </c>
    </row>
    <row r="281" spans="1:8" x14ac:dyDescent="0.25">
      <c r="A281" s="1" t="s">
        <v>11</v>
      </c>
      <c r="B281" s="1" t="s">
        <v>20</v>
      </c>
      <c r="C281" s="1" t="s">
        <v>17</v>
      </c>
      <c r="D281" s="1" t="s">
        <v>24</v>
      </c>
      <c r="F281" s="1">
        <f t="shared" si="14"/>
        <v>9</v>
      </c>
      <c r="G281" s="1">
        <f t="shared" si="12"/>
        <v>6</v>
      </c>
      <c r="H281" s="1">
        <f t="shared" si="13"/>
        <v>13</v>
      </c>
    </row>
    <row r="282" spans="1:8" x14ac:dyDescent="0.25">
      <c r="A282" s="1" t="s">
        <v>11</v>
      </c>
      <c r="B282" s="1" t="s">
        <v>21</v>
      </c>
      <c r="C282" s="1" t="s">
        <v>17</v>
      </c>
      <c r="D282" s="1" t="s">
        <v>24</v>
      </c>
      <c r="F282" s="1">
        <f t="shared" si="14"/>
        <v>10</v>
      </c>
      <c r="G282" s="1">
        <f t="shared" si="12"/>
        <v>6</v>
      </c>
      <c r="H282" s="1">
        <f t="shared" si="13"/>
        <v>13</v>
      </c>
    </row>
    <row r="283" spans="1:8" x14ac:dyDescent="0.25">
      <c r="A283" s="1" t="s">
        <v>11</v>
      </c>
      <c r="B283" s="1" t="s">
        <v>22</v>
      </c>
      <c r="C283" s="1" t="s">
        <v>17</v>
      </c>
      <c r="D283" s="1" t="s">
        <v>24</v>
      </c>
      <c r="F283" s="1">
        <f t="shared" si="14"/>
        <v>11</v>
      </c>
      <c r="G283" s="1">
        <f t="shared" si="12"/>
        <v>6</v>
      </c>
      <c r="H283" s="1">
        <f t="shared" si="13"/>
        <v>13</v>
      </c>
    </row>
    <row r="284" spans="1:8" x14ac:dyDescent="0.25">
      <c r="A284" s="1" t="s">
        <v>11</v>
      </c>
      <c r="B284" s="1" t="s">
        <v>23</v>
      </c>
      <c r="C284" s="1" t="s">
        <v>17</v>
      </c>
      <c r="D284" s="1" t="s">
        <v>24</v>
      </c>
      <c r="F284" s="1">
        <f t="shared" si="14"/>
        <v>12</v>
      </c>
      <c r="G284" s="1">
        <f t="shared" si="12"/>
        <v>6</v>
      </c>
      <c r="H284" s="1">
        <f t="shared" si="13"/>
        <v>13</v>
      </c>
    </row>
    <row r="285" spans="1:8" x14ac:dyDescent="0.25">
      <c r="A285" s="1" t="s">
        <v>11</v>
      </c>
      <c r="B285" s="1" t="s">
        <v>24</v>
      </c>
      <c r="C285" s="1" t="s">
        <v>17</v>
      </c>
      <c r="D285" s="1" t="s">
        <v>24</v>
      </c>
      <c r="F285" s="1">
        <f t="shared" si="14"/>
        <v>13</v>
      </c>
      <c r="G285" s="1">
        <f t="shared" si="12"/>
        <v>6</v>
      </c>
      <c r="H285" s="1">
        <f t="shared" si="13"/>
        <v>13</v>
      </c>
    </row>
    <row r="286" spans="1:8" x14ac:dyDescent="0.25">
      <c r="A286" s="1" t="s">
        <v>11</v>
      </c>
      <c r="B286" s="1" t="s">
        <v>25</v>
      </c>
      <c r="C286" s="1" t="s">
        <v>18</v>
      </c>
      <c r="D286" s="1" t="s">
        <v>25</v>
      </c>
      <c r="F286" s="1">
        <f t="shared" si="14"/>
        <v>2</v>
      </c>
      <c r="G286" s="1">
        <f t="shared" si="12"/>
        <v>7</v>
      </c>
      <c r="H286" s="1">
        <f t="shared" si="13"/>
        <v>2</v>
      </c>
    </row>
    <row r="287" spans="1:8" x14ac:dyDescent="0.25">
      <c r="A287" s="1" t="s">
        <v>11</v>
      </c>
      <c r="B287" s="1" t="s">
        <v>25</v>
      </c>
      <c r="C287" s="1" t="s">
        <v>18</v>
      </c>
      <c r="D287" s="1" t="s">
        <v>15</v>
      </c>
      <c r="F287" s="1">
        <f t="shared" si="14"/>
        <v>2</v>
      </c>
      <c r="G287" s="1">
        <f t="shared" si="12"/>
        <v>7</v>
      </c>
      <c r="H287" s="1">
        <f t="shared" si="13"/>
        <v>1</v>
      </c>
    </row>
    <row r="288" spans="1:8" x14ac:dyDescent="0.25">
      <c r="A288" s="1" t="s">
        <v>11</v>
      </c>
      <c r="B288" s="1" t="s">
        <v>14</v>
      </c>
      <c r="C288" s="1" t="s">
        <v>18</v>
      </c>
      <c r="D288" s="1" t="s">
        <v>25</v>
      </c>
      <c r="F288" s="1">
        <f t="shared" si="14"/>
        <v>3</v>
      </c>
      <c r="G288" s="1">
        <f t="shared" si="12"/>
        <v>7</v>
      </c>
      <c r="H288" s="1">
        <f t="shared" si="13"/>
        <v>2</v>
      </c>
    </row>
    <row r="289" spans="1:8" x14ac:dyDescent="0.25">
      <c r="A289" s="1" t="s">
        <v>11</v>
      </c>
      <c r="B289" s="1" t="s">
        <v>14</v>
      </c>
      <c r="C289" s="1" t="s">
        <v>18</v>
      </c>
      <c r="D289" s="1" t="s">
        <v>15</v>
      </c>
      <c r="F289" s="1">
        <f t="shared" si="14"/>
        <v>3</v>
      </c>
      <c r="G289" s="1">
        <f t="shared" si="12"/>
        <v>7</v>
      </c>
      <c r="H289" s="1">
        <f t="shared" si="13"/>
        <v>1</v>
      </c>
    </row>
    <row r="290" spans="1:8" x14ac:dyDescent="0.25">
      <c r="A290" s="1" t="s">
        <v>11</v>
      </c>
      <c r="B290" s="1" t="s">
        <v>12</v>
      </c>
      <c r="C290" s="1" t="s">
        <v>18</v>
      </c>
      <c r="D290" s="1" t="s">
        <v>25</v>
      </c>
      <c r="F290" s="1">
        <f t="shared" si="14"/>
        <v>4</v>
      </c>
      <c r="G290" s="1">
        <f t="shared" si="12"/>
        <v>7</v>
      </c>
      <c r="H290" s="1">
        <f t="shared" si="13"/>
        <v>2</v>
      </c>
    </row>
    <row r="291" spans="1:8" x14ac:dyDescent="0.25">
      <c r="A291" s="1" t="s">
        <v>11</v>
      </c>
      <c r="B291" s="1" t="s">
        <v>12</v>
      </c>
      <c r="C291" s="1" t="s">
        <v>18</v>
      </c>
      <c r="D291" s="1" t="s">
        <v>15</v>
      </c>
      <c r="F291" s="1">
        <f t="shared" si="14"/>
        <v>4</v>
      </c>
      <c r="G291" s="1">
        <f t="shared" si="12"/>
        <v>7</v>
      </c>
      <c r="H291" s="1">
        <f t="shared" si="13"/>
        <v>1</v>
      </c>
    </row>
    <row r="292" spans="1:8" x14ac:dyDescent="0.25">
      <c r="A292" s="1" t="s">
        <v>11</v>
      </c>
      <c r="B292" s="1" t="s">
        <v>16</v>
      </c>
      <c r="C292" s="1" t="s">
        <v>18</v>
      </c>
      <c r="D292" s="1" t="s">
        <v>25</v>
      </c>
      <c r="F292" s="1">
        <f t="shared" si="14"/>
        <v>5</v>
      </c>
      <c r="G292" s="1">
        <f t="shared" si="12"/>
        <v>7</v>
      </c>
      <c r="H292" s="1">
        <f t="shared" si="13"/>
        <v>2</v>
      </c>
    </row>
    <row r="293" spans="1:8" x14ac:dyDescent="0.25">
      <c r="A293" s="1" t="s">
        <v>11</v>
      </c>
      <c r="B293" s="1" t="s">
        <v>16</v>
      </c>
      <c r="C293" s="1" t="s">
        <v>18</v>
      </c>
      <c r="D293" s="1" t="s">
        <v>15</v>
      </c>
      <c r="F293" s="1">
        <f t="shared" si="14"/>
        <v>5</v>
      </c>
      <c r="G293" s="1">
        <f t="shared" si="12"/>
        <v>7</v>
      </c>
      <c r="H293" s="1">
        <f t="shared" si="13"/>
        <v>1</v>
      </c>
    </row>
    <row r="294" spans="1:8" x14ac:dyDescent="0.25">
      <c r="A294" s="1" t="s">
        <v>11</v>
      </c>
      <c r="B294" s="1" t="s">
        <v>17</v>
      </c>
      <c r="C294" s="1" t="s">
        <v>18</v>
      </c>
      <c r="D294" s="1" t="s">
        <v>25</v>
      </c>
      <c r="F294" s="1">
        <f t="shared" si="14"/>
        <v>6</v>
      </c>
      <c r="G294" s="1">
        <f t="shared" si="12"/>
        <v>7</v>
      </c>
      <c r="H294" s="1">
        <f t="shared" si="13"/>
        <v>2</v>
      </c>
    </row>
    <row r="295" spans="1:8" x14ac:dyDescent="0.25">
      <c r="A295" s="1" t="s">
        <v>11</v>
      </c>
      <c r="B295" s="1" t="s">
        <v>17</v>
      </c>
      <c r="C295" s="1" t="s">
        <v>18</v>
      </c>
      <c r="D295" s="1" t="s">
        <v>15</v>
      </c>
      <c r="F295" s="1">
        <f t="shared" si="14"/>
        <v>6</v>
      </c>
      <c r="G295" s="1">
        <f t="shared" si="12"/>
        <v>7</v>
      </c>
      <c r="H295" s="1">
        <f t="shared" si="13"/>
        <v>1</v>
      </c>
    </row>
    <row r="296" spans="1:8" x14ac:dyDescent="0.25">
      <c r="A296" s="1" t="s">
        <v>11</v>
      </c>
      <c r="B296" s="1" t="s">
        <v>18</v>
      </c>
      <c r="C296" s="1" t="s">
        <v>18</v>
      </c>
      <c r="D296" s="1" t="s">
        <v>25</v>
      </c>
      <c r="F296" s="1">
        <f t="shared" si="14"/>
        <v>7</v>
      </c>
      <c r="G296" s="1">
        <f t="shared" si="12"/>
        <v>7</v>
      </c>
      <c r="H296" s="1">
        <f t="shared" si="13"/>
        <v>2</v>
      </c>
    </row>
    <row r="297" spans="1:8" x14ac:dyDescent="0.25">
      <c r="A297" s="1" t="s">
        <v>11</v>
      </c>
      <c r="B297" s="1" t="s">
        <v>18</v>
      </c>
      <c r="C297" s="1" t="s">
        <v>18</v>
      </c>
      <c r="D297" s="1" t="s">
        <v>15</v>
      </c>
      <c r="F297" s="1">
        <f t="shared" si="14"/>
        <v>7</v>
      </c>
      <c r="G297" s="1">
        <f t="shared" si="12"/>
        <v>7</v>
      </c>
      <c r="H297" s="1">
        <f t="shared" si="13"/>
        <v>1</v>
      </c>
    </row>
    <row r="298" spans="1:8" x14ac:dyDescent="0.25">
      <c r="A298" s="1" t="s">
        <v>11</v>
      </c>
      <c r="B298" s="1" t="s">
        <v>19</v>
      </c>
      <c r="C298" s="1" t="s">
        <v>18</v>
      </c>
      <c r="D298" s="1" t="s">
        <v>25</v>
      </c>
      <c r="F298" s="1">
        <f t="shared" si="14"/>
        <v>8</v>
      </c>
      <c r="G298" s="1">
        <f t="shared" si="12"/>
        <v>7</v>
      </c>
      <c r="H298" s="1">
        <f t="shared" si="13"/>
        <v>2</v>
      </c>
    </row>
    <row r="299" spans="1:8" x14ac:dyDescent="0.25">
      <c r="A299" s="1" t="s">
        <v>11</v>
      </c>
      <c r="B299" s="1" t="s">
        <v>19</v>
      </c>
      <c r="C299" s="1" t="s">
        <v>18</v>
      </c>
      <c r="D299" s="1" t="s">
        <v>15</v>
      </c>
      <c r="F299" s="1">
        <f t="shared" si="14"/>
        <v>8</v>
      </c>
      <c r="G299" s="1">
        <f t="shared" si="12"/>
        <v>7</v>
      </c>
      <c r="H299" s="1">
        <f t="shared" si="13"/>
        <v>1</v>
      </c>
    </row>
    <row r="300" spans="1:8" x14ac:dyDescent="0.25">
      <c r="A300" s="1" t="s">
        <v>11</v>
      </c>
      <c r="B300" s="1" t="s">
        <v>20</v>
      </c>
      <c r="C300" s="1" t="s">
        <v>18</v>
      </c>
      <c r="D300" s="1" t="s">
        <v>25</v>
      </c>
      <c r="F300" s="1">
        <f t="shared" si="14"/>
        <v>9</v>
      </c>
      <c r="G300" s="1">
        <f t="shared" si="12"/>
        <v>7</v>
      </c>
      <c r="H300" s="1">
        <f t="shared" si="13"/>
        <v>2</v>
      </c>
    </row>
    <row r="301" spans="1:8" x14ac:dyDescent="0.25">
      <c r="A301" s="1" t="s">
        <v>11</v>
      </c>
      <c r="B301" s="1" t="s">
        <v>20</v>
      </c>
      <c r="C301" s="1" t="s">
        <v>18</v>
      </c>
      <c r="D301" s="1" t="s">
        <v>15</v>
      </c>
      <c r="F301" s="1">
        <f t="shared" si="14"/>
        <v>9</v>
      </c>
      <c r="G301" s="1">
        <f t="shared" si="12"/>
        <v>7</v>
      </c>
      <c r="H301" s="1">
        <f t="shared" si="13"/>
        <v>1</v>
      </c>
    </row>
    <row r="302" spans="1:8" x14ac:dyDescent="0.25">
      <c r="A302" s="1" t="s">
        <v>11</v>
      </c>
      <c r="B302" s="1" t="s">
        <v>21</v>
      </c>
      <c r="C302" s="1" t="s">
        <v>18</v>
      </c>
      <c r="D302" s="1" t="s">
        <v>25</v>
      </c>
      <c r="F302" s="1">
        <f t="shared" si="14"/>
        <v>10</v>
      </c>
      <c r="G302" s="1">
        <f t="shared" si="12"/>
        <v>7</v>
      </c>
      <c r="H302" s="1">
        <f t="shared" si="13"/>
        <v>2</v>
      </c>
    </row>
    <row r="303" spans="1:8" x14ac:dyDescent="0.25">
      <c r="A303" s="1" t="s">
        <v>11</v>
      </c>
      <c r="B303" s="1" t="s">
        <v>21</v>
      </c>
      <c r="C303" s="1" t="s">
        <v>18</v>
      </c>
      <c r="D303" s="1" t="s">
        <v>15</v>
      </c>
      <c r="F303" s="1">
        <f t="shared" si="14"/>
        <v>10</v>
      </c>
      <c r="G303" s="1">
        <f t="shared" si="12"/>
        <v>7</v>
      </c>
      <c r="H303" s="1">
        <f t="shared" si="13"/>
        <v>1</v>
      </c>
    </row>
    <row r="304" spans="1:8" x14ac:dyDescent="0.25">
      <c r="A304" s="1" t="s">
        <v>11</v>
      </c>
      <c r="B304" s="1" t="s">
        <v>22</v>
      </c>
      <c r="C304" s="1" t="s">
        <v>18</v>
      </c>
      <c r="D304" s="1" t="s">
        <v>25</v>
      </c>
      <c r="F304" s="1">
        <f t="shared" si="14"/>
        <v>11</v>
      </c>
      <c r="G304" s="1">
        <f t="shared" si="12"/>
        <v>7</v>
      </c>
      <c r="H304" s="1">
        <f t="shared" si="13"/>
        <v>2</v>
      </c>
    </row>
    <row r="305" spans="1:8" x14ac:dyDescent="0.25">
      <c r="A305" s="1" t="s">
        <v>11</v>
      </c>
      <c r="B305" s="1" t="s">
        <v>22</v>
      </c>
      <c r="C305" s="1" t="s">
        <v>18</v>
      </c>
      <c r="D305" s="1" t="s">
        <v>15</v>
      </c>
      <c r="F305" s="1">
        <f t="shared" si="14"/>
        <v>11</v>
      </c>
      <c r="G305" s="1">
        <f t="shared" si="12"/>
        <v>7</v>
      </c>
      <c r="H305" s="1">
        <f t="shared" si="13"/>
        <v>1</v>
      </c>
    </row>
    <row r="306" spans="1:8" x14ac:dyDescent="0.25">
      <c r="A306" s="1" t="s">
        <v>11</v>
      </c>
      <c r="B306" s="1" t="s">
        <v>23</v>
      </c>
      <c r="C306" s="1" t="s">
        <v>18</v>
      </c>
      <c r="D306" s="1" t="s">
        <v>25</v>
      </c>
      <c r="F306" s="1">
        <f t="shared" si="14"/>
        <v>12</v>
      </c>
      <c r="G306" s="1">
        <f t="shared" si="12"/>
        <v>7</v>
      </c>
      <c r="H306" s="1">
        <f t="shared" si="13"/>
        <v>2</v>
      </c>
    </row>
    <row r="307" spans="1:8" x14ac:dyDescent="0.25">
      <c r="A307" s="1" t="s">
        <v>11</v>
      </c>
      <c r="B307" s="1" t="s">
        <v>23</v>
      </c>
      <c r="C307" s="1" t="s">
        <v>18</v>
      </c>
      <c r="D307" s="1" t="s">
        <v>15</v>
      </c>
      <c r="F307" s="1">
        <f t="shared" si="14"/>
        <v>12</v>
      </c>
      <c r="G307" s="1">
        <f t="shared" si="12"/>
        <v>7</v>
      </c>
      <c r="H307" s="1">
        <f t="shared" si="13"/>
        <v>1</v>
      </c>
    </row>
    <row r="308" spans="1:8" x14ac:dyDescent="0.25">
      <c r="A308" s="1" t="s">
        <v>11</v>
      </c>
      <c r="B308" s="1" t="s">
        <v>24</v>
      </c>
      <c r="C308" s="1" t="s">
        <v>18</v>
      </c>
      <c r="D308" s="1" t="s">
        <v>25</v>
      </c>
      <c r="F308" s="1">
        <f t="shared" si="14"/>
        <v>13</v>
      </c>
      <c r="G308" s="1">
        <f t="shared" si="12"/>
        <v>7</v>
      </c>
      <c r="H308" s="1">
        <f t="shared" si="13"/>
        <v>2</v>
      </c>
    </row>
    <row r="309" spans="1:8" x14ac:dyDescent="0.25">
      <c r="A309" s="1" t="s">
        <v>11</v>
      </c>
      <c r="B309" s="1" t="s">
        <v>24</v>
      </c>
      <c r="C309" s="1" t="s">
        <v>18</v>
      </c>
      <c r="D309" s="1" t="s">
        <v>15</v>
      </c>
      <c r="F309" s="1">
        <f t="shared" si="14"/>
        <v>13</v>
      </c>
      <c r="G309" s="1">
        <f t="shared" si="12"/>
        <v>7</v>
      </c>
      <c r="H309" s="1">
        <f t="shared" si="13"/>
        <v>1</v>
      </c>
    </row>
    <row r="310" spans="1:8" x14ac:dyDescent="0.25">
      <c r="A310" s="1" t="s">
        <v>11</v>
      </c>
      <c r="B310" s="1" t="s">
        <v>26</v>
      </c>
      <c r="C310" s="1" t="s">
        <v>18</v>
      </c>
      <c r="D310" s="1" t="s">
        <v>25</v>
      </c>
      <c r="F310" s="1">
        <f t="shared" si="14"/>
        <v>14</v>
      </c>
      <c r="G310" s="1">
        <f t="shared" si="12"/>
        <v>7</v>
      </c>
      <c r="H310" s="1">
        <f t="shared" si="13"/>
        <v>2</v>
      </c>
    </row>
    <row r="311" spans="1:8" x14ac:dyDescent="0.25">
      <c r="A311" s="1" t="s">
        <v>11</v>
      </c>
      <c r="B311" s="1" t="s">
        <v>26</v>
      </c>
      <c r="C311" s="1" t="s">
        <v>18</v>
      </c>
      <c r="D311" s="1" t="s">
        <v>15</v>
      </c>
      <c r="F311" s="1">
        <f t="shared" si="14"/>
        <v>14</v>
      </c>
      <c r="G311" s="1">
        <f t="shared" si="12"/>
        <v>7</v>
      </c>
      <c r="H311" s="1">
        <f t="shared" si="13"/>
        <v>1</v>
      </c>
    </row>
    <row r="312" spans="1:8" x14ac:dyDescent="0.25">
      <c r="A312" s="1" t="s">
        <v>11</v>
      </c>
      <c r="B312" s="1" t="s">
        <v>25</v>
      </c>
      <c r="C312" s="1" t="s">
        <v>18</v>
      </c>
      <c r="D312" s="1" t="s">
        <v>14</v>
      </c>
      <c r="F312" s="1">
        <f t="shared" si="14"/>
        <v>2</v>
      </c>
      <c r="G312" s="1">
        <f t="shared" si="12"/>
        <v>7</v>
      </c>
      <c r="H312" s="1">
        <f t="shared" si="13"/>
        <v>3</v>
      </c>
    </row>
    <row r="313" spans="1:8" x14ac:dyDescent="0.25">
      <c r="A313" s="1" t="s">
        <v>11</v>
      </c>
      <c r="B313" s="1" t="s">
        <v>14</v>
      </c>
      <c r="C313" s="1" t="s">
        <v>18</v>
      </c>
      <c r="D313" s="1" t="s">
        <v>14</v>
      </c>
      <c r="F313" s="1">
        <f t="shared" si="14"/>
        <v>3</v>
      </c>
      <c r="G313" s="1">
        <f t="shared" si="12"/>
        <v>7</v>
      </c>
      <c r="H313" s="1">
        <f t="shared" si="13"/>
        <v>3</v>
      </c>
    </row>
    <row r="314" spans="1:8" x14ac:dyDescent="0.25">
      <c r="A314" s="1" t="s">
        <v>11</v>
      </c>
      <c r="B314" s="1" t="s">
        <v>24</v>
      </c>
      <c r="C314" s="1" t="s">
        <v>18</v>
      </c>
      <c r="D314" s="1" t="s">
        <v>14</v>
      </c>
      <c r="F314" s="1">
        <f t="shared" si="14"/>
        <v>13</v>
      </c>
      <c r="G314" s="1">
        <f t="shared" si="12"/>
        <v>7</v>
      </c>
      <c r="H314" s="1">
        <f t="shared" si="13"/>
        <v>3</v>
      </c>
    </row>
    <row r="315" spans="1:8" x14ac:dyDescent="0.25">
      <c r="A315" s="1" t="s">
        <v>11</v>
      </c>
      <c r="B315" s="1" t="s">
        <v>26</v>
      </c>
      <c r="C315" s="1" t="s">
        <v>18</v>
      </c>
      <c r="D315" s="1" t="s">
        <v>14</v>
      </c>
      <c r="F315" s="1">
        <f t="shared" si="14"/>
        <v>14</v>
      </c>
      <c r="G315" s="1">
        <f t="shared" si="12"/>
        <v>7</v>
      </c>
      <c r="H315" s="1">
        <f t="shared" si="13"/>
        <v>3</v>
      </c>
    </row>
    <row r="316" spans="1:8" x14ac:dyDescent="0.25">
      <c r="A316" s="1" t="s">
        <v>11</v>
      </c>
      <c r="B316" s="1" t="s">
        <v>25</v>
      </c>
      <c r="C316" s="1" t="s">
        <v>18</v>
      </c>
      <c r="D316" s="1" t="s">
        <v>12</v>
      </c>
      <c r="F316" s="1">
        <f t="shared" si="14"/>
        <v>2</v>
      </c>
      <c r="G316" s="1">
        <f t="shared" si="12"/>
        <v>7</v>
      </c>
      <c r="H316" s="1">
        <f t="shared" si="13"/>
        <v>4</v>
      </c>
    </row>
    <row r="317" spans="1:8" x14ac:dyDescent="0.25">
      <c r="A317" s="1" t="s">
        <v>11</v>
      </c>
      <c r="B317" s="1" t="s">
        <v>14</v>
      </c>
      <c r="C317" s="1" t="s">
        <v>18</v>
      </c>
      <c r="D317" s="1" t="s">
        <v>12</v>
      </c>
      <c r="F317" s="1">
        <f t="shared" si="14"/>
        <v>3</v>
      </c>
      <c r="G317" s="1">
        <f t="shared" si="12"/>
        <v>7</v>
      </c>
      <c r="H317" s="1">
        <f t="shared" si="13"/>
        <v>4</v>
      </c>
    </row>
    <row r="318" spans="1:8" x14ac:dyDescent="0.25">
      <c r="A318" s="1" t="s">
        <v>11</v>
      </c>
      <c r="B318" s="1" t="s">
        <v>24</v>
      </c>
      <c r="C318" s="1" t="s">
        <v>18</v>
      </c>
      <c r="D318" s="1" t="s">
        <v>12</v>
      </c>
      <c r="F318" s="1">
        <f t="shared" si="14"/>
        <v>13</v>
      </c>
      <c r="G318" s="1">
        <f t="shared" si="12"/>
        <v>7</v>
      </c>
      <c r="H318" s="1">
        <f t="shared" si="13"/>
        <v>4</v>
      </c>
    </row>
    <row r="319" spans="1:8" x14ac:dyDescent="0.25">
      <c r="A319" s="1" t="s">
        <v>11</v>
      </c>
      <c r="B319" s="1" t="s">
        <v>26</v>
      </c>
      <c r="C319" s="1" t="s">
        <v>18</v>
      </c>
      <c r="D319" s="1" t="s">
        <v>12</v>
      </c>
      <c r="F319" s="1">
        <f t="shared" si="14"/>
        <v>14</v>
      </c>
      <c r="G319" s="1">
        <f t="shared" si="12"/>
        <v>7</v>
      </c>
      <c r="H319" s="1">
        <f t="shared" si="13"/>
        <v>4</v>
      </c>
    </row>
    <row r="320" spans="1:8" x14ac:dyDescent="0.25">
      <c r="A320" s="1" t="s">
        <v>11</v>
      </c>
      <c r="B320" s="1" t="s">
        <v>25</v>
      </c>
      <c r="C320" s="1" t="s">
        <v>18</v>
      </c>
      <c r="D320" s="1" t="s">
        <v>16</v>
      </c>
      <c r="F320" s="1">
        <f t="shared" si="14"/>
        <v>2</v>
      </c>
      <c r="G320" s="1">
        <f t="shared" si="12"/>
        <v>7</v>
      </c>
      <c r="H320" s="1">
        <f t="shared" si="13"/>
        <v>5</v>
      </c>
    </row>
    <row r="321" spans="1:8" x14ac:dyDescent="0.25">
      <c r="A321" s="1" t="s">
        <v>11</v>
      </c>
      <c r="B321" s="1" t="s">
        <v>14</v>
      </c>
      <c r="C321" s="1" t="s">
        <v>18</v>
      </c>
      <c r="D321" s="1" t="s">
        <v>16</v>
      </c>
      <c r="F321" s="1">
        <f t="shared" si="14"/>
        <v>3</v>
      </c>
      <c r="G321" s="1">
        <f t="shared" si="12"/>
        <v>7</v>
      </c>
      <c r="H321" s="1">
        <f t="shared" si="13"/>
        <v>5</v>
      </c>
    </row>
    <row r="322" spans="1:8" x14ac:dyDescent="0.25">
      <c r="A322" s="1" t="s">
        <v>11</v>
      </c>
      <c r="B322" s="1" t="s">
        <v>24</v>
      </c>
      <c r="C322" s="1" t="s">
        <v>18</v>
      </c>
      <c r="D322" s="1" t="s">
        <v>16</v>
      </c>
      <c r="F322" s="1">
        <f t="shared" si="14"/>
        <v>13</v>
      </c>
      <c r="G322" s="1">
        <f t="shared" si="12"/>
        <v>7</v>
      </c>
      <c r="H322" s="1">
        <f t="shared" si="13"/>
        <v>5</v>
      </c>
    </row>
    <row r="323" spans="1:8" x14ac:dyDescent="0.25">
      <c r="A323" s="1" t="s">
        <v>11</v>
      </c>
      <c r="B323" s="1" t="s">
        <v>26</v>
      </c>
      <c r="C323" s="1" t="s">
        <v>18</v>
      </c>
      <c r="D323" s="1" t="s">
        <v>16</v>
      </c>
      <c r="F323" s="1">
        <f t="shared" si="14"/>
        <v>14</v>
      </c>
      <c r="G323" s="1">
        <f t="shared" si="12"/>
        <v>7</v>
      </c>
      <c r="H323" s="1">
        <f t="shared" si="13"/>
        <v>5</v>
      </c>
    </row>
    <row r="324" spans="1:8" x14ac:dyDescent="0.25">
      <c r="A324" s="1" t="s">
        <v>11</v>
      </c>
      <c r="B324" s="1" t="s">
        <v>25</v>
      </c>
      <c r="C324" s="1" t="s">
        <v>18</v>
      </c>
      <c r="D324" s="1" t="s">
        <v>17</v>
      </c>
      <c r="F324" s="1">
        <f t="shared" si="14"/>
        <v>2</v>
      </c>
      <c r="G324" s="1">
        <f t="shared" ref="G324:G387" si="15">C324*16</f>
        <v>7</v>
      </c>
      <c r="H324" s="1">
        <f t="shared" ref="H324:H387" si="16">D324*16</f>
        <v>6</v>
      </c>
    </row>
    <row r="325" spans="1:8" x14ac:dyDescent="0.25">
      <c r="A325" s="1" t="s">
        <v>11</v>
      </c>
      <c r="B325" s="1" t="s">
        <v>14</v>
      </c>
      <c r="C325" s="1" t="s">
        <v>18</v>
      </c>
      <c r="D325" s="1" t="s">
        <v>17</v>
      </c>
      <c r="F325" s="1">
        <f t="shared" ref="F325:F388" si="17">B325*16</f>
        <v>3</v>
      </c>
      <c r="G325" s="1">
        <f t="shared" si="15"/>
        <v>7</v>
      </c>
      <c r="H325" s="1">
        <f t="shared" si="16"/>
        <v>6</v>
      </c>
    </row>
    <row r="326" spans="1:8" x14ac:dyDescent="0.25">
      <c r="A326" s="1" t="s">
        <v>11</v>
      </c>
      <c r="B326" s="1" t="s">
        <v>24</v>
      </c>
      <c r="C326" s="1" t="s">
        <v>18</v>
      </c>
      <c r="D326" s="1" t="s">
        <v>17</v>
      </c>
      <c r="F326" s="1">
        <f t="shared" si="17"/>
        <v>13</v>
      </c>
      <c r="G326" s="1">
        <f t="shared" si="15"/>
        <v>7</v>
      </c>
      <c r="H326" s="1">
        <f t="shared" si="16"/>
        <v>6</v>
      </c>
    </row>
    <row r="327" spans="1:8" x14ac:dyDescent="0.25">
      <c r="A327" s="1" t="s">
        <v>11</v>
      </c>
      <c r="B327" s="1" t="s">
        <v>26</v>
      </c>
      <c r="C327" s="1" t="s">
        <v>18</v>
      </c>
      <c r="D327" s="1" t="s">
        <v>17</v>
      </c>
      <c r="F327" s="1">
        <f t="shared" si="17"/>
        <v>14</v>
      </c>
      <c r="G327" s="1">
        <f t="shared" si="15"/>
        <v>7</v>
      </c>
      <c r="H327" s="1">
        <f t="shared" si="16"/>
        <v>6</v>
      </c>
    </row>
    <row r="328" spans="1:8" x14ac:dyDescent="0.25">
      <c r="A328" s="1" t="s">
        <v>11</v>
      </c>
      <c r="B328" s="1" t="s">
        <v>25</v>
      </c>
      <c r="C328" s="1" t="s">
        <v>18</v>
      </c>
      <c r="D328" s="1" t="s">
        <v>18</v>
      </c>
      <c r="F328" s="1">
        <f t="shared" si="17"/>
        <v>2</v>
      </c>
      <c r="G328" s="1">
        <f t="shared" si="15"/>
        <v>7</v>
      </c>
      <c r="H328" s="1">
        <f t="shared" si="16"/>
        <v>7</v>
      </c>
    </row>
    <row r="329" spans="1:8" x14ac:dyDescent="0.25">
      <c r="A329" s="1" t="s">
        <v>11</v>
      </c>
      <c r="B329" s="1" t="s">
        <v>14</v>
      </c>
      <c r="C329" s="1" t="s">
        <v>18</v>
      </c>
      <c r="D329" s="1" t="s">
        <v>18</v>
      </c>
      <c r="F329" s="1">
        <f t="shared" si="17"/>
        <v>3</v>
      </c>
      <c r="G329" s="1">
        <f t="shared" si="15"/>
        <v>7</v>
      </c>
      <c r="H329" s="1">
        <f t="shared" si="16"/>
        <v>7</v>
      </c>
    </row>
    <row r="330" spans="1:8" x14ac:dyDescent="0.25">
      <c r="A330" s="1" t="s">
        <v>11</v>
      </c>
      <c r="B330" s="1" t="s">
        <v>12</v>
      </c>
      <c r="C330" s="1" t="s">
        <v>18</v>
      </c>
      <c r="D330" s="1" t="s">
        <v>18</v>
      </c>
      <c r="F330" s="1">
        <f t="shared" si="17"/>
        <v>4</v>
      </c>
      <c r="G330" s="1">
        <f t="shared" si="15"/>
        <v>7</v>
      </c>
      <c r="H330" s="1">
        <f t="shared" si="16"/>
        <v>7</v>
      </c>
    </row>
    <row r="331" spans="1:8" x14ac:dyDescent="0.25">
      <c r="A331" s="1" t="s">
        <v>11</v>
      </c>
      <c r="B331" s="1" t="s">
        <v>23</v>
      </c>
      <c r="C331" s="1" t="s">
        <v>18</v>
      </c>
      <c r="D331" s="1" t="s">
        <v>18</v>
      </c>
      <c r="F331" s="1">
        <f t="shared" si="17"/>
        <v>12</v>
      </c>
      <c r="G331" s="1">
        <f t="shared" si="15"/>
        <v>7</v>
      </c>
      <c r="H331" s="1">
        <f t="shared" si="16"/>
        <v>7</v>
      </c>
    </row>
    <row r="332" spans="1:8" x14ac:dyDescent="0.25">
      <c r="A332" s="1" t="s">
        <v>11</v>
      </c>
      <c r="B332" s="1" t="s">
        <v>24</v>
      </c>
      <c r="C332" s="1" t="s">
        <v>18</v>
      </c>
      <c r="D332" s="1" t="s">
        <v>18</v>
      </c>
      <c r="F332" s="1">
        <f t="shared" si="17"/>
        <v>13</v>
      </c>
      <c r="G332" s="1">
        <f t="shared" si="15"/>
        <v>7</v>
      </c>
      <c r="H332" s="1">
        <f t="shared" si="16"/>
        <v>7</v>
      </c>
    </row>
    <row r="333" spans="1:8" x14ac:dyDescent="0.25">
      <c r="A333" s="1" t="s">
        <v>11</v>
      </c>
      <c r="B333" s="1" t="s">
        <v>26</v>
      </c>
      <c r="C333" s="1" t="s">
        <v>18</v>
      </c>
      <c r="D333" s="1" t="s">
        <v>18</v>
      </c>
      <c r="F333" s="1">
        <f t="shared" si="17"/>
        <v>14</v>
      </c>
      <c r="G333" s="1">
        <f t="shared" si="15"/>
        <v>7</v>
      </c>
      <c r="H333" s="1">
        <f t="shared" si="16"/>
        <v>7</v>
      </c>
    </row>
    <row r="334" spans="1:8" x14ac:dyDescent="0.25">
      <c r="A334" s="1" t="s">
        <v>11</v>
      </c>
      <c r="B334" s="1" t="s">
        <v>14</v>
      </c>
      <c r="C334" s="1" t="s">
        <v>18</v>
      </c>
      <c r="D334" s="1" t="s">
        <v>19</v>
      </c>
      <c r="F334" s="1">
        <f t="shared" si="17"/>
        <v>3</v>
      </c>
      <c r="G334" s="1">
        <f t="shared" si="15"/>
        <v>7</v>
      </c>
      <c r="H334" s="1">
        <f t="shared" si="16"/>
        <v>8</v>
      </c>
    </row>
    <row r="335" spans="1:8" x14ac:dyDescent="0.25">
      <c r="A335" s="1" t="s">
        <v>11</v>
      </c>
      <c r="B335" s="1" t="s">
        <v>12</v>
      </c>
      <c r="C335" s="1" t="s">
        <v>18</v>
      </c>
      <c r="D335" s="1" t="s">
        <v>19</v>
      </c>
      <c r="F335" s="1">
        <f t="shared" si="17"/>
        <v>4</v>
      </c>
      <c r="G335" s="1">
        <f t="shared" si="15"/>
        <v>7</v>
      </c>
      <c r="H335" s="1">
        <f t="shared" si="16"/>
        <v>8</v>
      </c>
    </row>
    <row r="336" spans="1:8" x14ac:dyDescent="0.25">
      <c r="A336" s="1" t="s">
        <v>11</v>
      </c>
      <c r="B336" s="1" t="s">
        <v>23</v>
      </c>
      <c r="C336" s="1" t="s">
        <v>18</v>
      </c>
      <c r="D336" s="1" t="s">
        <v>19</v>
      </c>
      <c r="F336" s="1">
        <f t="shared" si="17"/>
        <v>12</v>
      </c>
      <c r="G336" s="1">
        <f t="shared" si="15"/>
        <v>7</v>
      </c>
      <c r="H336" s="1">
        <f t="shared" si="16"/>
        <v>8</v>
      </c>
    </row>
    <row r="337" spans="1:8" x14ac:dyDescent="0.25">
      <c r="A337" s="1" t="s">
        <v>11</v>
      </c>
      <c r="B337" s="1" t="s">
        <v>24</v>
      </c>
      <c r="C337" s="1" t="s">
        <v>18</v>
      </c>
      <c r="D337" s="1" t="s">
        <v>19</v>
      </c>
      <c r="F337" s="1">
        <f t="shared" si="17"/>
        <v>13</v>
      </c>
      <c r="G337" s="1">
        <f t="shared" si="15"/>
        <v>7</v>
      </c>
      <c r="H337" s="1">
        <f t="shared" si="16"/>
        <v>8</v>
      </c>
    </row>
    <row r="338" spans="1:8" x14ac:dyDescent="0.25">
      <c r="A338" s="1" t="s">
        <v>11</v>
      </c>
      <c r="B338" s="1" t="s">
        <v>14</v>
      </c>
      <c r="C338" s="1" t="s">
        <v>18</v>
      </c>
      <c r="D338" s="1" t="s">
        <v>20</v>
      </c>
      <c r="F338" s="1">
        <f t="shared" si="17"/>
        <v>3</v>
      </c>
      <c r="G338" s="1">
        <f t="shared" si="15"/>
        <v>7</v>
      </c>
      <c r="H338" s="1">
        <f t="shared" si="16"/>
        <v>9</v>
      </c>
    </row>
    <row r="339" spans="1:8" x14ac:dyDescent="0.25">
      <c r="A339" s="1" t="s">
        <v>11</v>
      </c>
      <c r="B339" s="1" t="s">
        <v>12</v>
      </c>
      <c r="C339" s="1" t="s">
        <v>18</v>
      </c>
      <c r="D339" s="1" t="s">
        <v>20</v>
      </c>
      <c r="F339" s="1">
        <f t="shared" si="17"/>
        <v>4</v>
      </c>
      <c r="G339" s="1">
        <f t="shared" si="15"/>
        <v>7</v>
      </c>
      <c r="H339" s="1">
        <f t="shared" si="16"/>
        <v>9</v>
      </c>
    </row>
    <row r="340" spans="1:8" x14ac:dyDescent="0.25">
      <c r="A340" s="1" t="s">
        <v>11</v>
      </c>
      <c r="B340" s="1" t="s">
        <v>16</v>
      </c>
      <c r="C340" s="1" t="s">
        <v>18</v>
      </c>
      <c r="D340" s="1" t="s">
        <v>20</v>
      </c>
      <c r="F340" s="1">
        <f t="shared" si="17"/>
        <v>5</v>
      </c>
      <c r="G340" s="1">
        <f t="shared" si="15"/>
        <v>7</v>
      </c>
      <c r="H340" s="1">
        <f t="shared" si="16"/>
        <v>9</v>
      </c>
    </row>
    <row r="341" spans="1:8" x14ac:dyDescent="0.25">
      <c r="A341" s="1" t="s">
        <v>11</v>
      </c>
      <c r="B341" s="1" t="s">
        <v>17</v>
      </c>
      <c r="C341" s="1" t="s">
        <v>18</v>
      </c>
      <c r="D341" s="1" t="s">
        <v>20</v>
      </c>
      <c r="F341" s="1">
        <f t="shared" si="17"/>
        <v>6</v>
      </c>
      <c r="G341" s="1">
        <f t="shared" si="15"/>
        <v>7</v>
      </c>
      <c r="H341" s="1">
        <f t="shared" si="16"/>
        <v>9</v>
      </c>
    </row>
    <row r="342" spans="1:8" x14ac:dyDescent="0.25">
      <c r="A342" s="1" t="s">
        <v>11</v>
      </c>
      <c r="B342" s="1" t="s">
        <v>23</v>
      </c>
      <c r="C342" s="1" t="s">
        <v>18</v>
      </c>
      <c r="D342" s="1" t="s">
        <v>20</v>
      </c>
      <c r="F342" s="1">
        <f t="shared" si="17"/>
        <v>12</v>
      </c>
      <c r="G342" s="1">
        <f t="shared" si="15"/>
        <v>7</v>
      </c>
      <c r="H342" s="1">
        <f t="shared" si="16"/>
        <v>9</v>
      </c>
    </row>
    <row r="343" spans="1:8" x14ac:dyDescent="0.25">
      <c r="A343" s="1" t="s">
        <v>11</v>
      </c>
      <c r="B343" s="1" t="s">
        <v>24</v>
      </c>
      <c r="C343" s="1" t="s">
        <v>18</v>
      </c>
      <c r="D343" s="1" t="s">
        <v>20</v>
      </c>
      <c r="F343" s="1">
        <f t="shared" si="17"/>
        <v>13</v>
      </c>
      <c r="G343" s="1">
        <f t="shared" si="15"/>
        <v>7</v>
      </c>
      <c r="H343" s="1">
        <f t="shared" si="16"/>
        <v>9</v>
      </c>
    </row>
    <row r="344" spans="1:8" x14ac:dyDescent="0.25">
      <c r="A344" s="1" t="s">
        <v>11</v>
      </c>
      <c r="B344" s="1" t="s">
        <v>14</v>
      </c>
      <c r="C344" s="1" t="s">
        <v>18</v>
      </c>
      <c r="D344" s="1" t="s">
        <v>21</v>
      </c>
      <c r="F344" s="1">
        <f t="shared" si="17"/>
        <v>3</v>
      </c>
      <c r="G344" s="1">
        <f t="shared" si="15"/>
        <v>7</v>
      </c>
      <c r="H344" s="1">
        <f t="shared" si="16"/>
        <v>10</v>
      </c>
    </row>
    <row r="345" spans="1:8" x14ac:dyDescent="0.25">
      <c r="A345" s="1" t="s">
        <v>11</v>
      </c>
      <c r="B345" s="1" t="s">
        <v>12</v>
      </c>
      <c r="C345" s="1" t="s">
        <v>18</v>
      </c>
      <c r="D345" s="1" t="s">
        <v>21</v>
      </c>
      <c r="F345" s="1">
        <f t="shared" si="17"/>
        <v>4</v>
      </c>
      <c r="G345" s="1">
        <f t="shared" si="15"/>
        <v>7</v>
      </c>
      <c r="H345" s="1">
        <f t="shared" si="16"/>
        <v>10</v>
      </c>
    </row>
    <row r="346" spans="1:8" x14ac:dyDescent="0.25">
      <c r="A346" s="1" t="s">
        <v>11</v>
      </c>
      <c r="B346" s="1" t="s">
        <v>16</v>
      </c>
      <c r="C346" s="1" t="s">
        <v>18</v>
      </c>
      <c r="D346" s="1" t="s">
        <v>21</v>
      </c>
      <c r="F346" s="1">
        <f t="shared" si="17"/>
        <v>5</v>
      </c>
      <c r="G346" s="1">
        <f t="shared" si="15"/>
        <v>7</v>
      </c>
      <c r="H346" s="1">
        <f t="shared" si="16"/>
        <v>10</v>
      </c>
    </row>
    <row r="347" spans="1:8" x14ac:dyDescent="0.25">
      <c r="A347" s="1" t="s">
        <v>11</v>
      </c>
      <c r="B347" s="1" t="s">
        <v>17</v>
      </c>
      <c r="C347" s="1" t="s">
        <v>18</v>
      </c>
      <c r="D347" s="1" t="s">
        <v>21</v>
      </c>
      <c r="F347" s="1">
        <f t="shared" si="17"/>
        <v>6</v>
      </c>
      <c r="G347" s="1">
        <f t="shared" si="15"/>
        <v>7</v>
      </c>
      <c r="H347" s="1">
        <f t="shared" si="16"/>
        <v>10</v>
      </c>
    </row>
    <row r="348" spans="1:8" x14ac:dyDescent="0.25">
      <c r="A348" s="1" t="s">
        <v>11</v>
      </c>
      <c r="B348" s="1" t="s">
        <v>22</v>
      </c>
      <c r="C348" s="1" t="s">
        <v>18</v>
      </c>
      <c r="D348" s="1" t="s">
        <v>21</v>
      </c>
      <c r="F348" s="1">
        <f t="shared" si="17"/>
        <v>11</v>
      </c>
      <c r="G348" s="1">
        <f t="shared" si="15"/>
        <v>7</v>
      </c>
      <c r="H348" s="1">
        <f t="shared" si="16"/>
        <v>10</v>
      </c>
    </row>
    <row r="349" spans="1:8" x14ac:dyDescent="0.25">
      <c r="A349" s="1" t="s">
        <v>11</v>
      </c>
      <c r="B349" s="1" t="s">
        <v>23</v>
      </c>
      <c r="C349" s="1" t="s">
        <v>18</v>
      </c>
      <c r="D349" s="1" t="s">
        <v>21</v>
      </c>
      <c r="F349" s="1">
        <f t="shared" si="17"/>
        <v>12</v>
      </c>
      <c r="G349" s="1">
        <f t="shared" si="15"/>
        <v>7</v>
      </c>
      <c r="H349" s="1">
        <f t="shared" si="16"/>
        <v>10</v>
      </c>
    </row>
    <row r="350" spans="1:8" x14ac:dyDescent="0.25">
      <c r="A350" s="1" t="s">
        <v>11</v>
      </c>
      <c r="B350" s="1" t="s">
        <v>24</v>
      </c>
      <c r="C350" s="1" t="s">
        <v>18</v>
      </c>
      <c r="D350" s="1" t="s">
        <v>21</v>
      </c>
      <c r="F350" s="1">
        <f t="shared" si="17"/>
        <v>13</v>
      </c>
      <c r="G350" s="1">
        <f t="shared" si="15"/>
        <v>7</v>
      </c>
      <c r="H350" s="1">
        <f t="shared" si="16"/>
        <v>10</v>
      </c>
    </row>
    <row r="351" spans="1:8" x14ac:dyDescent="0.25">
      <c r="A351" s="1" t="s">
        <v>11</v>
      </c>
      <c r="B351" s="1" t="s">
        <v>16</v>
      </c>
      <c r="C351" s="1" t="s">
        <v>18</v>
      </c>
      <c r="D351" s="1" t="s">
        <v>22</v>
      </c>
      <c r="F351" s="1">
        <f t="shared" si="17"/>
        <v>5</v>
      </c>
      <c r="G351" s="1">
        <f t="shared" si="15"/>
        <v>7</v>
      </c>
      <c r="H351" s="1">
        <f t="shared" si="16"/>
        <v>11</v>
      </c>
    </row>
    <row r="352" spans="1:8" x14ac:dyDescent="0.25">
      <c r="A352" s="1" t="s">
        <v>11</v>
      </c>
      <c r="B352" s="1" t="s">
        <v>17</v>
      </c>
      <c r="C352" s="1" t="s">
        <v>18</v>
      </c>
      <c r="D352" s="1" t="s">
        <v>22</v>
      </c>
      <c r="F352" s="1">
        <f t="shared" si="17"/>
        <v>6</v>
      </c>
      <c r="G352" s="1">
        <f t="shared" si="15"/>
        <v>7</v>
      </c>
      <c r="H352" s="1">
        <f t="shared" si="16"/>
        <v>11</v>
      </c>
    </row>
    <row r="353" spans="1:8" x14ac:dyDescent="0.25">
      <c r="A353" s="1" t="s">
        <v>11</v>
      </c>
      <c r="B353" s="1" t="s">
        <v>18</v>
      </c>
      <c r="C353" s="1" t="s">
        <v>18</v>
      </c>
      <c r="D353" s="1" t="s">
        <v>22</v>
      </c>
      <c r="F353" s="1">
        <f t="shared" si="17"/>
        <v>7</v>
      </c>
      <c r="G353" s="1">
        <f t="shared" si="15"/>
        <v>7</v>
      </c>
      <c r="H353" s="1">
        <f t="shared" si="16"/>
        <v>11</v>
      </c>
    </row>
    <row r="354" spans="1:8" x14ac:dyDescent="0.25">
      <c r="A354" s="1" t="s">
        <v>11</v>
      </c>
      <c r="B354" s="1" t="s">
        <v>19</v>
      </c>
      <c r="C354" s="1" t="s">
        <v>18</v>
      </c>
      <c r="D354" s="1" t="s">
        <v>22</v>
      </c>
      <c r="F354" s="1">
        <f t="shared" si="17"/>
        <v>8</v>
      </c>
      <c r="G354" s="1">
        <f t="shared" si="15"/>
        <v>7</v>
      </c>
      <c r="H354" s="1">
        <f t="shared" si="16"/>
        <v>11</v>
      </c>
    </row>
    <row r="355" spans="1:8" x14ac:dyDescent="0.25">
      <c r="A355" s="1" t="s">
        <v>11</v>
      </c>
      <c r="B355" s="1" t="s">
        <v>20</v>
      </c>
      <c r="C355" s="1" t="s">
        <v>18</v>
      </c>
      <c r="D355" s="1" t="s">
        <v>22</v>
      </c>
      <c r="F355" s="1">
        <f t="shared" si="17"/>
        <v>9</v>
      </c>
      <c r="G355" s="1">
        <f t="shared" si="15"/>
        <v>7</v>
      </c>
      <c r="H355" s="1">
        <f t="shared" si="16"/>
        <v>11</v>
      </c>
    </row>
    <row r="356" spans="1:8" x14ac:dyDescent="0.25">
      <c r="A356" s="1" t="s">
        <v>11</v>
      </c>
      <c r="B356" s="1" t="s">
        <v>21</v>
      </c>
      <c r="C356" s="1" t="s">
        <v>18</v>
      </c>
      <c r="D356" s="1" t="s">
        <v>22</v>
      </c>
      <c r="F356" s="1">
        <f t="shared" si="17"/>
        <v>10</v>
      </c>
      <c r="G356" s="1">
        <f t="shared" si="15"/>
        <v>7</v>
      </c>
      <c r="H356" s="1">
        <f t="shared" si="16"/>
        <v>11</v>
      </c>
    </row>
    <row r="357" spans="1:8" x14ac:dyDescent="0.25">
      <c r="A357" s="1" t="s">
        <v>11</v>
      </c>
      <c r="B357" s="1" t="s">
        <v>22</v>
      </c>
      <c r="C357" s="1" t="s">
        <v>18</v>
      </c>
      <c r="D357" s="1" t="s">
        <v>22</v>
      </c>
      <c r="F357" s="1">
        <f t="shared" si="17"/>
        <v>11</v>
      </c>
      <c r="G357" s="1">
        <f t="shared" si="15"/>
        <v>7</v>
      </c>
      <c r="H357" s="1">
        <f t="shared" si="16"/>
        <v>11</v>
      </c>
    </row>
    <row r="358" spans="1:8" x14ac:dyDescent="0.25">
      <c r="A358" s="1" t="s">
        <v>11</v>
      </c>
      <c r="B358" s="1" t="s">
        <v>23</v>
      </c>
      <c r="C358" s="1" t="s">
        <v>18</v>
      </c>
      <c r="D358" s="1" t="s">
        <v>22</v>
      </c>
      <c r="F358" s="1">
        <f t="shared" si="17"/>
        <v>12</v>
      </c>
      <c r="G358" s="1">
        <f t="shared" si="15"/>
        <v>7</v>
      </c>
      <c r="H358" s="1">
        <f t="shared" si="16"/>
        <v>11</v>
      </c>
    </row>
    <row r="359" spans="1:8" x14ac:dyDescent="0.25">
      <c r="A359" s="1" t="s">
        <v>11</v>
      </c>
      <c r="B359" s="1" t="s">
        <v>24</v>
      </c>
      <c r="C359" s="1" t="s">
        <v>18</v>
      </c>
      <c r="D359" s="1" t="s">
        <v>22</v>
      </c>
      <c r="F359" s="1">
        <f t="shared" si="17"/>
        <v>13</v>
      </c>
      <c r="G359" s="1">
        <f t="shared" si="15"/>
        <v>7</v>
      </c>
      <c r="H359" s="1">
        <f t="shared" si="16"/>
        <v>11</v>
      </c>
    </row>
    <row r="360" spans="1:8" x14ac:dyDescent="0.25">
      <c r="A360" s="1" t="s">
        <v>11</v>
      </c>
      <c r="B360" s="1" t="s">
        <v>16</v>
      </c>
      <c r="C360" s="1" t="s">
        <v>18</v>
      </c>
      <c r="D360" s="1" t="s">
        <v>23</v>
      </c>
      <c r="F360" s="1">
        <f t="shared" si="17"/>
        <v>5</v>
      </c>
      <c r="G360" s="1">
        <f t="shared" si="15"/>
        <v>7</v>
      </c>
      <c r="H360" s="1">
        <f t="shared" si="16"/>
        <v>12</v>
      </c>
    </row>
    <row r="361" spans="1:8" x14ac:dyDescent="0.25">
      <c r="A361" s="1" t="s">
        <v>11</v>
      </c>
      <c r="B361" s="1" t="s">
        <v>17</v>
      </c>
      <c r="C361" s="1" t="s">
        <v>18</v>
      </c>
      <c r="D361" s="1" t="s">
        <v>23</v>
      </c>
      <c r="F361" s="1">
        <f t="shared" si="17"/>
        <v>6</v>
      </c>
      <c r="G361" s="1">
        <f t="shared" si="15"/>
        <v>7</v>
      </c>
      <c r="H361" s="1">
        <f t="shared" si="16"/>
        <v>12</v>
      </c>
    </row>
    <row r="362" spans="1:8" x14ac:dyDescent="0.25">
      <c r="A362" s="1" t="s">
        <v>11</v>
      </c>
      <c r="B362" s="1" t="s">
        <v>18</v>
      </c>
      <c r="C362" s="1" t="s">
        <v>18</v>
      </c>
      <c r="D362" s="1" t="s">
        <v>23</v>
      </c>
      <c r="F362" s="1">
        <f t="shared" si="17"/>
        <v>7</v>
      </c>
      <c r="G362" s="1">
        <f t="shared" si="15"/>
        <v>7</v>
      </c>
      <c r="H362" s="1">
        <f t="shared" si="16"/>
        <v>12</v>
      </c>
    </row>
    <row r="363" spans="1:8" x14ac:dyDescent="0.25">
      <c r="A363" s="1" t="s">
        <v>11</v>
      </c>
      <c r="B363" s="1" t="s">
        <v>19</v>
      </c>
      <c r="C363" s="1" t="s">
        <v>18</v>
      </c>
      <c r="D363" s="1" t="s">
        <v>23</v>
      </c>
      <c r="F363" s="1">
        <f t="shared" si="17"/>
        <v>8</v>
      </c>
      <c r="G363" s="1">
        <f t="shared" si="15"/>
        <v>7</v>
      </c>
      <c r="H363" s="1">
        <f t="shared" si="16"/>
        <v>12</v>
      </c>
    </row>
    <row r="364" spans="1:8" x14ac:dyDescent="0.25">
      <c r="A364" s="1" t="s">
        <v>11</v>
      </c>
      <c r="B364" s="1" t="s">
        <v>20</v>
      </c>
      <c r="C364" s="1" t="s">
        <v>18</v>
      </c>
      <c r="D364" s="1" t="s">
        <v>23</v>
      </c>
      <c r="F364" s="1">
        <f t="shared" si="17"/>
        <v>9</v>
      </c>
      <c r="G364" s="1">
        <f t="shared" si="15"/>
        <v>7</v>
      </c>
      <c r="H364" s="1">
        <f t="shared" si="16"/>
        <v>12</v>
      </c>
    </row>
    <row r="365" spans="1:8" x14ac:dyDescent="0.25">
      <c r="A365" s="1" t="s">
        <v>11</v>
      </c>
      <c r="B365" s="1" t="s">
        <v>21</v>
      </c>
      <c r="C365" s="1" t="s">
        <v>18</v>
      </c>
      <c r="D365" s="1" t="s">
        <v>23</v>
      </c>
      <c r="F365" s="1">
        <f t="shared" si="17"/>
        <v>10</v>
      </c>
      <c r="G365" s="1">
        <f t="shared" si="15"/>
        <v>7</v>
      </c>
      <c r="H365" s="1">
        <f t="shared" si="16"/>
        <v>12</v>
      </c>
    </row>
    <row r="366" spans="1:8" x14ac:dyDescent="0.25">
      <c r="A366" s="1" t="s">
        <v>11</v>
      </c>
      <c r="B366" s="1" t="s">
        <v>22</v>
      </c>
      <c r="C366" s="1" t="s">
        <v>18</v>
      </c>
      <c r="D366" s="1" t="s">
        <v>23</v>
      </c>
      <c r="F366" s="1">
        <f t="shared" si="17"/>
        <v>11</v>
      </c>
      <c r="G366" s="1">
        <f t="shared" si="15"/>
        <v>7</v>
      </c>
      <c r="H366" s="1">
        <f t="shared" si="16"/>
        <v>12</v>
      </c>
    </row>
    <row r="367" spans="1:8" x14ac:dyDescent="0.25">
      <c r="A367" s="1" t="s">
        <v>11</v>
      </c>
      <c r="B367" s="1" t="s">
        <v>23</v>
      </c>
      <c r="C367" s="1" t="s">
        <v>18</v>
      </c>
      <c r="D367" s="1" t="s">
        <v>23</v>
      </c>
      <c r="F367" s="1">
        <f t="shared" si="17"/>
        <v>12</v>
      </c>
      <c r="G367" s="1">
        <f t="shared" si="15"/>
        <v>7</v>
      </c>
      <c r="H367" s="1">
        <f t="shared" si="16"/>
        <v>12</v>
      </c>
    </row>
    <row r="368" spans="1:8" x14ac:dyDescent="0.25">
      <c r="A368" s="1" t="s">
        <v>11</v>
      </c>
      <c r="B368" s="1" t="s">
        <v>14</v>
      </c>
      <c r="C368" s="1" t="s">
        <v>19</v>
      </c>
      <c r="D368" s="1" t="s">
        <v>25</v>
      </c>
      <c r="F368" s="1">
        <f t="shared" si="17"/>
        <v>3</v>
      </c>
      <c r="G368" s="1">
        <f t="shared" si="15"/>
        <v>8</v>
      </c>
      <c r="H368" s="1">
        <f t="shared" si="16"/>
        <v>2</v>
      </c>
    </row>
    <row r="369" spans="1:8" x14ac:dyDescent="0.25">
      <c r="A369" s="1" t="s">
        <v>11</v>
      </c>
      <c r="B369" s="1" t="s">
        <v>24</v>
      </c>
      <c r="C369" s="1" t="s">
        <v>19</v>
      </c>
      <c r="D369" s="1" t="s">
        <v>25</v>
      </c>
      <c r="F369" s="1">
        <f t="shared" si="17"/>
        <v>13</v>
      </c>
      <c r="G369" s="1">
        <f t="shared" si="15"/>
        <v>8</v>
      </c>
      <c r="H369" s="1">
        <f t="shared" si="16"/>
        <v>2</v>
      </c>
    </row>
    <row r="370" spans="1:8" x14ac:dyDescent="0.25">
      <c r="A370" s="1" t="s">
        <v>11</v>
      </c>
      <c r="B370" s="1" t="s">
        <v>14</v>
      </c>
      <c r="C370" s="1" t="s">
        <v>19</v>
      </c>
      <c r="D370" s="1" t="s">
        <v>17</v>
      </c>
      <c r="F370" s="1">
        <f t="shared" si="17"/>
        <v>3</v>
      </c>
      <c r="G370" s="1">
        <f t="shared" si="15"/>
        <v>8</v>
      </c>
      <c r="H370" s="1">
        <f t="shared" si="16"/>
        <v>6</v>
      </c>
    </row>
    <row r="371" spans="1:8" x14ac:dyDescent="0.25">
      <c r="A371" s="1" t="s">
        <v>11</v>
      </c>
      <c r="B371" s="1" t="s">
        <v>24</v>
      </c>
      <c r="C371" s="1" t="s">
        <v>19</v>
      </c>
      <c r="D371" s="1" t="s">
        <v>17</v>
      </c>
      <c r="F371" s="1">
        <f t="shared" si="17"/>
        <v>13</v>
      </c>
      <c r="G371" s="1">
        <f t="shared" si="15"/>
        <v>8</v>
      </c>
      <c r="H371" s="1">
        <f t="shared" si="16"/>
        <v>6</v>
      </c>
    </row>
    <row r="372" spans="1:8" x14ac:dyDescent="0.25">
      <c r="A372" s="1" t="s">
        <v>11</v>
      </c>
      <c r="B372" s="1" t="s">
        <v>14</v>
      </c>
      <c r="C372" s="1" t="s">
        <v>19</v>
      </c>
      <c r="D372" s="1" t="s">
        <v>18</v>
      </c>
      <c r="F372" s="1">
        <f t="shared" si="17"/>
        <v>3</v>
      </c>
      <c r="G372" s="1">
        <f t="shared" si="15"/>
        <v>8</v>
      </c>
      <c r="H372" s="1">
        <f t="shared" si="16"/>
        <v>7</v>
      </c>
    </row>
    <row r="373" spans="1:8" x14ac:dyDescent="0.25">
      <c r="A373" s="1" t="s">
        <v>11</v>
      </c>
      <c r="B373" s="1" t="s">
        <v>12</v>
      </c>
      <c r="C373" s="1" t="s">
        <v>19</v>
      </c>
      <c r="D373" s="1" t="s">
        <v>18</v>
      </c>
      <c r="F373" s="1">
        <f t="shared" si="17"/>
        <v>4</v>
      </c>
      <c r="G373" s="1">
        <f t="shared" si="15"/>
        <v>8</v>
      </c>
      <c r="H373" s="1">
        <f t="shared" si="16"/>
        <v>7</v>
      </c>
    </row>
    <row r="374" spans="1:8" x14ac:dyDescent="0.25">
      <c r="A374" s="1" t="s">
        <v>11</v>
      </c>
      <c r="B374" s="1" t="s">
        <v>23</v>
      </c>
      <c r="C374" s="1" t="s">
        <v>19</v>
      </c>
      <c r="D374" s="1" t="s">
        <v>18</v>
      </c>
      <c r="F374" s="1">
        <f t="shared" si="17"/>
        <v>12</v>
      </c>
      <c r="G374" s="1">
        <f t="shared" si="15"/>
        <v>8</v>
      </c>
      <c r="H374" s="1">
        <f t="shared" si="16"/>
        <v>7</v>
      </c>
    </row>
    <row r="375" spans="1:8" x14ac:dyDescent="0.25">
      <c r="A375" s="1" t="s">
        <v>11</v>
      </c>
      <c r="B375" s="1" t="s">
        <v>24</v>
      </c>
      <c r="C375" s="1" t="s">
        <v>19</v>
      </c>
      <c r="D375" s="1" t="s">
        <v>18</v>
      </c>
      <c r="F375" s="1">
        <f t="shared" si="17"/>
        <v>13</v>
      </c>
      <c r="G375" s="1">
        <f t="shared" si="15"/>
        <v>8</v>
      </c>
      <c r="H375" s="1">
        <f t="shared" si="16"/>
        <v>7</v>
      </c>
    </row>
    <row r="376" spans="1:8" x14ac:dyDescent="0.25">
      <c r="A376" s="1" t="s">
        <v>11</v>
      </c>
      <c r="B376" s="1" t="s">
        <v>12</v>
      </c>
      <c r="C376" s="1" t="s">
        <v>19</v>
      </c>
      <c r="D376" s="1" t="s">
        <v>19</v>
      </c>
      <c r="F376" s="1">
        <f t="shared" si="17"/>
        <v>4</v>
      </c>
      <c r="G376" s="1">
        <f t="shared" si="15"/>
        <v>8</v>
      </c>
      <c r="H376" s="1">
        <f t="shared" si="16"/>
        <v>8</v>
      </c>
    </row>
    <row r="377" spans="1:8" x14ac:dyDescent="0.25">
      <c r="A377" s="1" t="s">
        <v>11</v>
      </c>
      <c r="B377" s="1" t="s">
        <v>16</v>
      </c>
      <c r="C377" s="1" t="s">
        <v>19</v>
      </c>
      <c r="D377" s="1" t="s">
        <v>19</v>
      </c>
      <c r="F377" s="1">
        <f t="shared" si="17"/>
        <v>5</v>
      </c>
      <c r="G377" s="1">
        <f t="shared" si="15"/>
        <v>8</v>
      </c>
      <c r="H377" s="1">
        <f t="shared" si="16"/>
        <v>8</v>
      </c>
    </row>
    <row r="378" spans="1:8" x14ac:dyDescent="0.25">
      <c r="A378" s="1" t="s">
        <v>11</v>
      </c>
      <c r="B378" s="1" t="s">
        <v>17</v>
      </c>
      <c r="C378" s="1" t="s">
        <v>19</v>
      </c>
      <c r="D378" s="1" t="s">
        <v>19</v>
      </c>
      <c r="F378" s="1">
        <f t="shared" si="17"/>
        <v>6</v>
      </c>
      <c r="G378" s="1">
        <f t="shared" si="15"/>
        <v>8</v>
      </c>
      <c r="H378" s="1">
        <f t="shared" si="16"/>
        <v>8</v>
      </c>
    </row>
    <row r="379" spans="1:8" x14ac:dyDescent="0.25">
      <c r="A379" s="1" t="s">
        <v>11</v>
      </c>
      <c r="B379" s="1" t="s">
        <v>22</v>
      </c>
      <c r="C379" s="1" t="s">
        <v>19</v>
      </c>
      <c r="D379" s="1" t="s">
        <v>19</v>
      </c>
      <c r="F379" s="1">
        <f t="shared" si="17"/>
        <v>11</v>
      </c>
      <c r="G379" s="1">
        <f t="shared" si="15"/>
        <v>8</v>
      </c>
      <c r="H379" s="1">
        <f t="shared" si="16"/>
        <v>8</v>
      </c>
    </row>
    <row r="380" spans="1:8" x14ac:dyDescent="0.25">
      <c r="A380" s="1" t="s">
        <v>11</v>
      </c>
      <c r="B380" s="1" t="s">
        <v>23</v>
      </c>
      <c r="C380" s="1" t="s">
        <v>19</v>
      </c>
      <c r="D380" s="1" t="s">
        <v>19</v>
      </c>
      <c r="F380" s="1">
        <f t="shared" si="17"/>
        <v>12</v>
      </c>
      <c r="G380" s="1">
        <f t="shared" si="15"/>
        <v>8</v>
      </c>
      <c r="H380" s="1">
        <f t="shared" si="16"/>
        <v>8</v>
      </c>
    </row>
    <row r="381" spans="1:8" x14ac:dyDescent="0.25">
      <c r="A381" s="1" t="s">
        <v>11</v>
      </c>
      <c r="B381" s="1" t="s">
        <v>12</v>
      </c>
      <c r="C381" s="1" t="s">
        <v>19</v>
      </c>
      <c r="D381" s="1" t="s">
        <v>20</v>
      </c>
      <c r="F381" s="1">
        <f t="shared" si="17"/>
        <v>4</v>
      </c>
      <c r="G381" s="1">
        <f t="shared" si="15"/>
        <v>8</v>
      </c>
      <c r="H381" s="1">
        <f t="shared" si="16"/>
        <v>9</v>
      </c>
    </row>
    <row r="382" spans="1:8" x14ac:dyDescent="0.25">
      <c r="A382" s="1" t="s">
        <v>11</v>
      </c>
      <c r="B382" s="1" t="s">
        <v>16</v>
      </c>
      <c r="C382" s="1" t="s">
        <v>19</v>
      </c>
      <c r="D382" s="1" t="s">
        <v>20</v>
      </c>
      <c r="F382" s="1">
        <f t="shared" si="17"/>
        <v>5</v>
      </c>
      <c r="G382" s="1">
        <f t="shared" si="15"/>
        <v>8</v>
      </c>
      <c r="H382" s="1">
        <f t="shared" si="16"/>
        <v>9</v>
      </c>
    </row>
    <row r="383" spans="1:8" x14ac:dyDescent="0.25">
      <c r="A383" s="1" t="s">
        <v>11</v>
      </c>
      <c r="B383" s="1" t="s">
        <v>17</v>
      </c>
      <c r="C383" s="1" t="s">
        <v>19</v>
      </c>
      <c r="D383" s="1" t="s">
        <v>20</v>
      </c>
      <c r="F383" s="1">
        <f t="shared" si="17"/>
        <v>6</v>
      </c>
      <c r="G383" s="1">
        <f t="shared" si="15"/>
        <v>8</v>
      </c>
      <c r="H383" s="1">
        <f t="shared" si="16"/>
        <v>9</v>
      </c>
    </row>
    <row r="384" spans="1:8" x14ac:dyDescent="0.25">
      <c r="A384" s="1" t="s">
        <v>11</v>
      </c>
      <c r="B384" s="1" t="s">
        <v>18</v>
      </c>
      <c r="C384" s="1" t="s">
        <v>19</v>
      </c>
      <c r="D384" s="1" t="s">
        <v>20</v>
      </c>
      <c r="F384" s="1">
        <f t="shared" si="17"/>
        <v>7</v>
      </c>
      <c r="G384" s="1">
        <f t="shared" si="15"/>
        <v>8</v>
      </c>
      <c r="H384" s="1">
        <f t="shared" si="16"/>
        <v>9</v>
      </c>
    </row>
    <row r="385" spans="1:8" x14ac:dyDescent="0.25">
      <c r="A385" s="1" t="s">
        <v>11</v>
      </c>
      <c r="B385" s="1" t="s">
        <v>19</v>
      </c>
      <c r="C385" s="1" t="s">
        <v>19</v>
      </c>
      <c r="D385" s="1" t="s">
        <v>20</v>
      </c>
      <c r="F385" s="1">
        <f t="shared" si="17"/>
        <v>8</v>
      </c>
      <c r="G385" s="1">
        <f t="shared" si="15"/>
        <v>8</v>
      </c>
      <c r="H385" s="1">
        <f t="shared" si="16"/>
        <v>9</v>
      </c>
    </row>
    <row r="386" spans="1:8" x14ac:dyDescent="0.25">
      <c r="A386" s="1" t="s">
        <v>11</v>
      </c>
      <c r="B386" s="1" t="s">
        <v>20</v>
      </c>
      <c r="C386" s="1" t="s">
        <v>19</v>
      </c>
      <c r="D386" s="1" t="s">
        <v>20</v>
      </c>
      <c r="F386" s="1">
        <f t="shared" si="17"/>
        <v>9</v>
      </c>
      <c r="G386" s="1">
        <f t="shared" si="15"/>
        <v>8</v>
      </c>
      <c r="H386" s="1">
        <f t="shared" si="16"/>
        <v>9</v>
      </c>
    </row>
    <row r="387" spans="1:8" x14ac:dyDescent="0.25">
      <c r="A387" s="1" t="s">
        <v>11</v>
      </c>
      <c r="B387" s="1" t="s">
        <v>22</v>
      </c>
      <c r="C387" s="1" t="s">
        <v>19</v>
      </c>
      <c r="D387" s="1" t="s">
        <v>20</v>
      </c>
      <c r="F387" s="1">
        <f t="shared" si="17"/>
        <v>11</v>
      </c>
      <c r="G387" s="1">
        <f t="shared" si="15"/>
        <v>8</v>
      </c>
      <c r="H387" s="1">
        <f t="shared" si="16"/>
        <v>9</v>
      </c>
    </row>
    <row r="388" spans="1:8" x14ac:dyDescent="0.25">
      <c r="A388" s="1" t="s">
        <v>11</v>
      </c>
      <c r="B388" s="1" t="s">
        <v>23</v>
      </c>
      <c r="C388" s="1" t="s">
        <v>19</v>
      </c>
      <c r="D388" s="1" t="s">
        <v>20</v>
      </c>
      <c r="F388" s="1">
        <f t="shared" si="17"/>
        <v>12</v>
      </c>
      <c r="G388" s="1">
        <f t="shared" ref="G388:G451" si="18">C388*16</f>
        <v>8</v>
      </c>
      <c r="H388" s="1">
        <f t="shared" ref="H388:H451" si="19">D388*16</f>
        <v>9</v>
      </c>
    </row>
    <row r="389" spans="1:8" x14ac:dyDescent="0.25">
      <c r="A389" s="1" t="s">
        <v>11</v>
      </c>
      <c r="B389" s="1" t="s">
        <v>17</v>
      </c>
      <c r="C389" s="1" t="s">
        <v>19</v>
      </c>
      <c r="D389" s="1" t="s">
        <v>21</v>
      </c>
      <c r="F389" s="1">
        <f t="shared" ref="F389:F452" si="20">B389*16</f>
        <v>6</v>
      </c>
      <c r="G389" s="1">
        <f t="shared" si="18"/>
        <v>8</v>
      </c>
      <c r="H389" s="1">
        <f t="shared" si="19"/>
        <v>10</v>
      </c>
    </row>
    <row r="390" spans="1:8" x14ac:dyDescent="0.25">
      <c r="A390" s="1" t="s">
        <v>11</v>
      </c>
      <c r="B390" s="1" t="s">
        <v>18</v>
      </c>
      <c r="C390" s="1" t="s">
        <v>19</v>
      </c>
      <c r="D390" s="1" t="s">
        <v>21</v>
      </c>
      <c r="F390" s="1">
        <f t="shared" si="20"/>
        <v>7</v>
      </c>
      <c r="G390" s="1">
        <f t="shared" si="18"/>
        <v>8</v>
      </c>
      <c r="H390" s="1">
        <f t="shared" si="19"/>
        <v>10</v>
      </c>
    </row>
    <row r="391" spans="1:8" x14ac:dyDescent="0.25">
      <c r="A391" s="1" t="s">
        <v>11</v>
      </c>
      <c r="B391" s="1" t="s">
        <v>19</v>
      </c>
      <c r="C391" s="1" t="s">
        <v>19</v>
      </c>
      <c r="D391" s="1" t="s">
        <v>21</v>
      </c>
      <c r="F391" s="1">
        <f t="shared" si="20"/>
        <v>8</v>
      </c>
      <c r="G391" s="1">
        <f t="shared" si="18"/>
        <v>8</v>
      </c>
      <c r="H391" s="1">
        <f t="shared" si="19"/>
        <v>10</v>
      </c>
    </row>
    <row r="392" spans="1:8" x14ac:dyDescent="0.25">
      <c r="A392" s="1" t="s">
        <v>11</v>
      </c>
      <c r="B392" s="1" t="s">
        <v>20</v>
      </c>
      <c r="C392" s="1" t="s">
        <v>19</v>
      </c>
      <c r="D392" s="1" t="s">
        <v>21</v>
      </c>
      <c r="F392" s="1">
        <f t="shared" si="20"/>
        <v>9</v>
      </c>
      <c r="G392" s="1">
        <f t="shared" si="18"/>
        <v>8</v>
      </c>
      <c r="H392" s="1">
        <f t="shared" si="19"/>
        <v>10</v>
      </c>
    </row>
    <row r="393" spans="1:8" x14ac:dyDescent="0.25">
      <c r="A393" s="1" t="s">
        <v>11</v>
      </c>
      <c r="B393" s="1" t="s">
        <v>21</v>
      </c>
      <c r="C393" s="1" t="s">
        <v>19</v>
      </c>
      <c r="D393" s="1" t="s">
        <v>21</v>
      </c>
      <c r="F393" s="1">
        <f t="shared" si="20"/>
        <v>10</v>
      </c>
      <c r="G393" s="1">
        <f t="shared" si="18"/>
        <v>8</v>
      </c>
      <c r="H393" s="1">
        <f t="shared" si="19"/>
        <v>10</v>
      </c>
    </row>
    <row r="394" spans="1:8" x14ac:dyDescent="0.25">
      <c r="A394" s="1" t="s">
        <v>11</v>
      </c>
      <c r="B394" s="1" t="s">
        <v>22</v>
      </c>
      <c r="C394" s="1" t="s">
        <v>19</v>
      </c>
      <c r="D394" s="1" t="s">
        <v>21</v>
      </c>
      <c r="F394" s="1">
        <f t="shared" si="20"/>
        <v>11</v>
      </c>
      <c r="G394" s="1">
        <f t="shared" si="18"/>
        <v>8</v>
      </c>
      <c r="H394" s="1">
        <f t="shared" si="19"/>
        <v>10</v>
      </c>
    </row>
    <row r="395" spans="1:8" x14ac:dyDescent="0.25">
      <c r="A395" s="1" t="s">
        <v>11</v>
      </c>
      <c r="B395" s="1" t="s">
        <v>23</v>
      </c>
      <c r="C395" s="1" t="s">
        <v>19</v>
      </c>
      <c r="D395" s="1" t="s">
        <v>21</v>
      </c>
      <c r="F395" s="1">
        <f t="shared" si="20"/>
        <v>12</v>
      </c>
      <c r="G395" s="1">
        <f t="shared" si="18"/>
        <v>8</v>
      </c>
      <c r="H395" s="1">
        <f t="shared" si="19"/>
        <v>10</v>
      </c>
    </row>
    <row r="396" spans="1:8" x14ac:dyDescent="0.25">
      <c r="A396" s="1" t="s">
        <v>11</v>
      </c>
      <c r="B396" s="1" t="s">
        <v>17</v>
      </c>
      <c r="C396" s="1" t="s">
        <v>19</v>
      </c>
      <c r="D396" s="1" t="s">
        <v>22</v>
      </c>
      <c r="F396" s="1">
        <f t="shared" si="20"/>
        <v>6</v>
      </c>
      <c r="G396" s="1">
        <f t="shared" si="18"/>
        <v>8</v>
      </c>
      <c r="H396" s="1">
        <f t="shared" si="19"/>
        <v>11</v>
      </c>
    </row>
    <row r="397" spans="1:8" x14ac:dyDescent="0.25">
      <c r="A397" s="1" t="s">
        <v>11</v>
      </c>
      <c r="B397" s="1" t="s">
        <v>18</v>
      </c>
      <c r="C397" s="1" t="s">
        <v>19</v>
      </c>
      <c r="D397" s="1" t="s">
        <v>22</v>
      </c>
      <c r="F397" s="1">
        <f t="shared" si="20"/>
        <v>7</v>
      </c>
      <c r="G397" s="1">
        <f t="shared" si="18"/>
        <v>8</v>
      </c>
      <c r="H397" s="1">
        <f t="shared" si="19"/>
        <v>11</v>
      </c>
    </row>
    <row r="398" spans="1:8" x14ac:dyDescent="0.25">
      <c r="A398" s="1" t="s">
        <v>11</v>
      </c>
      <c r="B398" s="1" t="s">
        <v>19</v>
      </c>
      <c r="C398" s="1" t="s">
        <v>19</v>
      </c>
      <c r="D398" s="1" t="s">
        <v>22</v>
      </c>
      <c r="F398" s="1">
        <f t="shared" si="20"/>
        <v>8</v>
      </c>
      <c r="G398" s="1">
        <f t="shared" si="18"/>
        <v>8</v>
      </c>
      <c r="H398" s="1">
        <f t="shared" si="19"/>
        <v>11</v>
      </c>
    </row>
    <row r="399" spans="1:8" x14ac:dyDescent="0.25">
      <c r="A399" s="1" t="s">
        <v>11</v>
      </c>
      <c r="B399" s="1" t="s">
        <v>20</v>
      </c>
      <c r="C399" s="1" t="s">
        <v>19</v>
      </c>
      <c r="D399" s="1" t="s">
        <v>22</v>
      </c>
      <c r="F399" s="1">
        <f t="shared" si="20"/>
        <v>9</v>
      </c>
      <c r="G399" s="1">
        <f t="shared" si="18"/>
        <v>8</v>
      </c>
      <c r="H399" s="1">
        <f t="shared" si="19"/>
        <v>11</v>
      </c>
    </row>
    <row r="400" spans="1:8" x14ac:dyDescent="0.25">
      <c r="A400" s="1" t="s">
        <v>11</v>
      </c>
      <c r="B400" s="1" t="s">
        <v>21</v>
      </c>
      <c r="C400" s="1" t="s">
        <v>19</v>
      </c>
      <c r="D400" s="1" t="s">
        <v>22</v>
      </c>
      <c r="F400" s="1">
        <f t="shared" si="20"/>
        <v>10</v>
      </c>
      <c r="G400" s="1">
        <f t="shared" si="18"/>
        <v>8</v>
      </c>
      <c r="H400" s="1">
        <f t="shared" si="19"/>
        <v>11</v>
      </c>
    </row>
    <row r="401" spans="1:8" x14ac:dyDescent="0.25">
      <c r="A401" s="1" t="s">
        <v>11</v>
      </c>
      <c r="B401" s="1" t="s">
        <v>22</v>
      </c>
      <c r="C401" s="1" t="s">
        <v>19</v>
      </c>
      <c r="D401" s="1" t="s">
        <v>22</v>
      </c>
      <c r="F401" s="1">
        <f t="shared" si="20"/>
        <v>11</v>
      </c>
      <c r="G401" s="1">
        <f t="shared" si="18"/>
        <v>8</v>
      </c>
      <c r="H401" s="1">
        <f t="shared" si="19"/>
        <v>11</v>
      </c>
    </row>
    <row r="402" spans="1:8" x14ac:dyDescent="0.25">
      <c r="A402" s="1" t="s">
        <v>11</v>
      </c>
      <c r="B402" s="1" t="s">
        <v>14</v>
      </c>
      <c r="C402" s="1" t="s">
        <v>20</v>
      </c>
      <c r="D402" s="1" t="s">
        <v>25</v>
      </c>
      <c r="F402" s="1">
        <f t="shared" si="20"/>
        <v>3</v>
      </c>
      <c r="G402" s="1">
        <f t="shared" si="18"/>
        <v>9</v>
      </c>
      <c r="H402" s="1">
        <f t="shared" si="19"/>
        <v>2</v>
      </c>
    </row>
    <row r="403" spans="1:8" x14ac:dyDescent="0.25">
      <c r="A403" s="1" t="s">
        <v>11</v>
      </c>
      <c r="B403" s="1" t="s">
        <v>24</v>
      </c>
      <c r="C403" s="1" t="s">
        <v>20</v>
      </c>
      <c r="D403" s="1" t="s">
        <v>25</v>
      </c>
      <c r="F403" s="1">
        <f t="shared" si="20"/>
        <v>13</v>
      </c>
      <c r="G403" s="1">
        <f t="shared" si="18"/>
        <v>9</v>
      </c>
      <c r="H403" s="1">
        <f t="shared" si="19"/>
        <v>2</v>
      </c>
    </row>
    <row r="404" spans="1:8" x14ac:dyDescent="0.25">
      <c r="A404" s="1" t="s">
        <v>11</v>
      </c>
      <c r="B404" s="1" t="s">
        <v>14</v>
      </c>
      <c r="C404" s="1" t="s">
        <v>20</v>
      </c>
      <c r="D404" s="1" t="s">
        <v>17</v>
      </c>
      <c r="F404" s="1">
        <f t="shared" si="20"/>
        <v>3</v>
      </c>
      <c r="G404" s="1">
        <f t="shared" si="18"/>
        <v>9</v>
      </c>
      <c r="H404" s="1">
        <f t="shared" si="19"/>
        <v>6</v>
      </c>
    </row>
    <row r="405" spans="1:8" x14ac:dyDescent="0.25">
      <c r="A405" s="1" t="s">
        <v>11</v>
      </c>
      <c r="B405" s="1" t="s">
        <v>12</v>
      </c>
      <c r="C405" s="1" t="s">
        <v>20</v>
      </c>
      <c r="D405" s="1" t="s">
        <v>17</v>
      </c>
      <c r="F405" s="1">
        <f t="shared" si="20"/>
        <v>4</v>
      </c>
      <c r="G405" s="1">
        <f t="shared" si="18"/>
        <v>9</v>
      </c>
      <c r="H405" s="1">
        <f t="shared" si="19"/>
        <v>6</v>
      </c>
    </row>
    <row r="406" spans="1:8" x14ac:dyDescent="0.25">
      <c r="A406" s="1" t="s">
        <v>11</v>
      </c>
      <c r="B406" s="1" t="s">
        <v>23</v>
      </c>
      <c r="C406" s="1" t="s">
        <v>20</v>
      </c>
      <c r="D406" s="1" t="s">
        <v>17</v>
      </c>
      <c r="F406" s="1">
        <f t="shared" si="20"/>
        <v>12</v>
      </c>
      <c r="G406" s="1">
        <f t="shared" si="18"/>
        <v>9</v>
      </c>
      <c r="H406" s="1">
        <f t="shared" si="19"/>
        <v>6</v>
      </c>
    </row>
    <row r="407" spans="1:8" x14ac:dyDescent="0.25">
      <c r="A407" s="1" t="s">
        <v>11</v>
      </c>
      <c r="B407" s="1" t="s">
        <v>24</v>
      </c>
      <c r="C407" s="1" t="s">
        <v>20</v>
      </c>
      <c r="D407" s="1" t="s">
        <v>17</v>
      </c>
      <c r="F407" s="1">
        <f t="shared" si="20"/>
        <v>13</v>
      </c>
      <c r="G407" s="1">
        <f t="shared" si="18"/>
        <v>9</v>
      </c>
      <c r="H407" s="1">
        <f t="shared" si="19"/>
        <v>6</v>
      </c>
    </row>
    <row r="408" spans="1:8" x14ac:dyDescent="0.25">
      <c r="A408" s="1" t="s">
        <v>11</v>
      </c>
      <c r="B408" s="1" t="s">
        <v>14</v>
      </c>
      <c r="C408" s="1" t="s">
        <v>20</v>
      </c>
      <c r="D408" s="1" t="s">
        <v>18</v>
      </c>
      <c r="F408" s="1">
        <f t="shared" si="20"/>
        <v>3</v>
      </c>
      <c r="G408" s="1">
        <f t="shared" si="18"/>
        <v>9</v>
      </c>
      <c r="H408" s="1">
        <f t="shared" si="19"/>
        <v>7</v>
      </c>
    </row>
    <row r="409" spans="1:8" x14ac:dyDescent="0.25">
      <c r="A409" s="1" t="s">
        <v>11</v>
      </c>
      <c r="B409" s="1" t="s">
        <v>12</v>
      </c>
      <c r="C409" s="1" t="s">
        <v>20</v>
      </c>
      <c r="D409" s="1" t="s">
        <v>18</v>
      </c>
      <c r="F409" s="1">
        <f t="shared" si="20"/>
        <v>4</v>
      </c>
      <c r="G409" s="1">
        <f t="shared" si="18"/>
        <v>9</v>
      </c>
      <c r="H409" s="1">
        <f t="shared" si="19"/>
        <v>7</v>
      </c>
    </row>
    <row r="410" spans="1:8" x14ac:dyDescent="0.25">
      <c r="A410" s="1" t="s">
        <v>11</v>
      </c>
      <c r="B410" s="1" t="s">
        <v>16</v>
      </c>
      <c r="C410" s="1" t="s">
        <v>20</v>
      </c>
      <c r="D410" s="1" t="s">
        <v>18</v>
      </c>
      <c r="F410" s="1">
        <f t="shared" si="20"/>
        <v>5</v>
      </c>
      <c r="G410" s="1">
        <f t="shared" si="18"/>
        <v>9</v>
      </c>
      <c r="H410" s="1">
        <f t="shared" si="19"/>
        <v>7</v>
      </c>
    </row>
    <row r="411" spans="1:8" x14ac:dyDescent="0.25">
      <c r="A411" s="1" t="s">
        <v>11</v>
      </c>
      <c r="B411" s="1" t="s">
        <v>22</v>
      </c>
      <c r="C411" s="1" t="s">
        <v>20</v>
      </c>
      <c r="D411" s="1" t="s">
        <v>18</v>
      </c>
      <c r="F411" s="1">
        <f t="shared" si="20"/>
        <v>11</v>
      </c>
      <c r="G411" s="1">
        <f t="shared" si="18"/>
        <v>9</v>
      </c>
      <c r="H411" s="1">
        <f t="shared" si="19"/>
        <v>7</v>
      </c>
    </row>
    <row r="412" spans="1:8" x14ac:dyDescent="0.25">
      <c r="A412" s="1" t="s">
        <v>11</v>
      </c>
      <c r="B412" s="1" t="s">
        <v>23</v>
      </c>
      <c r="C412" s="1" t="s">
        <v>20</v>
      </c>
      <c r="D412" s="1" t="s">
        <v>18</v>
      </c>
      <c r="F412" s="1">
        <f t="shared" si="20"/>
        <v>12</v>
      </c>
      <c r="G412" s="1">
        <f t="shared" si="18"/>
        <v>9</v>
      </c>
      <c r="H412" s="1">
        <f t="shared" si="19"/>
        <v>7</v>
      </c>
    </row>
    <row r="413" spans="1:8" x14ac:dyDescent="0.25">
      <c r="A413" s="1" t="s">
        <v>11</v>
      </c>
      <c r="B413" s="1" t="s">
        <v>24</v>
      </c>
      <c r="C413" s="1" t="s">
        <v>20</v>
      </c>
      <c r="D413" s="1" t="s">
        <v>18</v>
      </c>
      <c r="F413" s="1">
        <f t="shared" si="20"/>
        <v>13</v>
      </c>
      <c r="G413" s="1">
        <f t="shared" si="18"/>
        <v>9</v>
      </c>
      <c r="H413" s="1">
        <f t="shared" si="19"/>
        <v>7</v>
      </c>
    </row>
    <row r="414" spans="1:8" x14ac:dyDescent="0.25">
      <c r="A414" s="1" t="s">
        <v>11</v>
      </c>
      <c r="B414" s="1" t="s">
        <v>12</v>
      </c>
      <c r="C414" s="1" t="s">
        <v>20</v>
      </c>
      <c r="D414" s="1" t="s">
        <v>19</v>
      </c>
      <c r="F414" s="1">
        <f t="shared" si="20"/>
        <v>4</v>
      </c>
      <c r="G414" s="1">
        <f t="shared" si="18"/>
        <v>9</v>
      </c>
      <c r="H414" s="1">
        <f t="shared" si="19"/>
        <v>8</v>
      </c>
    </row>
    <row r="415" spans="1:8" x14ac:dyDescent="0.25">
      <c r="A415" s="1" t="s">
        <v>11</v>
      </c>
      <c r="B415" s="1" t="s">
        <v>16</v>
      </c>
      <c r="C415" s="1" t="s">
        <v>20</v>
      </c>
      <c r="D415" s="1" t="s">
        <v>19</v>
      </c>
      <c r="F415" s="1">
        <f t="shared" si="20"/>
        <v>5</v>
      </c>
      <c r="G415" s="1">
        <f t="shared" si="18"/>
        <v>9</v>
      </c>
      <c r="H415" s="1">
        <f t="shared" si="19"/>
        <v>8</v>
      </c>
    </row>
    <row r="416" spans="1:8" x14ac:dyDescent="0.25">
      <c r="A416" s="1" t="s">
        <v>11</v>
      </c>
      <c r="B416" s="1" t="s">
        <v>17</v>
      </c>
      <c r="C416" s="1" t="s">
        <v>20</v>
      </c>
      <c r="D416" s="1" t="s">
        <v>19</v>
      </c>
      <c r="F416" s="1">
        <f t="shared" si="20"/>
        <v>6</v>
      </c>
      <c r="G416" s="1">
        <f t="shared" si="18"/>
        <v>9</v>
      </c>
      <c r="H416" s="1">
        <f t="shared" si="19"/>
        <v>8</v>
      </c>
    </row>
    <row r="417" spans="1:8" x14ac:dyDescent="0.25">
      <c r="A417" s="1" t="s">
        <v>11</v>
      </c>
      <c r="B417" s="1" t="s">
        <v>18</v>
      </c>
      <c r="C417" s="1" t="s">
        <v>20</v>
      </c>
      <c r="D417" s="1" t="s">
        <v>19</v>
      </c>
      <c r="F417" s="1">
        <f t="shared" si="20"/>
        <v>7</v>
      </c>
      <c r="G417" s="1">
        <f t="shared" si="18"/>
        <v>9</v>
      </c>
      <c r="H417" s="1">
        <f t="shared" si="19"/>
        <v>8</v>
      </c>
    </row>
    <row r="418" spans="1:8" x14ac:dyDescent="0.25">
      <c r="A418" s="1" t="s">
        <v>11</v>
      </c>
      <c r="B418" s="1" t="s">
        <v>22</v>
      </c>
      <c r="C418" s="1" t="s">
        <v>20</v>
      </c>
      <c r="D418" s="1" t="s">
        <v>19</v>
      </c>
      <c r="F418" s="1">
        <f t="shared" si="20"/>
        <v>11</v>
      </c>
      <c r="G418" s="1">
        <f t="shared" si="18"/>
        <v>9</v>
      </c>
      <c r="H418" s="1">
        <f t="shared" si="19"/>
        <v>8</v>
      </c>
    </row>
    <row r="419" spans="1:8" x14ac:dyDescent="0.25">
      <c r="A419" s="1" t="s">
        <v>11</v>
      </c>
      <c r="B419" s="1" t="s">
        <v>23</v>
      </c>
      <c r="C419" s="1" t="s">
        <v>20</v>
      </c>
      <c r="D419" s="1" t="s">
        <v>19</v>
      </c>
      <c r="F419" s="1">
        <f t="shared" si="20"/>
        <v>12</v>
      </c>
      <c r="G419" s="1">
        <f t="shared" si="18"/>
        <v>9</v>
      </c>
      <c r="H419" s="1">
        <f t="shared" si="19"/>
        <v>8</v>
      </c>
    </row>
    <row r="420" spans="1:8" x14ac:dyDescent="0.25">
      <c r="A420" s="1" t="s">
        <v>11</v>
      </c>
      <c r="B420" s="1" t="s">
        <v>17</v>
      </c>
      <c r="C420" s="1" t="s">
        <v>20</v>
      </c>
      <c r="D420" s="1" t="s">
        <v>20</v>
      </c>
      <c r="F420" s="1">
        <f t="shared" si="20"/>
        <v>6</v>
      </c>
      <c r="G420" s="1">
        <f t="shared" si="18"/>
        <v>9</v>
      </c>
      <c r="H420" s="1">
        <f t="shared" si="19"/>
        <v>9</v>
      </c>
    </row>
    <row r="421" spans="1:8" x14ac:dyDescent="0.25">
      <c r="A421" s="1" t="s">
        <v>11</v>
      </c>
      <c r="B421" s="1" t="s">
        <v>18</v>
      </c>
      <c r="C421" s="1" t="s">
        <v>20</v>
      </c>
      <c r="D421" s="1" t="s">
        <v>20</v>
      </c>
      <c r="F421" s="1">
        <f t="shared" si="20"/>
        <v>7</v>
      </c>
      <c r="G421" s="1">
        <f t="shared" si="18"/>
        <v>9</v>
      </c>
      <c r="H421" s="1">
        <f t="shared" si="19"/>
        <v>9</v>
      </c>
    </row>
    <row r="422" spans="1:8" x14ac:dyDescent="0.25">
      <c r="A422" s="1" t="s">
        <v>11</v>
      </c>
      <c r="B422" s="1" t="s">
        <v>19</v>
      </c>
      <c r="C422" s="1" t="s">
        <v>20</v>
      </c>
      <c r="D422" s="1" t="s">
        <v>20</v>
      </c>
      <c r="F422" s="1">
        <f t="shared" si="20"/>
        <v>8</v>
      </c>
      <c r="G422" s="1">
        <f t="shared" si="18"/>
        <v>9</v>
      </c>
      <c r="H422" s="1">
        <f t="shared" si="19"/>
        <v>9</v>
      </c>
    </row>
    <row r="423" spans="1:8" x14ac:dyDescent="0.25">
      <c r="A423" s="1" t="s">
        <v>11</v>
      </c>
      <c r="B423" s="1" t="s">
        <v>20</v>
      </c>
      <c r="C423" s="1" t="s">
        <v>20</v>
      </c>
      <c r="D423" s="1" t="s">
        <v>20</v>
      </c>
      <c r="F423" s="1">
        <f t="shared" si="20"/>
        <v>9</v>
      </c>
      <c r="G423" s="1">
        <f t="shared" si="18"/>
        <v>9</v>
      </c>
      <c r="H423" s="1">
        <f t="shared" si="19"/>
        <v>9</v>
      </c>
    </row>
    <row r="424" spans="1:8" x14ac:dyDescent="0.25">
      <c r="A424" s="1" t="s">
        <v>11</v>
      </c>
      <c r="B424" s="1" t="s">
        <v>21</v>
      </c>
      <c r="C424" s="1" t="s">
        <v>20</v>
      </c>
      <c r="D424" s="1" t="s">
        <v>20</v>
      </c>
      <c r="F424" s="1">
        <f t="shared" si="20"/>
        <v>10</v>
      </c>
      <c r="G424" s="1">
        <f t="shared" si="18"/>
        <v>9</v>
      </c>
      <c r="H424" s="1">
        <f t="shared" si="19"/>
        <v>9</v>
      </c>
    </row>
    <row r="425" spans="1:8" x14ac:dyDescent="0.25">
      <c r="A425" s="1" t="s">
        <v>11</v>
      </c>
      <c r="B425" s="1" t="s">
        <v>22</v>
      </c>
      <c r="C425" s="1" t="s">
        <v>20</v>
      </c>
      <c r="D425" s="1" t="s">
        <v>20</v>
      </c>
      <c r="F425" s="1">
        <f t="shared" si="20"/>
        <v>11</v>
      </c>
      <c r="G425" s="1">
        <f t="shared" si="18"/>
        <v>9</v>
      </c>
      <c r="H425" s="1">
        <f t="shared" si="19"/>
        <v>9</v>
      </c>
    </row>
    <row r="426" spans="1:8" x14ac:dyDescent="0.25">
      <c r="A426" s="1" t="s">
        <v>11</v>
      </c>
      <c r="B426" s="1" t="s">
        <v>23</v>
      </c>
      <c r="C426" s="1" t="s">
        <v>20</v>
      </c>
      <c r="D426" s="1" t="s">
        <v>20</v>
      </c>
      <c r="F426" s="1">
        <f t="shared" si="20"/>
        <v>12</v>
      </c>
      <c r="G426" s="1">
        <f t="shared" si="18"/>
        <v>9</v>
      </c>
      <c r="H426" s="1">
        <f t="shared" si="19"/>
        <v>9</v>
      </c>
    </row>
    <row r="427" spans="1:8" x14ac:dyDescent="0.25">
      <c r="A427" s="1" t="s">
        <v>11</v>
      </c>
      <c r="B427" s="1" t="s">
        <v>18</v>
      </c>
      <c r="C427" s="1" t="s">
        <v>20</v>
      </c>
      <c r="D427" s="1" t="s">
        <v>21</v>
      </c>
      <c r="F427" s="1">
        <f t="shared" si="20"/>
        <v>7</v>
      </c>
      <c r="G427" s="1">
        <f t="shared" si="18"/>
        <v>9</v>
      </c>
      <c r="H427" s="1">
        <f t="shared" si="19"/>
        <v>10</v>
      </c>
    </row>
    <row r="428" spans="1:8" x14ac:dyDescent="0.25">
      <c r="A428" s="1" t="s">
        <v>11</v>
      </c>
      <c r="B428" s="1" t="s">
        <v>19</v>
      </c>
      <c r="C428" s="1" t="s">
        <v>20</v>
      </c>
      <c r="D428" s="1" t="s">
        <v>21</v>
      </c>
      <c r="F428" s="1">
        <f t="shared" si="20"/>
        <v>8</v>
      </c>
      <c r="G428" s="1">
        <f t="shared" si="18"/>
        <v>9</v>
      </c>
      <c r="H428" s="1">
        <f t="shared" si="19"/>
        <v>10</v>
      </c>
    </row>
    <row r="429" spans="1:8" x14ac:dyDescent="0.25">
      <c r="A429" s="1" t="s">
        <v>11</v>
      </c>
      <c r="B429" s="1" t="s">
        <v>20</v>
      </c>
      <c r="C429" s="1" t="s">
        <v>20</v>
      </c>
      <c r="D429" s="1" t="s">
        <v>21</v>
      </c>
      <c r="F429" s="1">
        <f t="shared" si="20"/>
        <v>9</v>
      </c>
      <c r="G429" s="1">
        <f t="shared" si="18"/>
        <v>9</v>
      </c>
      <c r="H429" s="1">
        <f t="shared" si="19"/>
        <v>10</v>
      </c>
    </row>
    <row r="430" spans="1:8" x14ac:dyDescent="0.25">
      <c r="A430" s="1" t="s">
        <v>11</v>
      </c>
      <c r="B430" s="1" t="s">
        <v>21</v>
      </c>
      <c r="C430" s="1" t="s">
        <v>20</v>
      </c>
      <c r="D430" s="1" t="s">
        <v>21</v>
      </c>
      <c r="F430" s="1">
        <f t="shared" si="20"/>
        <v>10</v>
      </c>
      <c r="G430" s="1">
        <f t="shared" si="18"/>
        <v>9</v>
      </c>
      <c r="H430" s="1">
        <f t="shared" si="19"/>
        <v>10</v>
      </c>
    </row>
    <row r="431" spans="1:8" x14ac:dyDescent="0.25">
      <c r="A431" s="1" t="s">
        <v>11</v>
      </c>
      <c r="B431" s="1" t="s">
        <v>22</v>
      </c>
      <c r="C431" s="1" t="s">
        <v>20</v>
      </c>
      <c r="D431" s="1" t="s">
        <v>21</v>
      </c>
      <c r="F431" s="1">
        <f t="shared" si="20"/>
        <v>11</v>
      </c>
      <c r="G431" s="1">
        <f t="shared" si="18"/>
        <v>9</v>
      </c>
      <c r="H431" s="1">
        <f t="shared" si="19"/>
        <v>10</v>
      </c>
    </row>
    <row r="432" spans="1:8" x14ac:dyDescent="0.25">
      <c r="A432" s="1" t="s">
        <v>11</v>
      </c>
      <c r="B432" s="1" t="s">
        <v>23</v>
      </c>
      <c r="C432" s="1" t="s">
        <v>20</v>
      </c>
      <c r="D432" s="1" t="s">
        <v>21</v>
      </c>
      <c r="F432" s="1">
        <f t="shared" si="20"/>
        <v>12</v>
      </c>
      <c r="G432" s="1">
        <f t="shared" si="18"/>
        <v>9</v>
      </c>
      <c r="H432" s="1">
        <f t="shared" si="19"/>
        <v>10</v>
      </c>
    </row>
    <row r="433" spans="1:8" x14ac:dyDescent="0.25">
      <c r="A433" s="1" t="s">
        <v>11</v>
      </c>
      <c r="B433" s="1" t="s">
        <v>20</v>
      </c>
      <c r="C433" s="1" t="s">
        <v>20</v>
      </c>
      <c r="D433" s="1" t="s">
        <v>22</v>
      </c>
      <c r="F433" s="1">
        <f t="shared" si="20"/>
        <v>9</v>
      </c>
      <c r="G433" s="1">
        <f t="shared" si="18"/>
        <v>9</v>
      </c>
      <c r="H433" s="1">
        <f t="shared" si="19"/>
        <v>11</v>
      </c>
    </row>
    <row r="434" spans="1:8" x14ac:dyDescent="0.25">
      <c r="A434" s="1" t="s">
        <v>11</v>
      </c>
      <c r="B434" s="1" t="s">
        <v>21</v>
      </c>
      <c r="C434" s="1" t="s">
        <v>20</v>
      </c>
      <c r="D434" s="1" t="s">
        <v>22</v>
      </c>
      <c r="F434" s="1">
        <f t="shared" si="20"/>
        <v>10</v>
      </c>
      <c r="G434" s="1">
        <f t="shared" si="18"/>
        <v>9</v>
      </c>
      <c r="H434" s="1">
        <f t="shared" si="19"/>
        <v>11</v>
      </c>
    </row>
    <row r="435" spans="1:8" x14ac:dyDescent="0.25">
      <c r="A435" s="1" t="s">
        <v>11</v>
      </c>
      <c r="B435" s="1" t="s">
        <v>14</v>
      </c>
      <c r="C435" s="1" t="s">
        <v>21</v>
      </c>
      <c r="D435" s="1" t="s">
        <v>14</v>
      </c>
      <c r="F435" s="1">
        <f t="shared" si="20"/>
        <v>3</v>
      </c>
      <c r="G435" s="1">
        <f t="shared" si="18"/>
        <v>10</v>
      </c>
      <c r="H435" s="1">
        <f t="shared" si="19"/>
        <v>3</v>
      </c>
    </row>
    <row r="436" spans="1:8" x14ac:dyDescent="0.25">
      <c r="A436" s="1" t="s">
        <v>11</v>
      </c>
      <c r="B436" s="1" t="s">
        <v>14</v>
      </c>
      <c r="C436" s="1" t="s">
        <v>21</v>
      </c>
      <c r="D436" s="1" t="s">
        <v>25</v>
      </c>
      <c r="F436" s="1">
        <f t="shared" si="20"/>
        <v>3</v>
      </c>
      <c r="G436" s="1">
        <f t="shared" si="18"/>
        <v>10</v>
      </c>
      <c r="H436" s="1">
        <f t="shared" si="19"/>
        <v>2</v>
      </c>
    </row>
    <row r="437" spans="1:8" x14ac:dyDescent="0.25">
      <c r="A437" s="1" t="s">
        <v>11</v>
      </c>
      <c r="B437" s="1" t="s">
        <v>12</v>
      </c>
      <c r="C437" s="1" t="s">
        <v>21</v>
      </c>
      <c r="D437" s="1" t="s">
        <v>14</v>
      </c>
      <c r="F437" s="1">
        <f t="shared" si="20"/>
        <v>4</v>
      </c>
      <c r="G437" s="1">
        <f t="shared" si="18"/>
        <v>10</v>
      </c>
      <c r="H437" s="1">
        <f t="shared" si="19"/>
        <v>3</v>
      </c>
    </row>
    <row r="438" spans="1:8" x14ac:dyDescent="0.25">
      <c r="A438" s="1" t="s">
        <v>11</v>
      </c>
      <c r="B438" s="1" t="s">
        <v>12</v>
      </c>
      <c r="C438" s="1" t="s">
        <v>21</v>
      </c>
      <c r="D438" s="1" t="s">
        <v>25</v>
      </c>
      <c r="F438" s="1">
        <f t="shared" si="20"/>
        <v>4</v>
      </c>
      <c r="G438" s="1">
        <f t="shared" si="18"/>
        <v>10</v>
      </c>
      <c r="H438" s="1">
        <f t="shared" si="19"/>
        <v>2</v>
      </c>
    </row>
    <row r="439" spans="1:8" x14ac:dyDescent="0.25">
      <c r="A439" s="1" t="s">
        <v>11</v>
      </c>
      <c r="B439" s="1" t="s">
        <v>16</v>
      </c>
      <c r="C439" s="1" t="s">
        <v>21</v>
      </c>
      <c r="D439" s="1" t="s">
        <v>14</v>
      </c>
      <c r="F439" s="1">
        <f t="shared" si="20"/>
        <v>5</v>
      </c>
      <c r="G439" s="1">
        <f t="shared" si="18"/>
        <v>10</v>
      </c>
      <c r="H439" s="1">
        <f t="shared" si="19"/>
        <v>3</v>
      </c>
    </row>
    <row r="440" spans="1:8" x14ac:dyDescent="0.25">
      <c r="A440" s="1" t="s">
        <v>11</v>
      </c>
      <c r="B440" s="1" t="s">
        <v>16</v>
      </c>
      <c r="C440" s="1" t="s">
        <v>21</v>
      </c>
      <c r="D440" s="1" t="s">
        <v>25</v>
      </c>
      <c r="F440" s="1">
        <f t="shared" si="20"/>
        <v>5</v>
      </c>
      <c r="G440" s="1">
        <f t="shared" si="18"/>
        <v>10</v>
      </c>
      <c r="H440" s="1">
        <f t="shared" si="19"/>
        <v>2</v>
      </c>
    </row>
    <row r="441" spans="1:8" x14ac:dyDescent="0.25">
      <c r="A441" s="1" t="s">
        <v>11</v>
      </c>
      <c r="B441" s="1" t="s">
        <v>17</v>
      </c>
      <c r="C441" s="1" t="s">
        <v>21</v>
      </c>
      <c r="D441" s="1" t="s">
        <v>14</v>
      </c>
      <c r="F441" s="1">
        <f t="shared" si="20"/>
        <v>6</v>
      </c>
      <c r="G441" s="1">
        <f t="shared" si="18"/>
        <v>10</v>
      </c>
      <c r="H441" s="1">
        <f t="shared" si="19"/>
        <v>3</v>
      </c>
    </row>
    <row r="442" spans="1:8" x14ac:dyDescent="0.25">
      <c r="A442" s="1" t="s">
        <v>11</v>
      </c>
      <c r="B442" s="1" t="s">
        <v>17</v>
      </c>
      <c r="C442" s="1" t="s">
        <v>21</v>
      </c>
      <c r="D442" s="1" t="s">
        <v>25</v>
      </c>
      <c r="F442" s="1">
        <f t="shared" si="20"/>
        <v>6</v>
      </c>
      <c r="G442" s="1">
        <f t="shared" si="18"/>
        <v>10</v>
      </c>
      <c r="H442" s="1">
        <f t="shared" si="19"/>
        <v>2</v>
      </c>
    </row>
    <row r="443" spans="1:8" x14ac:dyDescent="0.25">
      <c r="A443" s="1" t="s">
        <v>11</v>
      </c>
      <c r="B443" s="1" t="s">
        <v>18</v>
      </c>
      <c r="C443" s="1" t="s">
        <v>21</v>
      </c>
      <c r="D443" s="1" t="s">
        <v>14</v>
      </c>
      <c r="F443" s="1">
        <f t="shared" si="20"/>
        <v>7</v>
      </c>
      <c r="G443" s="1">
        <f t="shared" si="18"/>
        <v>10</v>
      </c>
      <c r="H443" s="1">
        <f t="shared" si="19"/>
        <v>3</v>
      </c>
    </row>
    <row r="444" spans="1:8" x14ac:dyDescent="0.25">
      <c r="A444" s="1" t="s">
        <v>11</v>
      </c>
      <c r="B444" s="1" t="s">
        <v>18</v>
      </c>
      <c r="C444" s="1" t="s">
        <v>21</v>
      </c>
      <c r="D444" s="1" t="s">
        <v>25</v>
      </c>
      <c r="F444" s="1">
        <f t="shared" si="20"/>
        <v>7</v>
      </c>
      <c r="G444" s="1">
        <f t="shared" si="18"/>
        <v>10</v>
      </c>
      <c r="H444" s="1">
        <f t="shared" si="19"/>
        <v>2</v>
      </c>
    </row>
    <row r="445" spans="1:8" x14ac:dyDescent="0.25">
      <c r="A445" s="1" t="s">
        <v>11</v>
      </c>
      <c r="B445" s="1" t="s">
        <v>19</v>
      </c>
      <c r="C445" s="1" t="s">
        <v>21</v>
      </c>
      <c r="D445" s="1" t="s">
        <v>14</v>
      </c>
      <c r="F445" s="1">
        <f t="shared" si="20"/>
        <v>8</v>
      </c>
      <c r="G445" s="1">
        <f t="shared" si="18"/>
        <v>10</v>
      </c>
      <c r="H445" s="1">
        <f t="shared" si="19"/>
        <v>3</v>
      </c>
    </row>
    <row r="446" spans="1:8" x14ac:dyDescent="0.25">
      <c r="A446" s="1" t="s">
        <v>11</v>
      </c>
      <c r="B446" s="1" t="s">
        <v>19</v>
      </c>
      <c r="C446" s="1" t="s">
        <v>21</v>
      </c>
      <c r="D446" s="1" t="s">
        <v>25</v>
      </c>
      <c r="F446" s="1">
        <f t="shared" si="20"/>
        <v>8</v>
      </c>
      <c r="G446" s="1">
        <f t="shared" si="18"/>
        <v>10</v>
      </c>
      <c r="H446" s="1">
        <f t="shared" si="19"/>
        <v>2</v>
      </c>
    </row>
    <row r="447" spans="1:8" x14ac:dyDescent="0.25">
      <c r="A447" s="1" t="s">
        <v>11</v>
      </c>
      <c r="B447" s="1" t="s">
        <v>20</v>
      </c>
      <c r="C447" s="1" t="s">
        <v>21</v>
      </c>
      <c r="D447" s="1" t="s">
        <v>14</v>
      </c>
      <c r="F447" s="1">
        <f t="shared" si="20"/>
        <v>9</v>
      </c>
      <c r="G447" s="1">
        <f t="shared" si="18"/>
        <v>10</v>
      </c>
      <c r="H447" s="1">
        <f t="shared" si="19"/>
        <v>3</v>
      </c>
    </row>
    <row r="448" spans="1:8" x14ac:dyDescent="0.25">
      <c r="A448" s="1" t="s">
        <v>11</v>
      </c>
      <c r="B448" s="1" t="s">
        <v>20</v>
      </c>
      <c r="C448" s="1" t="s">
        <v>21</v>
      </c>
      <c r="D448" s="1" t="s">
        <v>25</v>
      </c>
      <c r="F448" s="1">
        <f t="shared" si="20"/>
        <v>9</v>
      </c>
      <c r="G448" s="1">
        <f t="shared" si="18"/>
        <v>10</v>
      </c>
      <c r="H448" s="1">
        <f t="shared" si="19"/>
        <v>2</v>
      </c>
    </row>
    <row r="449" spans="1:8" x14ac:dyDescent="0.25">
      <c r="A449" s="1" t="s">
        <v>11</v>
      </c>
      <c r="B449" s="1" t="s">
        <v>21</v>
      </c>
      <c r="C449" s="1" t="s">
        <v>21</v>
      </c>
      <c r="D449" s="1" t="s">
        <v>14</v>
      </c>
      <c r="F449" s="1">
        <f t="shared" si="20"/>
        <v>10</v>
      </c>
      <c r="G449" s="1">
        <f t="shared" si="18"/>
        <v>10</v>
      </c>
      <c r="H449" s="1">
        <f t="shared" si="19"/>
        <v>3</v>
      </c>
    </row>
    <row r="450" spans="1:8" x14ac:dyDescent="0.25">
      <c r="A450" s="1" t="s">
        <v>11</v>
      </c>
      <c r="B450" s="1" t="s">
        <v>21</v>
      </c>
      <c r="C450" s="1" t="s">
        <v>21</v>
      </c>
      <c r="D450" s="1" t="s">
        <v>25</v>
      </c>
      <c r="F450" s="1">
        <f t="shared" si="20"/>
        <v>10</v>
      </c>
      <c r="G450" s="1">
        <f t="shared" si="18"/>
        <v>10</v>
      </c>
      <c r="H450" s="1">
        <f t="shared" si="19"/>
        <v>2</v>
      </c>
    </row>
    <row r="451" spans="1:8" x14ac:dyDescent="0.25">
      <c r="A451" s="1" t="s">
        <v>11</v>
      </c>
      <c r="B451" s="1" t="s">
        <v>22</v>
      </c>
      <c r="C451" s="1" t="s">
        <v>21</v>
      </c>
      <c r="D451" s="1" t="s">
        <v>14</v>
      </c>
      <c r="F451" s="1">
        <f t="shared" si="20"/>
        <v>11</v>
      </c>
      <c r="G451" s="1">
        <f t="shared" si="18"/>
        <v>10</v>
      </c>
      <c r="H451" s="1">
        <f t="shared" si="19"/>
        <v>3</v>
      </c>
    </row>
    <row r="452" spans="1:8" x14ac:dyDescent="0.25">
      <c r="A452" s="1" t="s">
        <v>11</v>
      </c>
      <c r="B452" s="1" t="s">
        <v>22</v>
      </c>
      <c r="C452" s="1" t="s">
        <v>21</v>
      </c>
      <c r="D452" s="1" t="s">
        <v>25</v>
      </c>
      <c r="F452" s="1">
        <f t="shared" si="20"/>
        <v>11</v>
      </c>
      <c r="G452" s="1">
        <f t="shared" ref="G452:G515" si="21">C452*16</f>
        <v>10</v>
      </c>
      <c r="H452" s="1">
        <f t="shared" ref="H452:H515" si="22">D452*16</f>
        <v>2</v>
      </c>
    </row>
    <row r="453" spans="1:8" x14ac:dyDescent="0.25">
      <c r="A453" s="1" t="s">
        <v>11</v>
      </c>
      <c r="B453" s="1" t="s">
        <v>23</v>
      </c>
      <c r="C453" s="1" t="s">
        <v>21</v>
      </c>
      <c r="D453" s="1" t="s">
        <v>14</v>
      </c>
      <c r="F453" s="1">
        <f t="shared" ref="F453:F516" si="23">B453*16</f>
        <v>12</v>
      </c>
      <c r="G453" s="1">
        <f t="shared" si="21"/>
        <v>10</v>
      </c>
      <c r="H453" s="1">
        <f t="shared" si="22"/>
        <v>3</v>
      </c>
    </row>
    <row r="454" spans="1:8" x14ac:dyDescent="0.25">
      <c r="A454" s="1" t="s">
        <v>11</v>
      </c>
      <c r="B454" s="1" t="s">
        <v>23</v>
      </c>
      <c r="C454" s="1" t="s">
        <v>21</v>
      </c>
      <c r="D454" s="1" t="s">
        <v>25</v>
      </c>
      <c r="F454" s="1">
        <f t="shared" si="23"/>
        <v>12</v>
      </c>
      <c r="G454" s="1">
        <f t="shared" si="21"/>
        <v>10</v>
      </c>
      <c r="H454" s="1">
        <f t="shared" si="22"/>
        <v>2</v>
      </c>
    </row>
    <row r="455" spans="1:8" x14ac:dyDescent="0.25">
      <c r="A455" s="1" t="s">
        <v>11</v>
      </c>
      <c r="B455" s="1" t="s">
        <v>24</v>
      </c>
      <c r="C455" s="1" t="s">
        <v>21</v>
      </c>
      <c r="D455" s="1" t="s">
        <v>14</v>
      </c>
      <c r="F455" s="1">
        <f t="shared" si="23"/>
        <v>13</v>
      </c>
      <c r="G455" s="1">
        <f t="shared" si="21"/>
        <v>10</v>
      </c>
      <c r="H455" s="1">
        <f t="shared" si="22"/>
        <v>3</v>
      </c>
    </row>
    <row r="456" spans="1:8" x14ac:dyDescent="0.25">
      <c r="A456" s="1" t="s">
        <v>11</v>
      </c>
      <c r="B456" s="1" t="s">
        <v>24</v>
      </c>
      <c r="C456" s="1" t="s">
        <v>21</v>
      </c>
      <c r="D456" s="1" t="s">
        <v>25</v>
      </c>
      <c r="F456" s="1">
        <f t="shared" si="23"/>
        <v>13</v>
      </c>
      <c r="G456" s="1">
        <f t="shared" si="21"/>
        <v>10</v>
      </c>
      <c r="H456" s="1">
        <f t="shared" si="22"/>
        <v>2</v>
      </c>
    </row>
    <row r="457" spans="1:8" x14ac:dyDescent="0.25">
      <c r="A457" s="1" t="s">
        <v>11</v>
      </c>
      <c r="B457" s="1" t="s">
        <v>14</v>
      </c>
      <c r="C457" s="1" t="s">
        <v>21</v>
      </c>
      <c r="D457" s="1" t="s">
        <v>12</v>
      </c>
      <c r="F457" s="1">
        <f t="shared" si="23"/>
        <v>3</v>
      </c>
      <c r="G457" s="1">
        <f t="shared" si="21"/>
        <v>10</v>
      </c>
      <c r="H457" s="1">
        <f t="shared" si="22"/>
        <v>4</v>
      </c>
    </row>
    <row r="458" spans="1:8" x14ac:dyDescent="0.25">
      <c r="A458" s="1" t="s">
        <v>11</v>
      </c>
      <c r="B458" s="1" t="s">
        <v>12</v>
      </c>
      <c r="C458" s="1" t="s">
        <v>21</v>
      </c>
      <c r="D458" s="1" t="s">
        <v>12</v>
      </c>
      <c r="F458" s="1">
        <f t="shared" si="23"/>
        <v>4</v>
      </c>
      <c r="G458" s="1">
        <f t="shared" si="21"/>
        <v>10</v>
      </c>
      <c r="H458" s="1">
        <f t="shared" si="22"/>
        <v>4</v>
      </c>
    </row>
    <row r="459" spans="1:8" x14ac:dyDescent="0.25">
      <c r="A459" s="1" t="s">
        <v>11</v>
      </c>
      <c r="B459" s="1" t="s">
        <v>23</v>
      </c>
      <c r="C459" s="1" t="s">
        <v>21</v>
      </c>
      <c r="D459" s="1" t="s">
        <v>12</v>
      </c>
      <c r="F459" s="1">
        <f t="shared" si="23"/>
        <v>12</v>
      </c>
      <c r="G459" s="1">
        <f t="shared" si="21"/>
        <v>10</v>
      </c>
      <c r="H459" s="1">
        <f t="shared" si="22"/>
        <v>4</v>
      </c>
    </row>
    <row r="460" spans="1:8" x14ac:dyDescent="0.25">
      <c r="A460" s="1" t="s">
        <v>11</v>
      </c>
      <c r="B460" s="1" t="s">
        <v>24</v>
      </c>
      <c r="C460" s="1" t="s">
        <v>21</v>
      </c>
      <c r="D460" s="1" t="s">
        <v>12</v>
      </c>
      <c r="F460" s="1">
        <f t="shared" si="23"/>
        <v>13</v>
      </c>
      <c r="G460" s="1">
        <f t="shared" si="21"/>
        <v>10</v>
      </c>
      <c r="H460" s="1">
        <f t="shared" si="22"/>
        <v>4</v>
      </c>
    </row>
    <row r="461" spans="1:8" x14ac:dyDescent="0.25">
      <c r="A461" s="1" t="s">
        <v>11</v>
      </c>
      <c r="B461" s="1" t="s">
        <v>14</v>
      </c>
      <c r="C461" s="1" t="s">
        <v>21</v>
      </c>
      <c r="D461" s="1" t="s">
        <v>16</v>
      </c>
      <c r="F461" s="1">
        <f t="shared" si="23"/>
        <v>3</v>
      </c>
      <c r="G461" s="1">
        <f t="shared" si="21"/>
        <v>10</v>
      </c>
      <c r="H461" s="1">
        <f t="shared" si="22"/>
        <v>5</v>
      </c>
    </row>
    <row r="462" spans="1:8" x14ac:dyDescent="0.25">
      <c r="A462" s="1" t="s">
        <v>11</v>
      </c>
      <c r="B462" s="1" t="s">
        <v>12</v>
      </c>
      <c r="C462" s="1" t="s">
        <v>21</v>
      </c>
      <c r="D462" s="1" t="s">
        <v>16</v>
      </c>
      <c r="F462" s="1">
        <f t="shared" si="23"/>
        <v>4</v>
      </c>
      <c r="G462" s="1">
        <f t="shared" si="21"/>
        <v>10</v>
      </c>
      <c r="H462" s="1">
        <f t="shared" si="22"/>
        <v>5</v>
      </c>
    </row>
    <row r="463" spans="1:8" x14ac:dyDescent="0.25">
      <c r="A463" s="1" t="s">
        <v>11</v>
      </c>
      <c r="B463" s="1" t="s">
        <v>23</v>
      </c>
      <c r="C463" s="1" t="s">
        <v>21</v>
      </c>
      <c r="D463" s="1" t="s">
        <v>16</v>
      </c>
      <c r="F463" s="1">
        <f t="shared" si="23"/>
        <v>12</v>
      </c>
      <c r="G463" s="1">
        <f t="shared" si="21"/>
        <v>10</v>
      </c>
      <c r="H463" s="1">
        <f t="shared" si="22"/>
        <v>5</v>
      </c>
    </row>
    <row r="464" spans="1:8" x14ac:dyDescent="0.25">
      <c r="A464" s="1" t="s">
        <v>11</v>
      </c>
      <c r="B464" s="1" t="s">
        <v>24</v>
      </c>
      <c r="C464" s="1" t="s">
        <v>21</v>
      </c>
      <c r="D464" s="1" t="s">
        <v>16</v>
      </c>
      <c r="F464" s="1">
        <f t="shared" si="23"/>
        <v>13</v>
      </c>
      <c r="G464" s="1">
        <f t="shared" si="21"/>
        <v>10</v>
      </c>
      <c r="H464" s="1">
        <f t="shared" si="22"/>
        <v>5</v>
      </c>
    </row>
    <row r="465" spans="1:8" x14ac:dyDescent="0.25">
      <c r="A465" s="1" t="s">
        <v>11</v>
      </c>
      <c r="B465" s="1" t="s">
        <v>14</v>
      </c>
      <c r="C465" s="1" t="s">
        <v>21</v>
      </c>
      <c r="D465" s="1" t="s">
        <v>17</v>
      </c>
      <c r="F465" s="1">
        <f t="shared" si="23"/>
        <v>3</v>
      </c>
      <c r="G465" s="1">
        <f t="shared" si="21"/>
        <v>10</v>
      </c>
      <c r="H465" s="1">
        <f t="shared" si="22"/>
        <v>6</v>
      </c>
    </row>
    <row r="466" spans="1:8" x14ac:dyDescent="0.25">
      <c r="A466" s="1" t="s">
        <v>11</v>
      </c>
      <c r="B466" s="1" t="s">
        <v>12</v>
      </c>
      <c r="C466" s="1" t="s">
        <v>21</v>
      </c>
      <c r="D466" s="1" t="s">
        <v>17</v>
      </c>
      <c r="F466" s="1">
        <f t="shared" si="23"/>
        <v>4</v>
      </c>
      <c r="G466" s="1">
        <f t="shared" si="21"/>
        <v>10</v>
      </c>
      <c r="H466" s="1">
        <f t="shared" si="22"/>
        <v>6</v>
      </c>
    </row>
    <row r="467" spans="1:8" x14ac:dyDescent="0.25">
      <c r="A467" s="1" t="s">
        <v>11</v>
      </c>
      <c r="B467" s="1" t="s">
        <v>16</v>
      </c>
      <c r="C467" s="1" t="s">
        <v>21</v>
      </c>
      <c r="D467" s="1" t="s">
        <v>17</v>
      </c>
      <c r="F467" s="1">
        <f t="shared" si="23"/>
        <v>5</v>
      </c>
      <c r="G467" s="1">
        <f t="shared" si="21"/>
        <v>10</v>
      </c>
      <c r="H467" s="1">
        <f t="shared" si="22"/>
        <v>6</v>
      </c>
    </row>
    <row r="468" spans="1:8" x14ac:dyDescent="0.25">
      <c r="A468" s="1" t="s">
        <v>11</v>
      </c>
      <c r="B468" s="1" t="s">
        <v>23</v>
      </c>
      <c r="C468" s="1" t="s">
        <v>21</v>
      </c>
      <c r="D468" s="1" t="s">
        <v>17</v>
      </c>
      <c r="F468" s="1">
        <f t="shared" si="23"/>
        <v>12</v>
      </c>
      <c r="G468" s="1">
        <f t="shared" si="21"/>
        <v>10</v>
      </c>
      <c r="H468" s="1">
        <f t="shared" si="22"/>
        <v>6</v>
      </c>
    </row>
    <row r="469" spans="1:8" x14ac:dyDescent="0.25">
      <c r="A469" s="1" t="s">
        <v>11</v>
      </c>
      <c r="B469" s="1" t="s">
        <v>24</v>
      </c>
      <c r="C469" s="1" t="s">
        <v>21</v>
      </c>
      <c r="D469" s="1" t="s">
        <v>17</v>
      </c>
      <c r="F469" s="1">
        <f t="shared" si="23"/>
        <v>13</v>
      </c>
      <c r="G469" s="1">
        <f t="shared" si="21"/>
        <v>10</v>
      </c>
      <c r="H469" s="1">
        <f t="shared" si="22"/>
        <v>6</v>
      </c>
    </row>
    <row r="470" spans="1:8" x14ac:dyDescent="0.25">
      <c r="A470" s="1" t="s">
        <v>11</v>
      </c>
      <c r="B470" s="1" t="s">
        <v>12</v>
      </c>
      <c r="C470" s="1" t="s">
        <v>21</v>
      </c>
      <c r="D470" s="1" t="s">
        <v>18</v>
      </c>
      <c r="F470" s="1">
        <f t="shared" si="23"/>
        <v>4</v>
      </c>
      <c r="G470" s="1">
        <f t="shared" si="21"/>
        <v>10</v>
      </c>
      <c r="H470" s="1">
        <f t="shared" si="22"/>
        <v>7</v>
      </c>
    </row>
    <row r="471" spans="1:8" x14ac:dyDescent="0.25">
      <c r="A471" s="1" t="s">
        <v>11</v>
      </c>
      <c r="B471" s="1" t="s">
        <v>16</v>
      </c>
      <c r="C471" s="1" t="s">
        <v>21</v>
      </c>
      <c r="D471" s="1" t="s">
        <v>18</v>
      </c>
      <c r="F471" s="1">
        <f t="shared" si="23"/>
        <v>5</v>
      </c>
      <c r="G471" s="1">
        <f t="shared" si="21"/>
        <v>10</v>
      </c>
      <c r="H471" s="1">
        <f t="shared" si="22"/>
        <v>7</v>
      </c>
    </row>
    <row r="472" spans="1:8" x14ac:dyDescent="0.25">
      <c r="A472" s="1" t="s">
        <v>11</v>
      </c>
      <c r="B472" s="1" t="s">
        <v>17</v>
      </c>
      <c r="C472" s="1" t="s">
        <v>21</v>
      </c>
      <c r="D472" s="1" t="s">
        <v>18</v>
      </c>
      <c r="F472" s="1">
        <f t="shared" si="23"/>
        <v>6</v>
      </c>
      <c r="G472" s="1">
        <f t="shared" si="21"/>
        <v>10</v>
      </c>
      <c r="H472" s="1">
        <f t="shared" si="22"/>
        <v>7</v>
      </c>
    </row>
    <row r="473" spans="1:8" x14ac:dyDescent="0.25">
      <c r="A473" s="1" t="s">
        <v>11</v>
      </c>
      <c r="B473" s="1" t="s">
        <v>18</v>
      </c>
      <c r="C473" s="1" t="s">
        <v>21</v>
      </c>
      <c r="D473" s="1" t="s">
        <v>18</v>
      </c>
      <c r="F473" s="1">
        <f t="shared" si="23"/>
        <v>7</v>
      </c>
      <c r="G473" s="1">
        <f t="shared" si="21"/>
        <v>10</v>
      </c>
      <c r="H473" s="1">
        <f t="shared" si="22"/>
        <v>7</v>
      </c>
    </row>
    <row r="474" spans="1:8" x14ac:dyDescent="0.25">
      <c r="A474" s="1" t="s">
        <v>11</v>
      </c>
      <c r="B474" s="1" t="s">
        <v>22</v>
      </c>
      <c r="C474" s="1" t="s">
        <v>21</v>
      </c>
      <c r="D474" s="1" t="s">
        <v>18</v>
      </c>
      <c r="F474" s="1">
        <f t="shared" si="23"/>
        <v>11</v>
      </c>
      <c r="G474" s="1">
        <f t="shared" si="21"/>
        <v>10</v>
      </c>
      <c r="H474" s="1">
        <f t="shared" si="22"/>
        <v>7</v>
      </c>
    </row>
    <row r="475" spans="1:8" x14ac:dyDescent="0.25">
      <c r="A475" s="1" t="s">
        <v>11</v>
      </c>
      <c r="B475" s="1" t="s">
        <v>23</v>
      </c>
      <c r="C475" s="1" t="s">
        <v>21</v>
      </c>
      <c r="D475" s="1" t="s">
        <v>18</v>
      </c>
      <c r="F475" s="1">
        <f t="shared" si="23"/>
        <v>12</v>
      </c>
      <c r="G475" s="1">
        <f t="shared" si="21"/>
        <v>10</v>
      </c>
      <c r="H475" s="1">
        <f t="shared" si="22"/>
        <v>7</v>
      </c>
    </row>
    <row r="476" spans="1:8" x14ac:dyDescent="0.25">
      <c r="A476" s="1" t="s">
        <v>11</v>
      </c>
      <c r="B476" s="1" t="s">
        <v>16</v>
      </c>
      <c r="C476" s="1" t="s">
        <v>21</v>
      </c>
      <c r="D476" s="1" t="s">
        <v>19</v>
      </c>
      <c r="F476" s="1">
        <f t="shared" si="23"/>
        <v>5</v>
      </c>
      <c r="G476" s="1">
        <f t="shared" si="21"/>
        <v>10</v>
      </c>
      <c r="H476" s="1">
        <f t="shared" si="22"/>
        <v>8</v>
      </c>
    </row>
    <row r="477" spans="1:8" x14ac:dyDescent="0.25">
      <c r="A477" s="1" t="s">
        <v>11</v>
      </c>
      <c r="B477" s="1" t="s">
        <v>17</v>
      </c>
      <c r="C477" s="1" t="s">
        <v>21</v>
      </c>
      <c r="D477" s="1" t="s">
        <v>19</v>
      </c>
      <c r="F477" s="1">
        <f t="shared" si="23"/>
        <v>6</v>
      </c>
      <c r="G477" s="1">
        <f t="shared" si="21"/>
        <v>10</v>
      </c>
      <c r="H477" s="1">
        <f t="shared" si="22"/>
        <v>8</v>
      </c>
    </row>
    <row r="478" spans="1:8" x14ac:dyDescent="0.25">
      <c r="A478" s="1" t="s">
        <v>11</v>
      </c>
      <c r="B478" s="1" t="s">
        <v>18</v>
      </c>
      <c r="C478" s="1" t="s">
        <v>21</v>
      </c>
      <c r="D478" s="1" t="s">
        <v>19</v>
      </c>
      <c r="F478" s="1">
        <f t="shared" si="23"/>
        <v>7</v>
      </c>
      <c r="G478" s="1">
        <f t="shared" si="21"/>
        <v>10</v>
      </c>
      <c r="H478" s="1">
        <f t="shared" si="22"/>
        <v>8</v>
      </c>
    </row>
    <row r="479" spans="1:8" x14ac:dyDescent="0.25">
      <c r="A479" s="1" t="s">
        <v>11</v>
      </c>
      <c r="B479" s="1" t="s">
        <v>19</v>
      </c>
      <c r="C479" s="1" t="s">
        <v>21</v>
      </c>
      <c r="D479" s="1" t="s">
        <v>19</v>
      </c>
      <c r="F479" s="1">
        <f t="shared" si="23"/>
        <v>8</v>
      </c>
      <c r="G479" s="1">
        <f t="shared" si="21"/>
        <v>10</v>
      </c>
      <c r="H479" s="1">
        <f t="shared" si="22"/>
        <v>8</v>
      </c>
    </row>
    <row r="480" spans="1:8" x14ac:dyDescent="0.25">
      <c r="A480" s="1" t="s">
        <v>11</v>
      </c>
      <c r="B480" s="1" t="s">
        <v>20</v>
      </c>
      <c r="C480" s="1" t="s">
        <v>21</v>
      </c>
      <c r="D480" s="1" t="s">
        <v>19</v>
      </c>
      <c r="F480" s="1">
        <f t="shared" si="23"/>
        <v>9</v>
      </c>
      <c r="G480" s="1">
        <f t="shared" si="21"/>
        <v>10</v>
      </c>
      <c r="H480" s="1">
        <f t="shared" si="22"/>
        <v>8</v>
      </c>
    </row>
    <row r="481" spans="1:8" x14ac:dyDescent="0.25">
      <c r="A481" s="1" t="s">
        <v>11</v>
      </c>
      <c r="B481" s="1" t="s">
        <v>22</v>
      </c>
      <c r="C481" s="1" t="s">
        <v>21</v>
      </c>
      <c r="D481" s="1" t="s">
        <v>19</v>
      </c>
      <c r="F481" s="1">
        <f t="shared" si="23"/>
        <v>11</v>
      </c>
      <c r="G481" s="1">
        <f t="shared" si="21"/>
        <v>10</v>
      </c>
      <c r="H481" s="1">
        <f t="shared" si="22"/>
        <v>8</v>
      </c>
    </row>
    <row r="482" spans="1:8" x14ac:dyDescent="0.25">
      <c r="A482" s="1" t="s">
        <v>11</v>
      </c>
      <c r="B482" s="1" t="s">
        <v>18</v>
      </c>
      <c r="C482" s="1" t="s">
        <v>21</v>
      </c>
      <c r="D482" s="1" t="s">
        <v>20</v>
      </c>
      <c r="F482" s="1">
        <f t="shared" si="23"/>
        <v>7</v>
      </c>
      <c r="G482" s="1">
        <f t="shared" si="21"/>
        <v>10</v>
      </c>
      <c r="H482" s="1">
        <f t="shared" si="22"/>
        <v>9</v>
      </c>
    </row>
    <row r="483" spans="1:8" x14ac:dyDescent="0.25">
      <c r="A483" s="1" t="s">
        <v>11</v>
      </c>
      <c r="B483" s="1" t="s">
        <v>19</v>
      </c>
      <c r="C483" s="1" t="s">
        <v>21</v>
      </c>
      <c r="D483" s="1" t="s">
        <v>20</v>
      </c>
      <c r="F483" s="1">
        <f t="shared" si="23"/>
        <v>8</v>
      </c>
      <c r="G483" s="1">
        <f t="shared" si="21"/>
        <v>10</v>
      </c>
      <c r="H483" s="1">
        <f t="shared" si="22"/>
        <v>9</v>
      </c>
    </row>
    <row r="484" spans="1:8" x14ac:dyDescent="0.25">
      <c r="A484" s="1" t="s">
        <v>11</v>
      </c>
      <c r="B484" s="1" t="s">
        <v>20</v>
      </c>
      <c r="C484" s="1" t="s">
        <v>21</v>
      </c>
      <c r="D484" s="1" t="s">
        <v>20</v>
      </c>
      <c r="F484" s="1">
        <f t="shared" si="23"/>
        <v>9</v>
      </c>
      <c r="G484" s="1">
        <f t="shared" si="21"/>
        <v>10</v>
      </c>
      <c r="H484" s="1">
        <f t="shared" si="22"/>
        <v>9</v>
      </c>
    </row>
    <row r="485" spans="1:8" x14ac:dyDescent="0.25">
      <c r="A485" s="1" t="s">
        <v>11</v>
      </c>
      <c r="B485" s="1" t="s">
        <v>21</v>
      </c>
      <c r="C485" s="1" t="s">
        <v>21</v>
      </c>
      <c r="D485" s="1" t="s">
        <v>20</v>
      </c>
      <c r="F485" s="1">
        <f t="shared" si="23"/>
        <v>10</v>
      </c>
      <c r="G485" s="1">
        <f t="shared" si="21"/>
        <v>10</v>
      </c>
      <c r="H485" s="1">
        <f t="shared" si="22"/>
        <v>9</v>
      </c>
    </row>
    <row r="486" spans="1:8" x14ac:dyDescent="0.25">
      <c r="A486" s="1" t="s">
        <v>11</v>
      </c>
      <c r="B486" s="1" t="s">
        <v>22</v>
      </c>
      <c r="C486" s="1" t="s">
        <v>21</v>
      </c>
      <c r="D486" s="1" t="s">
        <v>20</v>
      </c>
      <c r="F486" s="1">
        <f t="shared" si="23"/>
        <v>11</v>
      </c>
      <c r="G486" s="1">
        <f t="shared" si="21"/>
        <v>10</v>
      </c>
      <c r="H486" s="1">
        <f t="shared" si="22"/>
        <v>9</v>
      </c>
    </row>
    <row r="487" spans="1:8" x14ac:dyDescent="0.25">
      <c r="A487" s="1" t="s">
        <v>11</v>
      </c>
      <c r="B487" s="1" t="s">
        <v>21</v>
      </c>
      <c r="C487" s="1" t="s">
        <v>21</v>
      </c>
      <c r="D487" s="1" t="s">
        <v>21</v>
      </c>
      <c r="F487" s="1">
        <f t="shared" si="23"/>
        <v>10</v>
      </c>
      <c r="G487" s="1">
        <f t="shared" si="21"/>
        <v>10</v>
      </c>
      <c r="H487" s="1">
        <f t="shared" si="22"/>
        <v>10</v>
      </c>
    </row>
    <row r="488" spans="1:8" x14ac:dyDescent="0.25">
      <c r="A488" s="1" t="s">
        <v>11</v>
      </c>
      <c r="B488" s="1" t="s">
        <v>22</v>
      </c>
      <c r="C488" s="1" t="s">
        <v>21</v>
      </c>
      <c r="D488" s="1" t="s">
        <v>21</v>
      </c>
      <c r="F488" s="1">
        <f t="shared" si="23"/>
        <v>11</v>
      </c>
      <c r="G488" s="1">
        <f t="shared" si="21"/>
        <v>10</v>
      </c>
      <c r="H488" s="1">
        <f t="shared" si="22"/>
        <v>10</v>
      </c>
    </row>
    <row r="489" spans="1:8" x14ac:dyDescent="0.25">
      <c r="A489" s="1" t="s">
        <v>11</v>
      </c>
      <c r="B489" s="1" t="s">
        <v>12</v>
      </c>
      <c r="C489" s="1" t="s">
        <v>22</v>
      </c>
      <c r="D489" s="1" t="s">
        <v>14</v>
      </c>
      <c r="F489" s="1">
        <f t="shared" si="23"/>
        <v>4</v>
      </c>
      <c r="G489" s="1">
        <f t="shared" si="21"/>
        <v>11</v>
      </c>
      <c r="H489" s="1">
        <f t="shared" si="22"/>
        <v>3</v>
      </c>
    </row>
    <row r="490" spans="1:8" x14ac:dyDescent="0.25">
      <c r="A490" s="1" t="s">
        <v>11</v>
      </c>
      <c r="B490" s="1" t="s">
        <v>23</v>
      </c>
      <c r="C490" s="1" t="s">
        <v>22</v>
      </c>
      <c r="D490" s="1" t="s">
        <v>14</v>
      </c>
      <c r="F490" s="1">
        <f t="shared" si="23"/>
        <v>12</v>
      </c>
      <c r="G490" s="1">
        <f t="shared" si="21"/>
        <v>11</v>
      </c>
      <c r="H490" s="1">
        <f t="shared" si="22"/>
        <v>3</v>
      </c>
    </row>
    <row r="491" spans="1:8" x14ac:dyDescent="0.25">
      <c r="A491" s="1" t="s">
        <v>11</v>
      </c>
      <c r="B491" s="1" t="s">
        <v>12</v>
      </c>
      <c r="C491" s="1" t="s">
        <v>22</v>
      </c>
      <c r="D491" s="1" t="s">
        <v>17</v>
      </c>
      <c r="F491" s="1">
        <f t="shared" si="23"/>
        <v>4</v>
      </c>
      <c r="G491" s="1">
        <f t="shared" si="21"/>
        <v>11</v>
      </c>
      <c r="H491" s="1">
        <f t="shared" si="22"/>
        <v>6</v>
      </c>
    </row>
    <row r="492" spans="1:8" x14ac:dyDescent="0.25">
      <c r="A492" s="1" t="s">
        <v>11</v>
      </c>
      <c r="B492" s="1" t="s">
        <v>16</v>
      </c>
      <c r="C492" s="1" t="s">
        <v>22</v>
      </c>
      <c r="D492" s="1" t="s">
        <v>17</v>
      </c>
      <c r="F492" s="1">
        <f t="shared" si="23"/>
        <v>5</v>
      </c>
      <c r="G492" s="1">
        <f t="shared" si="21"/>
        <v>11</v>
      </c>
      <c r="H492" s="1">
        <f t="shared" si="22"/>
        <v>6</v>
      </c>
    </row>
    <row r="493" spans="1:8" x14ac:dyDescent="0.25">
      <c r="A493" s="1" t="s">
        <v>11</v>
      </c>
      <c r="B493" s="1" t="s">
        <v>22</v>
      </c>
      <c r="C493" s="1" t="s">
        <v>22</v>
      </c>
      <c r="D493" s="1" t="s">
        <v>17</v>
      </c>
      <c r="F493" s="1">
        <f t="shared" si="23"/>
        <v>11</v>
      </c>
      <c r="G493" s="1">
        <f t="shared" si="21"/>
        <v>11</v>
      </c>
      <c r="H493" s="1">
        <f t="shared" si="22"/>
        <v>6</v>
      </c>
    </row>
    <row r="494" spans="1:8" x14ac:dyDescent="0.25">
      <c r="A494" s="1" t="s">
        <v>11</v>
      </c>
      <c r="B494" s="1" t="s">
        <v>23</v>
      </c>
      <c r="C494" s="1" t="s">
        <v>22</v>
      </c>
      <c r="D494" s="1" t="s">
        <v>17</v>
      </c>
      <c r="F494" s="1">
        <f t="shared" si="23"/>
        <v>12</v>
      </c>
      <c r="G494" s="1">
        <f t="shared" si="21"/>
        <v>11</v>
      </c>
      <c r="H494" s="1">
        <f t="shared" si="22"/>
        <v>6</v>
      </c>
    </row>
    <row r="495" spans="1:8" x14ac:dyDescent="0.25">
      <c r="A495" s="1" t="s">
        <v>11</v>
      </c>
      <c r="B495" s="1" t="s">
        <v>16</v>
      </c>
      <c r="C495" s="1" t="s">
        <v>22</v>
      </c>
      <c r="D495" s="1" t="s">
        <v>18</v>
      </c>
      <c r="F495" s="1">
        <f t="shared" si="23"/>
        <v>5</v>
      </c>
      <c r="G495" s="1">
        <f t="shared" si="21"/>
        <v>11</v>
      </c>
      <c r="H495" s="1">
        <f t="shared" si="22"/>
        <v>7</v>
      </c>
    </row>
    <row r="496" spans="1:8" x14ac:dyDescent="0.25">
      <c r="A496" s="1" t="s">
        <v>11</v>
      </c>
      <c r="B496" s="1" t="s">
        <v>17</v>
      </c>
      <c r="C496" s="1" t="s">
        <v>22</v>
      </c>
      <c r="D496" s="1" t="s">
        <v>18</v>
      </c>
      <c r="F496" s="1">
        <f t="shared" si="23"/>
        <v>6</v>
      </c>
      <c r="G496" s="1">
        <f t="shared" si="21"/>
        <v>11</v>
      </c>
      <c r="H496" s="1">
        <f t="shared" si="22"/>
        <v>7</v>
      </c>
    </row>
    <row r="497" spans="1:8" x14ac:dyDescent="0.25">
      <c r="A497" s="1" t="s">
        <v>11</v>
      </c>
      <c r="B497" s="1" t="s">
        <v>18</v>
      </c>
      <c r="C497" s="1" t="s">
        <v>22</v>
      </c>
      <c r="D497" s="1" t="s">
        <v>18</v>
      </c>
      <c r="F497" s="1">
        <f t="shared" si="23"/>
        <v>7</v>
      </c>
      <c r="G497" s="1">
        <f t="shared" si="21"/>
        <v>11</v>
      </c>
      <c r="H497" s="1">
        <f t="shared" si="22"/>
        <v>7</v>
      </c>
    </row>
    <row r="498" spans="1:8" x14ac:dyDescent="0.25">
      <c r="A498" s="1" t="s">
        <v>11</v>
      </c>
      <c r="B498" s="1" t="s">
        <v>19</v>
      </c>
      <c r="C498" s="1" t="s">
        <v>22</v>
      </c>
      <c r="D498" s="1" t="s">
        <v>18</v>
      </c>
      <c r="F498" s="1">
        <f t="shared" si="23"/>
        <v>8</v>
      </c>
      <c r="G498" s="1">
        <f t="shared" si="21"/>
        <v>11</v>
      </c>
      <c r="H498" s="1">
        <f t="shared" si="22"/>
        <v>7</v>
      </c>
    </row>
    <row r="499" spans="1:8" x14ac:dyDescent="0.25">
      <c r="A499" s="1" t="s">
        <v>11</v>
      </c>
      <c r="B499" s="1" t="s">
        <v>21</v>
      </c>
      <c r="C499" s="1" t="s">
        <v>22</v>
      </c>
      <c r="D499" s="1" t="s">
        <v>18</v>
      </c>
      <c r="F499" s="1">
        <f t="shared" si="23"/>
        <v>10</v>
      </c>
      <c r="G499" s="1">
        <f t="shared" si="21"/>
        <v>11</v>
      </c>
      <c r="H499" s="1">
        <f t="shared" si="22"/>
        <v>7</v>
      </c>
    </row>
    <row r="500" spans="1:8" x14ac:dyDescent="0.25">
      <c r="A500" s="1" t="s">
        <v>11</v>
      </c>
      <c r="B500" s="1" t="s">
        <v>22</v>
      </c>
      <c r="C500" s="1" t="s">
        <v>22</v>
      </c>
      <c r="D500" s="1" t="s">
        <v>18</v>
      </c>
      <c r="F500" s="1">
        <f t="shared" si="23"/>
        <v>11</v>
      </c>
      <c r="G500" s="1">
        <f t="shared" si="21"/>
        <v>11</v>
      </c>
      <c r="H500" s="1">
        <f t="shared" si="22"/>
        <v>7</v>
      </c>
    </row>
    <row r="501" spans="1:8" x14ac:dyDescent="0.25">
      <c r="A501" s="1" t="s">
        <v>11</v>
      </c>
      <c r="B501" s="1" t="s">
        <v>23</v>
      </c>
      <c r="C501" s="1" t="s">
        <v>22</v>
      </c>
      <c r="D501" s="1" t="s">
        <v>18</v>
      </c>
      <c r="F501" s="1">
        <f t="shared" si="23"/>
        <v>12</v>
      </c>
      <c r="G501" s="1">
        <f t="shared" si="21"/>
        <v>11</v>
      </c>
      <c r="H501" s="1">
        <f t="shared" si="22"/>
        <v>7</v>
      </c>
    </row>
    <row r="502" spans="1:8" x14ac:dyDescent="0.25">
      <c r="A502" s="1" t="s">
        <v>11</v>
      </c>
      <c r="B502" s="1" t="s">
        <v>18</v>
      </c>
      <c r="C502" s="1" t="s">
        <v>22</v>
      </c>
      <c r="D502" s="1" t="s">
        <v>19</v>
      </c>
      <c r="F502" s="1">
        <f t="shared" si="23"/>
        <v>7</v>
      </c>
      <c r="G502" s="1">
        <f t="shared" si="21"/>
        <v>11</v>
      </c>
      <c r="H502" s="1">
        <f t="shared" si="22"/>
        <v>8</v>
      </c>
    </row>
    <row r="503" spans="1:8" x14ac:dyDescent="0.25">
      <c r="A503" s="1" t="s">
        <v>11</v>
      </c>
      <c r="B503" s="1" t="s">
        <v>19</v>
      </c>
      <c r="C503" s="1" t="s">
        <v>22</v>
      </c>
      <c r="D503" s="1" t="s">
        <v>19</v>
      </c>
      <c r="F503" s="1">
        <f t="shared" si="23"/>
        <v>8</v>
      </c>
      <c r="G503" s="1">
        <f t="shared" si="21"/>
        <v>11</v>
      </c>
      <c r="H503" s="1">
        <f t="shared" si="22"/>
        <v>8</v>
      </c>
    </row>
    <row r="504" spans="1:8" x14ac:dyDescent="0.25">
      <c r="A504" s="1" t="s">
        <v>11</v>
      </c>
      <c r="B504" s="1" t="s">
        <v>20</v>
      </c>
      <c r="C504" s="1" t="s">
        <v>22</v>
      </c>
      <c r="D504" s="1" t="s">
        <v>19</v>
      </c>
      <c r="F504" s="1">
        <f t="shared" si="23"/>
        <v>9</v>
      </c>
      <c r="G504" s="1">
        <f t="shared" si="21"/>
        <v>11</v>
      </c>
      <c r="H504" s="1">
        <f t="shared" si="22"/>
        <v>8</v>
      </c>
    </row>
    <row r="505" spans="1:8" x14ac:dyDescent="0.25">
      <c r="A505" s="1" t="s">
        <v>11</v>
      </c>
      <c r="B505" s="1" t="s">
        <v>21</v>
      </c>
      <c r="C505" s="1" t="s">
        <v>22</v>
      </c>
      <c r="D505" s="1" t="s">
        <v>19</v>
      </c>
      <c r="F505" s="1">
        <f t="shared" si="23"/>
        <v>10</v>
      </c>
      <c r="G505" s="1">
        <f t="shared" si="21"/>
        <v>11</v>
      </c>
      <c r="H505" s="1">
        <f t="shared" si="22"/>
        <v>8</v>
      </c>
    </row>
    <row r="506" spans="1:8" x14ac:dyDescent="0.25">
      <c r="A506" s="1" t="s">
        <v>11</v>
      </c>
      <c r="B506" s="1" t="s">
        <v>22</v>
      </c>
      <c r="C506" s="1" t="s">
        <v>22</v>
      </c>
      <c r="D506" s="1" t="s">
        <v>19</v>
      </c>
      <c r="F506" s="1">
        <f t="shared" si="23"/>
        <v>11</v>
      </c>
      <c r="G506" s="1">
        <f t="shared" si="21"/>
        <v>11</v>
      </c>
      <c r="H506" s="1">
        <f t="shared" si="22"/>
        <v>8</v>
      </c>
    </row>
    <row r="507" spans="1:8" x14ac:dyDescent="0.25">
      <c r="A507" s="1" t="s">
        <v>11</v>
      </c>
      <c r="B507" s="1" t="s">
        <v>20</v>
      </c>
      <c r="C507" s="1" t="s">
        <v>22</v>
      </c>
      <c r="D507" s="1" t="s">
        <v>20</v>
      </c>
      <c r="F507" s="1">
        <f t="shared" si="23"/>
        <v>9</v>
      </c>
      <c r="G507" s="1">
        <f t="shared" si="21"/>
        <v>11</v>
      </c>
      <c r="H507" s="1">
        <f t="shared" si="22"/>
        <v>9</v>
      </c>
    </row>
    <row r="508" spans="1:8" x14ac:dyDescent="0.25">
      <c r="A508" s="1" t="s">
        <v>11</v>
      </c>
      <c r="B508" s="1" t="s">
        <v>21</v>
      </c>
      <c r="C508" s="1" t="s">
        <v>22</v>
      </c>
      <c r="D508" s="1" t="s">
        <v>20</v>
      </c>
      <c r="F508" s="1">
        <f t="shared" si="23"/>
        <v>10</v>
      </c>
      <c r="G508" s="1">
        <f t="shared" si="21"/>
        <v>11</v>
      </c>
      <c r="H508" s="1">
        <f t="shared" si="22"/>
        <v>9</v>
      </c>
    </row>
    <row r="509" spans="1:8" x14ac:dyDescent="0.25">
      <c r="A509" s="1" t="s">
        <v>11</v>
      </c>
      <c r="B509" s="1" t="s">
        <v>22</v>
      </c>
      <c r="C509" s="1" t="s">
        <v>22</v>
      </c>
      <c r="D509" s="1" t="s">
        <v>20</v>
      </c>
      <c r="F509" s="1">
        <f t="shared" si="23"/>
        <v>11</v>
      </c>
      <c r="G509" s="1">
        <f t="shared" si="21"/>
        <v>11</v>
      </c>
      <c r="H509" s="1">
        <f t="shared" si="22"/>
        <v>9</v>
      </c>
    </row>
    <row r="510" spans="1:8" x14ac:dyDescent="0.25">
      <c r="A510" s="1" t="s">
        <v>11</v>
      </c>
      <c r="B510" s="1" t="s">
        <v>12</v>
      </c>
      <c r="C510" s="1" t="s">
        <v>23</v>
      </c>
      <c r="D510" s="1" t="s">
        <v>12</v>
      </c>
      <c r="F510" s="1">
        <f t="shared" si="23"/>
        <v>4</v>
      </c>
      <c r="G510" s="1">
        <f t="shared" si="21"/>
        <v>12</v>
      </c>
      <c r="H510" s="1">
        <f t="shared" si="22"/>
        <v>4</v>
      </c>
    </row>
    <row r="511" spans="1:8" x14ac:dyDescent="0.25">
      <c r="A511" s="1" t="s">
        <v>11</v>
      </c>
      <c r="B511" s="1" t="s">
        <v>12</v>
      </c>
      <c r="C511" s="1" t="s">
        <v>23</v>
      </c>
      <c r="D511" s="1" t="s">
        <v>14</v>
      </c>
      <c r="F511" s="1">
        <f t="shared" si="23"/>
        <v>4</v>
      </c>
      <c r="G511" s="1">
        <f t="shared" si="21"/>
        <v>12</v>
      </c>
      <c r="H511" s="1">
        <f t="shared" si="22"/>
        <v>3</v>
      </c>
    </row>
    <row r="512" spans="1:8" x14ac:dyDescent="0.25">
      <c r="A512" s="1" t="s">
        <v>11</v>
      </c>
      <c r="B512" s="1" t="s">
        <v>16</v>
      </c>
      <c r="C512" s="1" t="s">
        <v>23</v>
      </c>
      <c r="D512" s="1" t="s">
        <v>12</v>
      </c>
      <c r="F512" s="1">
        <f t="shared" si="23"/>
        <v>5</v>
      </c>
      <c r="G512" s="1">
        <f t="shared" si="21"/>
        <v>12</v>
      </c>
      <c r="H512" s="1">
        <f t="shared" si="22"/>
        <v>4</v>
      </c>
    </row>
    <row r="513" spans="1:8" x14ac:dyDescent="0.25">
      <c r="A513" s="1" t="s">
        <v>11</v>
      </c>
      <c r="B513" s="1" t="s">
        <v>16</v>
      </c>
      <c r="C513" s="1" t="s">
        <v>23</v>
      </c>
      <c r="D513" s="1" t="s">
        <v>14</v>
      </c>
      <c r="F513" s="1">
        <f t="shared" si="23"/>
        <v>5</v>
      </c>
      <c r="G513" s="1">
        <f t="shared" si="21"/>
        <v>12</v>
      </c>
      <c r="H513" s="1">
        <f t="shared" si="22"/>
        <v>3</v>
      </c>
    </row>
    <row r="514" spans="1:8" x14ac:dyDescent="0.25">
      <c r="A514" s="1" t="s">
        <v>11</v>
      </c>
      <c r="B514" s="1" t="s">
        <v>17</v>
      </c>
      <c r="C514" s="1" t="s">
        <v>23</v>
      </c>
      <c r="D514" s="1" t="s">
        <v>12</v>
      </c>
      <c r="F514" s="1">
        <f t="shared" si="23"/>
        <v>6</v>
      </c>
      <c r="G514" s="1">
        <f t="shared" si="21"/>
        <v>12</v>
      </c>
      <c r="H514" s="1">
        <f t="shared" si="22"/>
        <v>4</v>
      </c>
    </row>
    <row r="515" spans="1:8" x14ac:dyDescent="0.25">
      <c r="A515" s="1" t="s">
        <v>11</v>
      </c>
      <c r="B515" s="1" t="s">
        <v>17</v>
      </c>
      <c r="C515" s="1" t="s">
        <v>23</v>
      </c>
      <c r="D515" s="1" t="s">
        <v>14</v>
      </c>
      <c r="F515" s="1">
        <f t="shared" si="23"/>
        <v>6</v>
      </c>
      <c r="G515" s="1">
        <f t="shared" si="21"/>
        <v>12</v>
      </c>
      <c r="H515" s="1">
        <f t="shared" si="22"/>
        <v>3</v>
      </c>
    </row>
    <row r="516" spans="1:8" x14ac:dyDescent="0.25">
      <c r="A516" s="1" t="s">
        <v>11</v>
      </c>
      <c r="B516" s="1" t="s">
        <v>18</v>
      </c>
      <c r="C516" s="1" t="s">
        <v>23</v>
      </c>
      <c r="D516" s="1" t="s">
        <v>12</v>
      </c>
      <c r="F516" s="1">
        <f t="shared" si="23"/>
        <v>7</v>
      </c>
      <c r="G516" s="1">
        <f t="shared" ref="G516:G579" si="24">C516*16</f>
        <v>12</v>
      </c>
      <c r="H516" s="1">
        <f t="shared" ref="H516:H579" si="25">D516*16</f>
        <v>4</v>
      </c>
    </row>
    <row r="517" spans="1:8" x14ac:dyDescent="0.25">
      <c r="A517" s="1" t="s">
        <v>11</v>
      </c>
      <c r="B517" s="1" t="s">
        <v>18</v>
      </c>
      <c r="C517" s="1" t="s">
        <v>23</v>
      </c>
      <c r="D517" s="1" t="s">
        <v>14</v>
      </c>
      <c r="F517" s="1">
        <f t="shared" ref="F517:F580" si="26">B517*16</f>
        <v>7</v>
      </c>
      <c r="G517" s="1">
        <f t="shared" si="24"/>
        <v>12</v>
      </c>
      <c r="H517" s="1">
        <f t="shared" si="25"/>
        <v>3</v>
      </c>
    </row>
    <row r="518" spans="1:8" x14ac:dyDescent="0.25">
      <c r="A518" s="1" t="s">
        <v>11</v>
      </c>
      <c r="B518" s="1" t="s">
        <v>19</v>
      </c>
      <c r="C518" s="1" t="s">
        <v>23</v>
      </c>
      <c r="D518" s="1" t="s">
        <v>12</v>
      </c>
      <c r="F518" s="1">
        <f t="shared" si="26"/>
        <v>8</v>
      </c>
      <c r="G518" s="1">
        <f t="shared" si="24"/>
        <v>12</v>
      </c>
      <c r="H518" s="1">
        <f t="shared" si="25"/>
        <v>4</v>
      </c>
    </row>
    <row r="519" spans="1:8" x14ac:dyDescent="0.25">
      <c r="A519" s="1" t="s">
        <v>11</v>
      </c>
      <c r="B519" s="1" t="s">
        <v>19</v>
      </c>
      <c r="C519" s="1" t="s">
        <v>23</v>
      </c>
      <c r="D519" s="1" t="s">
        <v>14</v>
      </c>
      <c r="F519" s="1">
        <f t="shared" si="26"/>
        <v>8</v>
      </c>
      <c r="G519" s="1">
        <f t="shared" si="24"/>
        <v>12</v>
      </c>
      <c r="H519" s="1">
        <f t="shared" si="25"/>
        <v>3</v>
      </c>
    </row>
    <row r="520" spans="1:8" x14ac:dyDescent="0.25">
      <c r="A520" s="1" t="s">
        <v>11</v>
      </c>
      <c r="B520" s="1" t="s">
        <v>20</v>
      </c>
      <c r="C520" s="1" t="s">
        <v>23</v>
      </c>
      <c r="D520" s="1" t="s">
        <v>12</v>
      </c>
      <c r="F520" s="1">
        <f t="shared" si="26"/>
        <v>9</v>
      </c>
      <c r="G520" s="1">
        <f t="shared" si="24"/>
        <v>12</v>
      </c>
      <c r="H520" s="1">
        <f t="shared" si="25"/>
        <v>4</v>
      </c>
    </row>
    <row r="521" spans="1:8" x14ac:dyDescent="0.25">
      <c r="A521" s="1" t="s">
        <v>11</v>
      </c>
      <c r="B521" s="1" t="s">
        <v>20</v>
      </c>
      <c r="C521" s="1" t="s">
        <v>23</v>
      </c>
      <c r="D521" s="1" t="s">
        <v>14</v>
      </c>
      <c r="F521" s="1">
        <f t="shared" si="26"/>
        <v>9</v>
      </c>
      <c r="G521" s="1">
        <f t="shared" si="24"/>
        <v>12</v>
      </c>
      <c r="H521" s="1">
        <f t="shared" si="25"/>
        <v>3</v>
      </c>
    </row>
    <row r="522" spans="1:8" x14ac:dyDescent="0.25">
      <c r="A522" s="1" t="s">
        <v>11</v>
      </c>
      <c r="B522" s="1" t="s">
        <v>21</v>
      </c>
      <c r="C522" s="1" t="s">
        <v>23</v>
      </c>
      <c r="D522" s="1" t="s">
        <v>12</v>
      </c>
      <c r="F522" s="1">
        <f t="shared" si="26"/>
        <v>10</v>
      </c>
      <c r="G522" s="1">
        <f t="shared" si="24"/>
        <v>12</v>
      </c>
      <c r="H522" s="1">
        <f t="shared" si="25"/>
        <v>4</v>
      </c>
    </row>
    <row r="523" spans="1:8" x14ac:dyDescent="0.25">
      <c r="A523" s="1" t="s">
        <v>11</v>
      </c>
      <c r="B523" s="1" t="s">
        <v>21</v>
      </c>
      <c r="C523" s="1" t="s">
        <v>23</v>
      </c>
      <c r="D523" s="1" t="s">
        <v>14</v>
      </c>
      <c r="F523" s="1">
        <f t="shared" si="26"/>
        <v>10</v>
      </c>
      <c r="G523" s="1">
        <f t="shared" si="24"/>
        <v>12</v>
      </c>
      <c r="H523" s="1">
        <f t="shared" si="25"/>
        <v>3</v>
      </c>
    </row>
    <row r="524" spans="1:8" x14ac:dyDescent="0.25">
      <c r="A524" s="1" t="s">
        <v>11</v>
      </c>
      <c r="B524" s="1" t="s">
        <v>22</v>
      </c>
      <c r="C524" s="1" t="s">
        <v>23</v>
      </c>
      <c r="D524" s="1" t="s">
        <v>12</v>
      </c>
      <c r="F524" s="1">
        <f t="shared" si="26"/>
        <v>11</v>
      </c>
      <c r="G524" s="1">
        <f t="shared" si="24"/>
        <v>12</v>
      </c>
      <c r="H524" s="1">
        <f t="shared" si="25"/>
        <v>4</v>
      </c>
    </row>
    <row r="525" spans="1:8" x14ac:dyDescent="0.25">
      <c r="A525" s="1" t="s">
        <v>11</v>
      </c>
      <c r="B525" s="1" t="s">
        <v>22</v>
      </c>
      <c r="C525" s="1" t="s">
        <v>23</v>
      </c>
      <c r="D525" s="1" t="s">
        <v>14</v>
      </c>
      <c r="F525" s="1">
        <f t="shared" si="26"/>
        <v>11</v>
      </c>
      <c r="G525" s="1">
        <f t="shared" si="24"/>
        <v>12</v>
      </c>
      <c r="H525" s="1">
        <f t="shared" si="25"/>
        <v>3</v>
      </c>
    </row>
    <row r="526" spans="1:8" x14ac:dyDescent="0.25">
      <c r="A526" s="1" t="s">
        <v>11</v>
      </c>
      <c r="B526" s="1" t="s">
        <v>23</v>
      </c>
      <c r="C526" s="1" t="s">
        <v>23</v>
      </c>
      <c r="D526" s="1" t="s">
        <v>12</v>
      </c>
      <c r="F526" s="1">
        <f t="shared" si="26"/>
        <v>12</v>
      </c>
      <c r="G526" s="1">
        <f t="shared" si="24"/>
        <v>12</v>
      </c>
      <c r="H526" s="1">
        <f t="shared" si="25"/>
        <v>4</v>
      </c>
    </row>
    <row r="527" spans="1:8" x14ac:dyDescent="0.25">
      <c r="A527" s="1" t="s">
        <v>11</v>
      </c>
      <c r="B527" s="1" t="s">
        <v>23</v>
      </c>
      <c r="C527" s="1" t="s">
        <v>23</v>
      </c>
      <c r="D527" s="1" t="s">
        <v>14</v>
      </c>
      <c r="F527" s="1">
        <f t="shared" si="26"/>
        <v>12</v>
      </c>
      <c r="G527" s="1">
        <f t="shared" si="24"/>
        <v>12</v>
      </c>
      <c r="H527" s="1">
        <f t="shared" si="25"/>
        <v>3</v>
      </c>
    </row>
    <row r="528" spans="1:8" x14ac:dyDescent="0.25">
      <c r="A528" s="1" t="s">
        <v>11</v>
      </c>
      <c r="B528" s="1" t="s">
        <v>12</v>
      </c>
      <c r="C528" s="1" t="s">
        <v>23</v>
      </c>
      <c r="D528" s="1" t="s">
        <v>16</v>
      </c>
      <c r="F528" s="1">
        <f t="shared" si="26"/>
        <v>4</v>
      </c>
      <c r="G528" s="1">
        <f t="shared" si="24"/>
        <v>12</v>
      </c>
      <c r="H528" s="1">
        <f t="shared" si="25"/>
        <v>5</v>
      </c>
    </row>
    <row r="529" spans="1:8" x14ac:dyDescent="0.25">
      <c r="A529" s="1" t="s">
        <v>11</v>
      </c>
      <c r="B529" s="1" t="s">
        <v>16</v>
      </c>
      <c r="C529" s="1" t="s">
        <v>23</v>
      </c>
      <c r="D529" s="1" t="s">
        <v>16</v>
      </c>
      <c r="F529" s="1">
        <f t="shared" si="26"/>
        <v>5</v>
      </c>
      <c r="G529" s="1">
        <f t="shared" si="24"/>
        <v>12</v>
      </c>
      <c r="H529" s="1">
        <f t="shared" si="25"/>
        <v>5</v>
      </c>
    </row>
    <row r="530" spans="1:8" x14ac:dyDescent="0.25">
      <c r="A530" s="1" t="s">
        <v>11</v>
      </c>
      <c r="B530" s="1" t="s">
        <v>22</v>
      </c>
      <c r="C530" s="1" t="s">
        <v>23</v>
      </c>
      <c r="D530" s="1" t="s">
        <v>16</v>
      </c>
      <c r="F530" s="1">
        <f t="shared" si="26"/>
        <v>11</v>
      </c>
      <c r="G530" s="1">
        <f t="shared" si="24"/>
        <v>12</v>
      </c>
      <c r="H530" s="1">
        <f t="shared" si="25"/>
        <v>5</v>
      </c>
    </row>
    <row r="531" spans="1:8" x14ac:dyDescent="0.25">
      <c r="A531" s="1" t="s">
        <v>11</v>
      </c>
      <c r="B531" s="1" t="s">
        <v>23</v>
      </c>
      <c r="C531" s="1" t="s">
        <v>23</v>
      </c>
      <c r="D531" s="1" t="s">
        <v>16</v>
      </c>
      <c r="F531" s="1">
        <f t="shared" si="26"/>
        <v>12</v>
      </c>
      <c r="G531" s="1">
        <f t="shared" si="24"/>
        <v>12</v>
      </c>
      <c r="H531" s="1">
        <f t="shared" si="25"/>
        <v>5</v>
      </c>
    </row>
    <row r="532" spans="1:8" x14ac:dyDescent="0.25">
      <c r="A532" s="1" t="s">
        <v>11</v>
      </c>
      <c r="B532" s="1" t="s">
        <v>12</v>
      </c>
      <c r="C532" s="1" t="s">
        <v>23</v>
      </c>
      <c r="D532" s="1" t="s">
        <v>17</v>
      </c>
      <c r="F532" s="1">
        <f t="shared" si="26"/>
        <v>4</v>
      </c>
      <c r="G532" s="1">
        <f t="shared" si="24"/>
        <v>12</v>
      </c>
      <c r="H532" s="1">
        <f t="shared" si="25"/>
        <v>6</v>
      </c>
    </row>
    <row r="533" spans="1:8" x14ac:dyDescent="0.25">
      <c r="A533" s="1" t="s">
        <v>11</v>
      </c>
      <c r="B533" s="1" t="s">
        <v>16</v>
      </c>
      <c r="C533" s="1" t="s">
        <v>23</v>
      </c>
      <c r="D533" s="1" t="s">
        <v>17</v>
      </c>
      <c r="F533" s="1">
        <f t="shared" si="26"/>
        <v>5</v>
      </c>
      <c r="G533" s="1">
        <f t="shared" si="24"/>
        <v>12</v>
      </c>
      <c r="H533" s="1">
        <f t="shared" si="25"/>
        <v>6</v>
      </c>
    </row>
    <row r="534" spans="1:8" x14ac:dyDescent="0.25">
      <c r="A534" s="1" t="s">
        <v>11</v>
      </c>
      <c r="B534" s="1" t="s">
        <v>17</v>
      </c>
      <c r="C534" s="1" t="s">
        <v>23</v>
      </c>
      <c r="D534" s="1" t="s">
        <v>17</v>
      </c>
      <c r="F534" s="1">
        <f t="shared" si="26"/>
        <v>6</v>
      </c>
      <c r="G534" s="1">
        <f t="shared" si="24"/>
        <v>12</v>
      </c>
      <c r="H534" s="1">
        <f t="shared" si="25"/>
        <v>6</v>
      </c>
    </row>
    <row r="535" spans="1:8" x14ac:dyDescent="0.25">
      <c r="A535" s="1" t="s">
        <v>11</v>
      </c>
      <c r="B535" s="1" t="s">
        <v>21</v>
      </c>
      <c r="C535" s="1" t="s">
        <v>23</v>
      </c>
      <c r="D535" s="1" t="s">
        <v>17</v>
      </c>
      <c r="F535" s="1">
        <f t="shared" si="26"/>
        <v>10</v>
      </c>
      <c r="G535" s="1">
        <f t="shared" si="24"/>
        <v>12</v>
      </c>
      <c r="H535" s="1">
        <f t="shared" si="25"/>
        <v>6</v>
      </c>
    </row>
    <row r="536" spans="1:8" x14ac:dyDescent="0.25">
      <c r="A536" s="1" t="s">
        <v>11</v>
      </c>
      <c r="B536" s="1" t="s">
        <v>22</v>
      </c>
      <c r="C536" s="1" t="s">
        <v>23</v>
      </c>
      <c r="D536" s="1" t="s">
        <v>17</v>
      </c>
      <c r="F536" s="1">
        <f t="shared" si="26"/>
        <v>11</v>
      </c>
      <c r="G536" s="1">
        <f t="shared" si="24"/>
        <v>12</v>
      </c>
      <c r="H536" s="1">
        <f t="shared" si="25"/>
        <v>6</v>
      </c>
    </row>
    <row r="537" spans="1:8" x14ac:dyDescent="0.25">
      <c r="A537" s="1" t="s">
        <v>11</v>
      </c>
      <c r="B537" s="1" t="s">
        <v>23</v>
      </c>
      <c r="C537" s="1" t="s">
        <v>23</v>
      </c>
      <c r="D537" s="1" t="s">
        <v>17</v>
      </c>
      <c r="F537" s="1">
        <f t="shared" si="26"/>
        <v>12</v>
      </c>
      <c r="G537" s="1">
        <f t="shared" si="24"/>
        <v>12</v>
      </c>
      <c r="H537" s="1">
        <f t="shared" si="25"/>
        <v>6</v>
      </c>
    </row>
    <row r="538" spans="1:8" x14ac:dyDescent="0.25">
      <c r="A538" s="1" t="s">
        <v>11</v>
      </c>
      <c r="B538" s="1" t="s">
        <v>16</v>
      </c>
      <c r="C538" s="1" t="s">
        <v>23</v>
      </c>
      <c r="D538" s="1" t="s">
        <v>18</v>
      </c>
      <c r="F538" s="1">
        <f t="shared" si="26"/>
        <v>5</v>
      </c>
      <c r="G538" s="1">
        <f t="shared" si="24"/>
        <v>12</v>
      </c>
      <c r="H538" s="1">
        <f t="shared" si="25"/>
        <v>7</v>
      </c>
    </row>
    <row r="539" spans="1:8" x14ac:dyDescent="0.25">
      <c r="A539" s="1" t="s">
        <v>11</v>
      </c>
      <c r="B539" s="1" t="s">
        <v>17</v>
      </c>
      <c r="C539" s="1" t="s">
        <v>23</v>
      </c>
      <c r="D539" s="1" t="s">
        <v>18</v>
      </c>
      <c r="F539" s="1">
        <f t="shared" si="26"/>
        <v>6</v>
      </c>
      <c r="G539" s="1">
        <f t="shared" si="24"/>
        <v>12</v>
      </c>
      <c r="H539" s="1">
        <f t="shared" si="25"/>
        <v>7</v>
      </c>
    </row>
    <row r="540" spans="1:8" x14ac:dyDescent="0.25">
      <c r="A540" s="1" t="s">
        <v>11</v>
      </c>
      <c r="B540" s="1" t="s">
        <v>18</v>
      </c>
      <c r="C540" s="1" t="s">
        <v>23</v>
      </c>
      <c r="D540" s="1" t="s">
        <v>18</v>
      </c>
      <c r="F540" s="1">
        <f t="shared" si="26"/>
        <v>7</v>
      </c>
      <c r="G540" s="1">
        <f t="shared" si="24"/>
        <v>12</v>
      </c>
      <c r="H540" s="1">
        <f t="shared" si="25"/>
        <v>7</v>
      </c>
    </row>
    <row r="541" spans="1:8" x14ac:dyDescent="0.25">
      <c r="A541" s="1" t="s">
        <v>11</v>
      </c>
      <c r="B541" s="1" t="s">
        <v>19</v>
      </c>
      <c r="C541" s="1" t="s">
        <v>23</v>
      </c>
      <c r="D541" s="1" t="s">
        <v>18</v>
      </c>
      <c r="F541" s="1">
        <f t="shared" si="26"/>
        <v>8</v>
      </c>
      <c r="G541" s="1">
        <f t="shared" si="24"/>
        <v>12</v>
      </c>
      <c r="H541" s="1">
        <f t="shared" si="25"/>
        <v>7</v>
      </c>
    </row>
    <row r="542" spans="1:8" x14ac:dyDescent="0.25">
      <c r="A542" s="1" t="s">
        <v>11</v>
      </c>
      <c r="B542" s="1" t="s">
        <v>20</v>
      </c>
      <c r="C542" s="1" t="s">
        <v>23</v>
      </c>
      <c r="D542" s="1" t="s">
        <v>18</v>
      </c>
      <c r="F542" s="1">
        <f t="shared" si="26"/>
        <v>9</v>
      </c>
      <c r="G542" s="1">
        <f t="shared" si="24"/>
        <v>12</v>
      </c>
      <c r="H542" s="1">
        <f t="shared" si="25"/>
        <v>7</v>
      </c>
    </row>
    <row r="543" spans="1:8" x14ac:dyDescent="0.25">
      <c r="A543" s="1" t="s">
        <v>11</v>
      </c>
      <c r="B543" s="1" t="s">
        <v>21</v>
      </c>
      <c r="C543" s="1" t="s">
        <v>23</v>
      </c>
      <c r="D543" s="1" t="s">
        <v>18</v>
      </c>
      <c r="F543" s="1">
        <f t="shared" si="26"/>
        <v>10</v>
      </c>
      <c r="G543" s="1">
        <f t="shared" si="24"/>
        <v>12</v>
      </c>
      <c r="H543" s="1">
        <f t="shared" si="25"/>
        <v>7</v>
      </c>
    </row>
    <row r="544" spans="1:8" x14ac:dyDescent="0.25">
      <c r="A544" s="1" t="s">
        <v>11</v>
      </c>
      <c r="B544" s="1" t="s">
        <v>22</v>
      </c>
      <c r="C544" s="1" t="s">
        <v>23</v>
      </c>
      <c r="D544" s="1" t="s">
        <v>18</v>
      </c>
      <c r="F544" s="1">
        <f t="shared" si="26"/>
        <v>11</v>
      </c>
      <c r="G544" s="1">
        <f t="shared" si="24"/>
        <v>12</v>
      </c>
      <c r="H544" s="1">
        <f t="shared" si="25"/>
        <v>7</v>
      </c>
    </row>
    <row r="545" spans="1:8" x14ac:dyDescent="0.25">
      <c r="A545" s="1" t="s">
        <v>11</v>
      </c>
      <c r="B545" s="1" t="s">
        <v>19</v>
      </c>
      <c r="C545" s="1" t="s">
        <v>23</v>
      </c>
      <c r="D545" s="1" t="s">
        <v>19</v>
      </c>
      <c r="F545" s="1">
        <f t="shared" si="26"/>
        <v>8</v>
      </c>
      <c r="G545" s="1">
        <f t="shared" si="24"/>
        <v>12</v>
      </c>
      <c r="H545" s="1">
        <f t="shared" si="25"/>
        <v>8</v>
      </c>
    </row>
    <row r="546" spans="1:8" x14ac:dyDescent="0.25">
      <c r="A546" s="1" t="s">
        <v>11</v>
      </c>
      <c r="B546" s="1" t="s">
        <v>20</v>
      </c>
      <c r="C546" s="1" t="s">
        <v>23</v>
      </c>
      <c r="D546" s="1" t="s">
        <v>19</v>
      </c>
      <c r="F546" s="1">
        <f t="shared" si="26"/>
        <v>9</v>
      </c>
      <c r="G546" s="1">
        <f t="shared" si="24"/>
        <v>12</v>
      </c>
      <c r="H546" s="1">
        <f t="shared" si="25"/>
        <v>8</v>
      </c>
    </row>
    <row r="547" spans="1:8" x14ac:dyDescent="0.25">
      <c r="A547" s="1" t="s">
        <v>11</v>
      </c>
      <c r="B547" s="1" t="s">
        <v>21</v>
      </c>
      <c r="C547" s="1" t="s">
        <v>23</v>
      </c>
      <c r="D547" s="1" t="s">
        <v>19</v>
      </c>
      <c r="F547" s="1">
        <f t="shared" si="26"/>
        <v>10</v>
      </c>
      <c r="G547" s="1">
        <f t="shared" si="24"/>
        <v>12</v>
      </c>
      <c r="H547" s="1">
        <f t="shared" si="25"/>
        <v>8</v>
      </c>
    </row>
    <row r="548" spans="1:8" x14ac:dyDescent="0.25">
      <c r="A548" s="1" t="s">
        <v>11</v>
      </c>
      <c r="B548" s="1" t="s">
        <v>16</v>
      </c>
      <c r="C548" s="1" t="s">
        <v>24</v>
      </c>
      <c r="D548" s="1" t="s">
        <v>16</v>
      </c>
      <c r="F548" s="1">
        <f t="shared" si="26"/>
        <v>5</v>
      </c>
      <c r="G548" s="1">
        <f t="shared" si="24"/>
        <v>13</v>
      </c>
      <c r="H548" s="1">
        <f t="shared" si="25"/>
        <v>5</v>
      </c>
    </row>
    <row r="549" spans="1:8" x14ac:dyDescent="0.25">
      <c r="A549" s="1" t="s">
        <v>11</v>
      </c>
      <c r="B549" s="1" t="s">
        <v>16</v>
      </c>
      <c r="C549" s="1" t="s">
        <v>24</v>
      </c>
      <c r="D549" s="1" t="s">
        <v>12</v>
      </c>
      <c r="F549" s="1">
        <f t="shared" si="26"/>
        <v>5</v>
      </c>
      <c r="G549" s="1">
        <f t="shared" si="24"/>
        <v>13</v>
      </c>
      <c r="H549" s="1">
        <f t="shared" si="25"/>
        <v>4</v>
      </c>
    </row>
    <row r="550" spans="1:8" x14ac:dyDescent="0.25">
      <c r="A550" s="1" t="s">
        <v>11</v>
      </c>
      <c r="B550" s="1" t="s">
        <v>17</v>
      </c>
      <c r="C550" s="1" t="s">
        <v>24</v>
      </c>
      <c r="D550" s="1" t="s">
        <v>16</v>
      </c>
      <c r="F550" s="1">
        <f t="shared" si="26"/>
        <v>6</v>
      </c>
      <c r="G550" s="1">
        <f t="shared" si="24"/>
        <v>13</v>
      </c>
      <c r="H550" s="1">
        <f t="shared" si="25"/>
        <v>5</v>
      </c>
    </row>
    <row r="551" spans="1:8" x14ac:dyDescent="0.25">
      <c r="A551" s="1" t="s">
        <v>11</v>
      </c>
      <c r="B551" s="1" t="s">
        <v>17</v>
      </c>
      <c r="C551" s="1" t="s">
        <v>24</v>
      </c>
      <c r="D551" s="1" t="s">
        <v>12</v>
      </c>
      <c r="F551" s="1">
        <f t="shared" si="26"/>
        <v>6</v>
      </c>
      <c r="G551" s="1">
        <f t="shared" si="24"/>
        <v>13</v>
      </c>
      <c r="H551" s="1">
        <f t="shared" si="25"/>
        <v>4</v>
      </c>
    </row>
    <row r="552" spans="1:8" x14ac:dyDescent="0.25">
      <c r="A552" s="1" t="s">
        <v>11</v>
      </c>
      <c r="B552" s="1" t="s">
        <v>18</v>
      </c>
      <c r="C552" s="1" t="s">
        <v>24</v>
      </c>
      <c r="D552" s="1" t="s">
        <v>16</v>
      </c>
      <c r="F552" s="1">
        <f t="shared" si="26"/>
        <v>7</v>
      </c>
      <c r="G552" s="1">
        <f t="shared" si="24"/>
        <v>13</v>
      </c>
      <c r="H552" s="1">
        <f t="shared" si="25"/>
        <v>5</v>
      </c>
    </row>
    <row r="553" spans="1:8" x14ac:dyDescent="0.25">
      <c r="A553" s="1" t="s">
        <v>11</v>
      </c>
      <c r="B553" s="1" t="s">
        <v>18</v>
      </c>
      <c r="C553" s="1" t="s">
        <v>24</v>
      </c>
      <c r="D553" s="1" t="s">
        <v>12</v>
      </c>
      <c r="F553" s="1">
        <f t="shared" si="26"/>
        <v>7</v>
      </c>
      <c r="G553" s="1">
        <f t="shared" si="24"/>
        <v>13</v>
      </c>
      <c r="H553" s="1">
        <f t="shared" si="25"/>
        <v>4</v>
      </c>
    </row>
    <row r="554" spans="1:8" x14ac:dyDescent="0.25">
      <c r="A554" s="1" t="s">
        <v>11</v>
      </c>
      <c r="B554" s="1" t="s">
        <v>19</v>
      </c>
      <c r="C554" s="1" t="s">
        <v>24</v>
      </c>
      <c r="D554" s="1" t="s">
        <v>16</v>
      </c>
      <c r="F554" s="1">
        <f t="shared" si="26"/>
        <v>8</v>
      </c>
      <c r="G554" s="1">
        <f t="shared" si="24"/>
        <v>13</v>
      </c>
      <c r="H554" s="1">
        <f t="shared" si="25"/>
        <v>5</v>
      </c>
    </row>
    <row r="555" spans="1:8" x14ac:dyDescent="0.25">
      <c r="A555" s="1" t="s">
        <v>11</v>
      </c>
      <c r="B555" s="1" t="s">
        <v>19</v>
      </c>
      <c r="C555" s="1" t="s">
        <v>24</v>
      </c>
      <c r="D555" s="1" t="s">
        <v>12</v>
      </c>
      <c r="F555" s="1">
        <f t="shared" si="26"/>
        <v>8</v>
      </c>
      <c r="G555" s="1">
        <f t="shared" si="24"/>
        <v>13</v>
      </c>
      <c r="H555" s="1">
        <f t="shared" si="25"/>
        <v>4</v>
      </c>
    </row>
    <row r="556" spans="1:8" x14ac:dyDescent="0.25">
      <c r="A556" s="1" t="s">
        <v>11</v>
      </c>
      <c r="B556" s="1" t="s">
        <v>20</v>
      </c>
      <c r="C556" s="1" t="s">
        <v>24</v>
      </c>
      <c r="D556" s="1" t="s">
        <v>16</v>
      </c>
      <c r="F556" s="1">
        <f t="shared" si="26"/>
        <v>9</v>
      </c>
      <c r="G556" s="1">
        <f t="shared" si="24"/>
        <v>13</v>
      </c>
      <c r="H556" s="1">
        <f t="shared" si="25"/>
        <v>5</v>
      </c>
    </row>
    <row r="557" spans="1:8" x14ac:dyDescent="0.25">
      <c r="A557" s="1" t="s">
        <v>11</v>
      </c>
      <c r="B557" s="1" t="s">
        <v>20</v>
      </c>
      <c r="C557" s="1" t="s">
        <v>24</v>
      </c>
      <c r="D557" s="1" t="s">
        <v>12</v>
      </c>
      <c r="F557" s="1">
        <f t="shared" si="26"/>
        <v>9</v>
      </c>
      <c r="G557" s="1">
        <f t="shared" si="24"/>
        <v>13</v>
      </c>
      <c r="H557" s="1">
        <f t="shared" si="25"/>
        <v>4</v>
      </c>
    </row>
    <row r="558" spans="1:8" x14ac:dyDescent="0.25">
      <c r="A558" s="1" t="s">
        <v>11</v>
      </c>
      <c r="B558" s="1" t="s">
        <v>21</v>
      </c>
      <c r="C558" s="1" t="s">
        <v>24</v>
      </c>
      <c r="D558" s="1" t="s">
        <v>16</v>
      </c>
      <c r="F558" s="1">
        <f t="shared" si="26"/>
        <v>10</v>
      </c>
      <c r="G558" s="1">
        <f t="shared" si="24"/>
        <v>13</v>
      </c>
      <c r="H558" s="1">
        <f t="shared" si="25"/>
        <v>5</v>
      </c>
    </row>
    <row r="559" spans="1:8" x14ac:dyDescent="0.25">
      <c r="A559" s="1" t="s">
        <v>11</v>
      </c>
      <c r="B559" s="1" t="s">
        <v>21</v>
      </c>
      <c r="C559" s="1" t="s">
        <v>24</v>
      </c>
      <c r="D559" s="1" t="s">
        <v>12</v>
      </c>
      <c r="F559" s="1">
        <f t="shared" si="26"/>
        <v>10</v>
      </c>
      <c r="G559" s="1">
        <f t="shared" si="24"/>
        <v>13</v>
      </c>
      <c r="H559" s="1">
        <f t="shared" si="25"/>
        <v>4</v>
      </c>
    </row>
    <row r="560" spans="1:8" x14ac:dyDescent="0.25">
      <c r="A560" s="1" t="s">
        <v>11</v>
      </c>
      <c r="B560" s="1" t="s">
        <v>22</v>
      </c>
      <c r="C560" s="1" t="s">
        <v>24</v>
      </c>
      <c r="D560" s="1" t="s">
        <v>16</v>
      </c>
      <c r="F560" s="1">
        <f t="shared" si="26"/>
        <v>11</v>
      </c>
      <c r="G560" s="1">
        <f t="shared" si="24"/>
        <v>13</v>
      </c>
      <c r="H560" s="1">
        <f t="shared" si="25"/>
        <v>5</v>
      </c>
    </row>
    <row r="561" spans="1:8" x14ac:dyDescent="0.25">
      <c r="A561" s="1" t="s">
        <v>11</v>
      </c>
      <c r="B561" s="1" t="s">
        <v>22</v>
      </c>
      <c r="C561" s="1" t="s">
        <v>24</v>
      </c>
      <c r="D561" s="1" t="s">
        <v>12</v>
      </c>
      <c r="F561" s="1">
        <f t="shared" si="26"/>
        <v>11</v>
      </c>
      <c r="G561" s="1">
        <f t="shared" si="24"/>
        <v>13</v>
      </c>
      <c r="H561" s="1">
        <f t="shared" si="25"/>
        <v>4</v>
      </c>
    </row>
    <row r="562" spans="1:8" x14ac:dyDescent="0.25">
      <c r="A562" s="1" t="s">
        <v>11</v>
      </c>
      <c r="B562" s="1" t="s">
        <v>16</v>
      </c>
      <c r="C562" s="1" t="s">
        <v>24</v>
      </c>
      <c r="D562" s="1" t="s">
        <v>17</v>
      </c>
      <c r="F562" s="1">
        <f t="shared" si="26"/>
        <v>5</v>
      </c>
      <c r="G562" s="1">
        <f t="shared" si="24"/>
        <v>13</v>
      </c>
      <c r="H562" s="1">
        <f t="shared" si="25"/>
        <v>6</v>
      </c>
    </row>
    <row r="563" spans="1:8" x14ac:dyDescent="0.25">
      <c r="A563" s="1" t="s">
        <v>11</v>
      </c>
      <c r="B563" s="1" t="s">
        <v>17</v>
      </c>
      <c r="C563" s="1" t="s">
        <v>24</v>
      </c>
      <c r="D563" s="1" t="s">
        <v>17</v>
      </c>
      <c r="F563" s="1">
        <f t="shared" si="26"/>
        <v>6</v>
      </c>
      <c r="G563" s="1">
        <f t="shared" si="24"/>
        <v>13</v>
      </c>
      <c r="H563" s="1">
        <f t="shared" si="25"/>
        <v>6</v>
      </c>
    </row>
    <row r="564" spans="1:8" x14ac:dyDescent="0.25">
      <c r="A564" s="1" t="s">
        <v>11</v>
      </c>
      <c r="B564" s="1" t="s">
        <v>18</v>
      </c>
      <c r="C564" s="1" t="s">
        <v>24</v>
      </c>
      <c r="D564" s="1" t="s">
        <v>17</v>
      </c>
      <c r="F564" s="1">
        <f t="shared" si="26"/>
        <v>7</v>
      </c>
      <c r="G564" s="1">
        <f t="shared" si="24"/>
        <v>13</v>
      </c>
      <c r="H564" s="1">
        <f t="shared" si="25"/>
        <v>6</v>
      </c>
    </row>
    <row r="565" spans="1:8" x14ac:dyDescent="0.25">
      <c r="A565" s="1" t="s">
        <v>11</v>
      </c>
      <c r="B565" s="1" t="s">
        <v>20</v>
      </c>
      <c r="C565" s="1" t="s">
        <v>24</v>
      </c>
      <c r="D565" s="1" t="s">
        <v>17</v>
      </c>
      <c r="F565" s="1">
        <f t="shared" si="26"/>
        <v>9</v>
      </c>
      <c r="G565" s="1">
        <f t="shared" si="24"/>
        <v>13</v>
      </c>
      <c r="H565" s="1">
        <f t="shared" si="25"/>
        <v>6</v>
      </c>
    </row>
    <row r="566" spans="1:8" x14ac:dyDescent="0.25">
      <c r="A566" s="1" t="s">
        <v>11</v>
      </c>
      <c r="B566" s="1" t="s">
        <v>21</v>
      </c>
      <c r="C566" s="1" t="s">
        <v>24</v>
      </c>
      <c r="D566" s="1" t="s">
        <v>17</v>
      </c>
      <c r="F566" s="1">
        <f t="shared" si="26"/>
        <v>10</v>
      </c>
      <c r="G566" s="1">
        <f t="shared" si="24"/>
        <v>13</v>
      </c>
      <c r="H566" s="1">
        <f t="shared" si="25"/>
        <v>6</v>
      </c>
    </row>
    <row r="567" spans="1:8" x14ac:dyDescent="0.25">
      <c r="A567" s="1" t="s">
        <v>11</v>
      </c>
      <c r="B567" s="1" t="s">
        <v>22</v>
      </c>
      <c r="C567" s="1" t="s">
        <v>24</v>
      </c>
      <c r="D567" s="1" t="s">
        <v>17</v>
      </c>
      <c r="F567" s="1">
        <f t="shared" si="26"/>
        <v>11</v>
      </c>
      <c r="G567" s="1">
        <f t="shared" si="24"/>
        <v>13</v>
      </c>
      <c r="H567" s="1">
        <f t="shared" si="25"/>
        <v>6</v>
      </c>
    </row>
    <row r="568" spans="1:8" x14ac:dyDescent="0.25">
      <c r="A568" s="1" t="s">
        <v>11</v>
      </c>
      <c r="B568" s="1" t="s">
        <v>17</v>
      </c>
      <c r="C568" s="1" t="s">
        <v>24</v>
      </c>
      <c r="D568" s="1" t="s">
        <v>18</v>
      </c>
      <c r="F568" s="1">
        <f t="shared" si="26"/>
        <v>6</v>
      </c>
      <c r="G568" s="1">
        <f t="shared" si="24"/>
        <v>13</v>
      </c>
      <c r="H568" s="1">
        <f t="shared" si="25"/>
        <v>7</v>
      </c>
    </row>
    <row r="569" spans="1:8" x14ac:dyDescent="0.25">
      <c r="A569" s="1" t="s">
        <v>11</v>
      </c>
      <c r="B569" s="1" t="s">
        <v>18</v>
      </c>
      <c r="C569" s="1" t="s">
        <v>24</v>
      </c>
      <c r="D569" s="1" t="s">
        <v>18</v>
      </c>
      <c r="F569" s="1">
        <f t="shared" si="26"/>
        <v>7</v>
      </c>
      <c r="G569" s="1">
        <f t="shared" si="24"/>
        <v>13</v>
      </c>
      <c r="H569" s="1">
        <f t="shared" si="25"/>
        <v>7</v>
      </c>
    </row>
    <row r="570" spans="1:8" x14ac:dyDescent="0.25">
      <c r="A570" s="1" t="s">
        <v>11</v>
      </c>
      <c r="B570" s="1" t="s">
        <v>19</v>
      </c>
      <c r="C570" s="1" t="s">
        <v>24</v>
      </c>
      <c r="D570" s="1" t="s">
        <v>18</v>
      </c>
      <c r="F570" s="1">
        <f t="shared" si="26"/>
        <v>8</v>
      </c>
      <c r="G570" s="1">
        <f t="shared" si="24"/>
        <v>13</v>
      </c>
      <c r="H570" s="1">
        <f t="shared" si="25"/>
        <v>7</v>
      </c>
    </row>
    <row r="571" spans="1:8" x14ac:dyDescent="0.25">
      <c r="A571" s="1" t="s">
        <v>11</v>
      </c>
      <c r="B571" s="1" t="s">
        <v>20</v>
      </c>
      <c r="C571" s="1" t="s">
        <v>24</v>
      </c>
      <c r="D571" s="1" t="s">
        <v>18</v>
      </c>
      <c r="F571" s="1">
        <f t="shared" si="26"/>
        <v>9</v>
      </c>
      <c r="G571" s="1">
        <f t="shared" si="24"/>
        <v>13</v>
      </c>
      <c r="H571" s="1">
        <f t="shared" si="25"/>
        <v>7</v>
      </c>
    </row>
    <row r="572" spans="1:8" x14ac:dyDescent="0.25">
      <c r="A572" s="1" t="s">
        <v>11</v>
      </c>
      <c r="B572" s="1" t="s">
        <v>21</v>
      </c>
      <c r="C572" s="1" t="s">
        <v>24</v>
      </c>
      <c r="D572" s="1" t="s">
        <v>18</v>
      </c>
      <c r="F572" s="1">
        <f t="shared" si="26"/>
        <v>10</v>
      </c>
      <c r="G572" s="1">
        <f t="shared" si="24"/>
        <v>13</v>
      </c>
      <c r="H572" s="1">
        <f t="shared" si="25"/>
        <v>7</v>
      </c>
    </row>
    <row r="573" spans="1:8" x14ac:dyDescent="0.25">
      <c r="A573" s="1" t="s">
        <v>11</v>
      </c>
      <c r="B573" s="1" t="s">
        <v>17</v>
      </c>
      <c r="C573" s="1" t="s">
        <v>26</v>
      </c>
      <c r="D573" s="1" t="s">
        <v>17</v>
      </c>
      <c r="F573" s="1">
        <f t="shared" si="26"/>
        <v>6</v>
      </c>
      <c r="G573" s="1">
        <f t="shared" si="24"/>
        <v>14</v>
      </c>
      <c r="H573" s="1">
        <f t="shared" si="25"/>
        <v>6</v>
      </c>
    </row>
    <row r="574" spans="1:8" x14ac:dyDescent="0.25">
      <c r="A574" s="1" t="s">
        <v>11</v>
      </c>
      <c r="B574" s="1" t="s">
        <v>17</v>
      </c>
      <c r="C574" s="1" t="s">
        <v>26</v>
      </c>
      <c r="D574" s="1" t="s">
        <v>16</v>
      </c>
      <c r="F574" s="1">
        <f t="shared" si="26"/>
        <v>6</v>
      </c>
      <c r="G574" s="1">
        <f t="shared" si="24"/>
        <v>14</v>
      </c>
      <c r="H574" s="1">
        <f t="shared" si="25"/>
        <v>5</v>
      </c>
    </row>
    <row r="575" spans="1:8" x14ac:dyDescent="0.25">
      <c r="A575" s="1" t="s">
        <v>11</v>
      </c>
      <c r="B575" s="1" t="s">
        <v>18</v>
      </c>
      <c r="C575" s="1" t="s">
        <v>26</v>
      </c>
      <c r="D575" s="1" t="s">
        <v>17</v>
      </c>
      <c r="F575" s="1">
        <f t="shared" si="26"/>
        <v>7</v>
      </c>
      <c r="G575" s="1">
        <f t="shared" si="24"/>
        <v>14</v>
      </c>
      <c r="H575" s="1">
        <f t="shared" si="25"/>
        <v>6</v>
      </c>
    </row>
    <row r="576" spans="1:8" x14ac:dyDescent="0.25">
      <c r="A576" s="1" t="s">
        <v>11</v>
      </c>
      <c r="B576" s="1" t="s">
        <v>18</v>
      </c>
      <c r="C576" s="1" t="s">
        <v>26</v>
      </c>
      <c r="D576" s="1" t="s">
        <v>16</v>
      </c>
      <c r="F576" s="1">
        <f t="shared" si="26"/>
        <v>7</v>
      </c>
      <c r="G576" s="1">
        <f t="shared" si="24"/>
        <v>14</v>
      </c>
      <c r="H576" s="1">
        <f t="shared" si="25"/>
        <v>5</v>
      </c>
    </row>
    <row r="577" spans="1:8" x14ac:dyDescent="0.25">
      <c r="A577" s="1" t="s">
        <v>11</v>
      </c>
      <c r="B577" s="1" t="s">
        <v>19</v>
      </c>
      <c r="C577" s="1" t="s">
        <v>26</v>
      </c>
      <c r="D577" s="1" t="s">
        <v>17</v>
      </c>
      <c r="F577" s="1">
        <f t="shared" si="26"/>
        <v>8</v>
      </c>
      <c r="G577" s="1">
        <f t="shared" si="24"/>
        <v>14</v>
      </c>
      <c r="H577" s="1">
        <f t="shared" si="25"/>
        <v>6</v>
      </c>
    </row>
    <row r="578" spans="1:8" x14ac:dyDescent="0.25">
      <c r="A578" s="1" t="s">
        <v>11</v>
      </c>
      <c r="B578" s="1" t="s">
        <v>19</v>
      </c>
      <c r="C578" s="1" t="s">
        <v>26</v>
      </c>
      <c r="D578" s="1" t="s">
        <v>16</v>
      </c>
      <c r="F578" s="1">
        <f t="shared" si="26"/>
        <v>8</v>
      </c>
      <c r="G578" s="1">
        <f t="shared" si="24"/>
        <v>14</v>
      </c>
      <c r="H578" s="1">
        <f t="shared" si="25"/>
        <v>5</v>
      </c>
    </row>
    <row r="579" spans="1:8" x14ac:dyDescent="0.25">
      <c r="A579" s="1" t="s">
        <v>11</v>
      </c>
      <c r="B579" s="1" t="s">
        <v>20</v>
      </c>
      <c r="C579" s="1" t="s">
        <v>26</v>
      </c>
      <c r="D579" s="1" t="s">
        <v>17</v>
      </c>
      <c r="F579" s="1">
        <f t="shared" si="26"/>
        <v>9</v>
      </c>
      <c r="G579" s="1">
        <f t="shared" si="24"/>
        <v>14</v>
      </c>
      <c r="H579" s="1">
        <f t="shared" si="25"/>
        <v>6</v>
      </c>
    </row>
    <row r="580" spans="1:8" x14ac:dyDescent="0.25">
      <c r="A580" s="1" t="s">
        <v>11</v>
      </c>
      <c r="B580" s="1" t="s">
        <v>20</v>
      </c>
      <c r="C580" s="1" t="s">
        <v>26</v>
      </c>
      <c r="D580" s="1" t="s">
        <v>16</v>
      </c>
      <c r="F580" s="1">
        <f t="shared" si="26"/>
        <v>9</v>
      </c>
      <c r="G580" s="1">
        <f t="shared" ref="G580:G591" si="27">C580*16</f>
        <v>14</v>
      </c>
      <c r="H580" s="1">
        <f t="shared" ref="H580:H591" si="28">D580*16</f>
        <v>5</v>
      </c>
    </row>
    <row r="581" spans="1:8" x14ac:dyDescent="0.25">
      <c r="A581" s="1" t="s">
        <v>11</v>
      </c>
      <c r="B581" s="1" t="s">
        <v>21</v>
      </c>
      <c r="C581" s="1" t="s">
        <v>26</v>
      </c>
      <c r="D581" s="1" t="s">
        <v>17</v>
      </c>
      <c r="F581" s="1">
        <f t="shared" ref="F581:F591" si="29">B581*16</f>
        <v>10</v>
      </c>
      <c r="G581" s="1">
        <f t="shared" si="27"/>
        <v>14</v>
      </c>
      <c r="H581" s="1">
        <f t="shared" si="28"/>
        <v>6</v>
      </c>
    </row>
    <row r="582" spans="1:8" x14ac:dyDescent="0.25">
      <c r="A582" s="1" t="s">
        <v>11</v>
      </c>
      <c r="B582" s="1" t="s">
        <v>21</v>
      </c>
      <c r="C582" s="1" t="s">
        <v>26</v>
      </c>
      <c r="D582" s="1" t="s">
        <v>16</v>
      </c>
      <c r="F582" s="1">
        <f t="shared" si="29"/>
        <v>10</v>
      </c>
      <c r="G582" s="1">
        <f t="shared" si="27"/>
        <v>14</v>
      </c>
      <c r="H582" s="1">
        <f t="shared" si="28"/>
        <v>5</v>
      </c>
    </row>
    <row r="583" spans="1:8" x14ac:dyDescent="0.25">
      <c r="A583" s="1" t="s">
        <v>11</v>
      </c>
      <c r="B583" s="1" t="s">
        <v>18</v>
      </c>
      <c r="C583" s="1" t="s">
        <v>26</v>
      </c>
      <c r="D583" s="1" t="s">
        <v>18</v>
      </c>
      <c r="F583" s="1">
        <f t="shared" si="29"/>
        <v>7</v>
      </c>
      <c r="G583" s="1">
        <f t="shared" si="27"/>
        <v>14</v>
      </c>
      <c r="H583" s="1">
        <f t="shared" si="28"/>
        <v>7</v>
      </c>
    </row>
    <row r="584" spans="1:8" x14ac:dyDescent="0.25">
      <c r="A584" s="1" t="s">
        <v>11</v>
      </c>
      <c r="B584" s="1" t="s">
        <v>19</v>
      </c>
      <c r="C584" s="1" t="s">
        <v>26</v>
      </c>
      <c r="D584" s="1" t="s">
        <v>18</v>
      </c>
      <c r="F584" s="1">
        <f t="shared" si="29"/>
        <v>8</v>
      </c>
      <c r="G584" s="1">
        <f t="shared" si="27"/>
        <v>14</v>
      </c>
      <c r="H584" s="1">
        <f t="shared" si="28"/>
        <v>7</v>
      </c>
    </row>
    <row r="585" spans="1:8" x14ac:dyDescent="0.25">
      <c r="A585" s="1" t="s">
        <v>11</v>
      </c>
      <c r="B585" s="1" t="s">
        <v>20</v>
      </c>
      <c r="C585" s="1" t="s">
        <v>26</v>
      </c>
      <c r="D585" s="1" t="s">
        <v>18</v>
      </c>
      <c r="F585" s="1">
        <f t="shared" si="29"/>
        <v>9</v>
      </c>
      <c r="G585" s="1">
        <f t="shared" si="27"/>
        <v>14</v>
      </c>
      <c r="H585" s="1">
        <f t="shared" si="28"/>
        <v>7</v>
      </c>
    </row>
    <row r="586" spans="1:8" x14ac:dyDescent="0.25">
      <c r="A586" s="1" t="s">
        <v>11</v>
      </c>
      <c r="B586" s="1" t="s">
        <v>24</v>
      </c>
      <c r="C586" s="1" t="s">
        <v>27</v>
      </c>
      <c r="D586" s="1" t="s">
        <v>25</v>
      </c>
      <c r="F586" s="1">
        <f t="shared" si="29"/>
        <v>13</v>
      </c>
      <c r="G586" s="1">
        <f t="shared" si="27"/>
        <v>7.5</v>
      </c>
      <c r="H586" s="1">
        <f t="shared" si="28"/>
        <v>2</v>
      </c>
    </row>
    <row r="587" spans="1:8" x14ac:dyDescent="0.25">
      <c r="A587" s="1" t="s">
        <v>11</v>
      </c>
      <c r="B587" s="1" t="s">
        <v>24</v>
      </c>
      <c r="C587" s="1" t="s">
        <v>28</v>
      </c>
      <c r="D587" s="1" t="s">
        <v>25</v>
      </c>
      <c r="F587" s="1">
        <f t="shared" si="29"/>
        <v>13</v>
      </c>
      <c r="G587" s="1">
        <f t="shared" si="27"/>
        <v>7.25</v>
      </c>
      <c r="H587" s="1">
        <f t="shared" si="28"/>
        <v>2</v>
      </c>
    </row>
    <row r="588" spans="1:8" x14ac:dyDescent="0.25">
      <c r="A588" s="1" t="s">
        <v>11</v>
      </c>
      <c r="B588" s="1" t="s">
        <v>29</v>
      </c>
      <c r="C588" s="1" t="s">
        <v>18</v>
      </c>
      <c r="D588" s="1" t="s">
        <v>15</v>
      </c>
      <c r="F588" s="1">
        <f t="shared" si="29"/>
        <v>12.5</v>
      </c>
      <c r="G588" s="1">
        <f t="shared" si="27"/>
        <v>7</v>
      </c>
      <c r="H588" s="1">
        <f t="shared" si="28"/>
        <v>1</v>
      </c>
    </row>
    <row r="589" spans="1:8" x14ac:dyDescent="0.25">
      <c r="A589" s="1" t="s">
        <v>11</v>
      </c>
      <c r="B589" s="1" t="s">
        <v>24</v>
      </c>
      <c r="C589" s="1" t="s">
        <v>30</v>
      </c>
      <c r="D589" s="1" t="s">
        <v>25</v>
      </c>
      <c r="F589" s="1">
        <f t="shared" si="29"/>
        <v>13</v>
      </c>
      <c r="G589" s="1">
        <f t="shared" si="27"/>
        <v>7.1249919999999998</v>
      </c>
      <c r="H589" s="1">
        <f t="shared" si="28"/>
        <v>2</v>
      </c>
    </row>
    <row r="590" spans="1:8" x14ac:dyDescent="0.25">
      <c r="A590" s="1" t="s">
        <v>11</v>
      </c>
      <c r="B590" s="1" t="s">
        <v>31</v>
      </c>
      <c r="C590" s="1" t="s">
        <v>18</v>
      </c>
      <c r="D590" s="1" t="s">
        <v>15</v>
      </c>
      <c r="F590" s="1">
        <f t="shared" si="29"/>
        <v>13.5</v>
      </c>
      <c r="G590" s="1">
        <f t="shared" si="27"/>
        <v>7</v>
      </c>
      <c r="H590" s="1">
        <f t="shared" si="28"/>
        <v>1</v>
      </c>
    </row>
    <row r="591" spans="1:8" x14ac:dyDescent="0.25">
      <c r="A591" s="1" t="s">
        <v>11</v>
      </c>
      <c r="B591" s="1" t="s">
        <v>32</v>
      </c>
      <c r="C591" s="1" t="s">
        <v>18</v>
      </c>
      <c r="D591" s="1" t="s">
        <v>15</v>
      </c>
      <c r="F591" s="1">
        <f t="shared" si="29"/>
        <v>13.25</v>
      </c>
      <c r="G591" s="1">
        <f t="shared" si="27"/>
        <v>7</v>
      </c>
      <c r="H591" s="1">
        <f t="shared" si="28"/>
        <v>1</v>
      </c>
    </row>
    <row r="592" spans="1:8" x14ac:dyDescent="0.25">
      <c r="A592" s="1" t="s">
        <v>33</v>
      </c>
      <c r="B592" s="1" t="s">
        <v>24</v>
      </c>
      <c r="C592" s="1" t="s">
        <v>17</v>
      </c>
    </row>
    <row r="593" spans="1:3" x14ac:dyDescent="0.25">
      <c r="A593" s="1" t="s">
        <v>33</v>
      </c>
      <c r="B593" s="1" t="s">
        <v>24</v>
      </c>
      <c r="C593" s="1" t="s">
        <v>18</v>
      </c>
    </row>
    <row r="594" spans="1:3" x14ac:dyDescent="0.25">
      <c r="A594" s="1" t="s">
        <v>33</v>
      </c>
      <c r="B594" s="1" t="s">
        <v>23</v>
      </c>
      <c r="C594" s="1" t="s">
        <v>18</v>
      </c>
    </row>
    <row r="595" spans="1:3" x14ac:dyDescent="0.25">
      <c r="A595" s="1" t="s">
        <v>33</v>
      </c>
      <c r="B595" s="1" t="s">
        <v>23</v>
      </c>
      <c r="C595" s="1" t="s">
        <v>17</v>
      </c>
    </row>
    <row r="596" spans="1:3" x14ac:dyDescent="0.25">
      <c r="A596" s="1" t="s">
        <v>33</v>
      </c>
      <c r="B596" s="1" t="s">
        <v>23</v>
      </c>
      <c r="C596" s="1" t="s">
        <v>16</v>
      </c>
    </row>
    <row r="597" spans="1:3" x14ac:dyDescent="0.25">
      <c r="A597" s="1" t="s">
        <v>33</v>
      </c>
      <c r="B597" s="1" t="s">
        <v>23</v>
      </c>
      <c r="C597" s="1" t="s">
        <v>12</v>
      </c>
    </row>
    <row r="598" spans="1:3" x14ac:dyDescent="0.25">
      <c r="A598" s="1" t="s">
        <v>33</v>
      </c>
      <c r="B598" s="1" t="s">
        <v>23</v>
      </c>
      <c r="C598" s="1" t="s">
        <v>14</v>
      </c>
    </row>
    <row r="599" spans="1:3" x14ac:dyDescent="0.25">
      <c r="A599" s="1" t="s">
        <v>33</v>
      </c>
      <c r="B599" s="1" t="s">
        <v>24</v>
      </c>
      <c r="C599" s="1" t="s">
        <v>14</v>
      </c>
    </row>
    <row r="600" spans="1:3" x14ac:dyDescent="0.25">
      <c r="A600" s="1" t="s">
        <v>33</v>
      </c>
      <c r="B600" s="1" t="s">
        <v>24</v>
      </c>
      <c r="C600" s="1" t="s">
        <v>12</v>
      </c>
    </row>
    <row r="601" spans="1:3" x14ac:dyDescent="0.25">
      <c r="A601" s="1" t="s">
        <v>33</v>
      </c>
      <c r="B601" s="1" t="s">
        <v>24</v>
      </c>
      <c r="C601" s="1" t="s">
        <v>16</v>
      </c>
    </row>
    <row r="602" spans="1:3" x14ac:dyDescent="0.25">
      <c r="A602" s="1" t="s">
        <v>33</v>
      </c>
      <c r="B602" s="1" t="s">
        <v>20</v>
      </c>
      <c r="C602" s="1" t="s">
        <v>18</v>
      </c>
    </row>
    <row r="603" spans="1:3" x14ac:dyDescent="0.25">
      <c r="A603" s="1" t="s">
        <v>33</v>
      </c>
      <c r="B603" s="1" t="s">
        <v>21</v>
      </c>
      <c r="C603" s="1" t="s">
        <v>18</v>
      </c>
    </row>
    <row r="604" spans="1:3" x14ac:dyDescent="0.25">
      <c r="A604" s="1" t="s">
        <v>33</v>
      </c>
      <c r="B604" s="1" t="s">
        <v>22</v>
      </c>
      <c r="C604" s="1" t="s">
        <v>18</v>
      </c>
    </row>
    <row r="605" spans="1:3" x14ac:dyDescent="0.25">
      <c r="A605" s="1" t="s">
        <v>33</v>
      </c>
      <c r="B605" s="1" t="s">
        <v>23</v>
      </c>
      <c r="C605" s="1" t="s">
        <v>18</v>
      </c>
    </row>
    <row r="606" spans="1:3" x14ac:dyDescent="0.25">
      <c r="A606" s="1" t="s">
        <v>33</v>
      </c>
      <c r="B606" s="1" t="s">
        <v>24</v>
      </c>
      <c r="C606" s="1" t="s">
        <v>18</v>
      </c>
    </row>
    <row r="607" spans="1:3" x14ac:dyDescent="0.25">
      <c r="A607" s="1" t="s">
        <v>33</v>
      </c>
      <c r="B607" s="1" t="s">
        <v>26</v>
      </c>
      <c r="C607" s="1" t="s">
        <v>18</v>
      </c>
    </row>
    <row r="608" spans="1:3" x14ac:dyDescent="0.25">
      <c r="A608" s="1" t="s">
        <v>33</v>
      </c>
      <c r="B608" s="1" t="s">
        <v>26</v>
      </c>
      <c r="C608" s="1" t="s">
        <v>19</v>
      </c>
    </row>
    <row r="609" spans="1:3" x14ac:dyDescent="0.25">
      <c r="A609" s="1" t="s">
        <v>33</v>
      </c>
      <c r="B609" s="1" t="s">
        <v>26</v>
      </c>
      <c r="C609" s="1" t="s">
        <v>20</v>
      </c>
    </row>
    <row r="610" spans="1:3" x14ac:dyDescent="0.25">
      <c r="A610" s="1" t="s">
        <v>33</v>
      </c>
      <c r="B610" s="1" t="s">
        <v>26</v>
      </c>
      <c r="C610" s="1" t="s">
        <v>21</v>
      </c>
    </row>
    <row r="611" spans="1:3" x14ac:dyDescent="0.25">
      <c r="A611" s="1" t="s">
        <v>33</v>
      </c>
      <c r="B611" s="1" t="s">
        <v>26</v>
      </c>
      <c r="C611" s="1" t="s">
        <v>22</v>
      </c>
    </row>
    <row r="612" spans="1:3" x14ac:dyDescent="0.25">
      <c r="A612" s="1" t="s">
        <v>33</v>
      </c>
      <c r="B612" s="1" t="s">
        <v>26</v>
      </c>
      <c r="C612" s="1" t="s">
        <v>23</v>
      </c>
    </row>
    <row r="613" spans="1:3" x14ac:dyDescent="0.25">
      <c r="A613" s="1" t="s">
        <v>33</v>
      </c>
      <c r="B613" s="1" t="s">
        <v>24</v>
      </c>
      <c r="C613" s="1" t="s">
        <v>23</v>
      </c>
    </row>
    <row r="614" spans="1:3" x14ac:dyDescent="0.25">
      <c r="A614" s="1" t="s">
        <v>33</v>
      </c>
      <c r="B614" s="1" t="s">
        <v>23</v>
      </c>
      <c r="C614" s="1" t="s">
        <v>23</v>
      </c>
    </row>
    <row r="615" spans="1:3" x14ac:dyDescent="0.25">
      <c r="A615" s="1" t="s">
        <v>33</v>
      </c>
      <c r="B615" s="1" t="s">
        <v>22</v>
      </c>
      <c r="C615" s="1" t="s">
        <v>23</v>
      </c>
    </row>
    <row r="616" spans="1:3" x14ac:dyDescent="0.25">
      <c r="A616" s="1" t="s">
        <v>33</v>
      </c>
      <c r="B616" s="1" t="s">
        <v>21</v>
      </c>
      <c r="C616" s="1" t="s">
        <v>23</v>
      </c>
    </row>
    <row r="617" spans="1:3" x14ac:dyDescent="0.25">
      <c r="A617" s="1" t="s">
        <v>33</v>
      </c>
      <c r="B617" s="1" t="s">
        <v>20</v>
      </c>
      <c r="C617" s="1" t="s">
        <v>23</v>
      </c>
    </row>
    <row r="618" spans="1:3" x14ac:dyDescent="0.25">
      <c r="A618" s="1" t="s">
        <v>33</v>
      </c>
      <c r="B618" s="1" t="s">
        <v>19</v>
      </c>
      <c r="C618" s="1" t="s">
        <v>23</v>
      </c>
    </row>
    <row r="619" spans="1:3" x14ac:dyDescent="0.25">
      <c r="A619" s="1" t="s">
        <v>33</v>
      </c>
      <c r="B619" s="1" t="s">
        <v>18</v>
      </c>
      <c r="C619" s="1" t="s">
        <v>23</v>
      </c>
    </row>
    <row r="620" spans="1:3" x14ac:dyDescent="0.25">
      <c r="A620" s="1" t="s">
        <v>33</v>
      </c>
      <c r="B620" s="1" t="s">
        <v>17</v>
      </c>
      <c r="C620" s="1" t="s">
        <v>23</v>
      </c>
    </row>
    <row r="621" spans="1:3" x14ac:dyDescent="0.25">
      <c r="A621" s="1" t="s">
        <v>33</v>
      </c>
      <c r="B621" s="1" t="s">
        <v>16</v>
      </c>
      <c r="C621" s="1" t="s">
        <v>23</v>
      </c>
    </row>
    <row r="622" spans="1:3" x14ac:dyDescent="0.25">
      <c r="A622" s="1" t="s">
        <v>33</v>
      </c>
      <c r="B622" s="1" t="s">
        <v>12</v>
      </c>
      <c r="C622" s="1" t="s">
        <v>23</v>
      </c>
    </row>
    <row r="623" spans="1:3" x14ac:dyDescent="0.25">
      <c r="A623" s="1" t="s">
        <v>33</v>
      </c>
      <c r="B623" s="1" t="s">
        <v>12</v>
      </c>
      <c r="C623" s="1" t="s">
        <v>22</v>
      </c>
    </row>
    <row r="624" spans="1:3" x14ac:dyDescent="0.25">
      <c r="A624" s="1" t="s">
        <v>33</v>
      </c>
      <c r="B624" s="1" t="s">
        <v>12</v>
      </c>
      <c r="C624" s="1" t="s">
        <v>21</v>
      </c>
    </row>
    <row r="625" spans="1:3" x14ac:dyDescent="0.25">
      <c r="A625" s="1" t="s">
        <v>33</v>
      </c>
      <c r="B625" s="1" t="s">
        <v>12</v>
      </c>
      <c r="C625" s="1" t="s">
        <v>20</v>
      </c>
    </row>
    <row r="626" spans="1:3" x14ac:dyDescent="0.25">
      <c r="A626" s="1" t="s">
        <v>33</v>
      </c>
      <c r="B626" s="1" t="s">
        <v>12</v>
      </c>
      <c r="C626" s="1" t="s">
        <v>19</v>
      </c>
    </row>
    <row r="627" spans="1:3" x14ac:dyDescent="0.25">
      <c r="A627" s="1" t="s">
        <v>33</v>
      </c>
      <c r="B627" s="1" t="s">
        <v>12</v>
      </c>
      <c r="C627" s="1" t="s">
        <v>18</v>
      </c>
    </row>
    <row r="628" spans="1:3" x14ac:dyDescent="0.25">
      <c r="A628" s="1" t="s">
        <v>33</v>
      </c>
      <c r="B628" s="1" t="s">
        <v>16</v>
      </c>
      <c r="C628" s="1" t="s">
        <v>18</v>
      </c>
    </row>
    <row r="629" spans="1:3" x14ac:dyDescent="0.25">
      <c r="A629" s="1" t="s">
        <v>33</v>
      </c>
      <c r="B629" s="1" t="s">
        <v>17</v>
      </c>
      <c r="C629" s="1" t="s">
        <v>18</v>
      </c>
    </row>
    <row r="630" spans="1:3" x14ac:dyDescent="0.25">
      <c r="A630" s="1" t="s">
        <v>33</v>
      </c>
      <c r="B630" s="1" t="s">
        <v>18</v>
      </c>
      <c r="C630" s="1" t="s">
        <v>18</v>
      </c>
    </row>
    <row r="631" spans="1:3" x14ac:dyDescent="0.25">
      <c r="A631" s="1" t="s">
        <v>33</v>
      </c>
      <c r="B631" s="1" t="s">
        <v>19</v>
      </c>
      <c r="C631" s="1" t="s">
        <v>18</v>
      </c>
    </row>
    <row r="632" spans="1:3" x14ac:dyDescent="0.25">
      <c r="A632" s="1" t="s">
        <v>33</v>
      </c>
      <c r="B632" s="1" t="s">
        <v>16</v>
      </c>
      <c r="C632" s="1" t="s">
        <v>18</v>
      </c>
    </row>
    <row r="633" spans="1:3" x14ac:dyDescent="0.25">
      <c r="A633" s="1" t="s">
        <v>33</v>
      </c>
      <c r="B633" s="1" t="s">
        <v>16</v>
      </c>
      <c r="C633" s="1" t="s">
        <v>19</v>
      </c>
    </row>
    <row r="634" spans="1:3" x14ac:dyDescent="0.25">
      <c r="A634" s="1" t="s">
        <v>33</v>
      </c>
      <c r="B634" s="1" t="s">
        <v>12</v>
      </c>
      <c r="C634" s="1" t="s">
        <v>19</v>
      </c>
    </row>
    <row r="635" spans="1:3" x14ac:dyDescent="0.25">
      <c r="A635" s="1" t="s">
        <v>33</v>
      </c>
      <c r="B635" s="1" t="s">
        <v>12</v>
      </c>
      <c r="C635" s="1" t="s">
        <v>18</v>
      </c>
    </row>
    <row r="636" spans="1:3" x14ac:dyDescent="0.25">
      <c r="A636" s="1" t="s">
        <v>33</v>
      </c>
      <c r="B636" s="1" t="s">
        <v>16</v>
      </c>
      <c r="C636" s="1" t="s">
        <v>12</v>
      </c>
    </row>
    <row r="637" spans="1:3" x14ac:dyDescent="0.25">
      <c r="A637" s="1" t="s">
        <v>33</v>
      </c>
      <c r="B637" s="1" t="s">
        <v>17</v>
      </c>
      <c r="C637" s="1" t="s">
        <v>12</v>
      </c>
    </row>
    <row r="638" spans="1:3" x14ac:dyDescent="0.25">
      <c r="A638" s="1" t="s">
        <v>33</v>
      </c>
      <c r="B638" s="1" t="s">
        <v>18</v>
      </c>
      <c r="C638" s="1" t="s">
        <v>12</v>
      </c>
    </row>
    <row r="639" spans="1:3" x14ac:dyDescent="0.25">
      <c r="A639" s="1" t="s">
        <v>33</v>
      </c>
      <c r="B639" s="1" t="s">
        <v>18</v>
      </c>
      <c r="C639" s="1" t="s">
        <v>16</v>
      </c>
    </row>
    <row r="640" spans="1:3" x14ac:dyDescent="0.25">
      <c r="A640" s="1" t="s">
        <v>33</v>
      </c>
      <c r="B640" s="1" t="s">
        <v>18</v>
      </c>
      <c r="C640" s="1" t="s">
        <v>17</v>
      </c>
    </row>
    <row r="641" spans="1:3" x14ac:dyDescent="0.25">
      <c r="A641" s="1" t="s">
        <v>33</v>
      </c>
      <c r="B641" s="1" t="s">
        <v>18</v>
      </c>
      <c r="C641" s="1" t="s">
        <v>18</v>
      </c>
    </row>
    <row r="642" spans="1:3" x14ac:dyDescent="0.25">
      <c r="A642" s="1" t="s">
        <v>33</v>
      </c>
      <c r="B642" s="1" t="s">
        <v>18</v>
      </c>
      <c r="C642" s="1" t="s">
        <v>19</v>
      </c>
    </row>
    <row r="643" spans="1:3" x14ac:dyDescent="0.25">
      <c r="A643" s="1" t="s">
        <v>33</v>
      </c>
      <c r="B643" s="1" t="s">
        <v>17</v>
      </c>
      <c r="C643" s="1" t="s">
        <v>19</v>
      </c>
    </row>
    <row r="644" spans="1:3" x14ac:dyDescent="0.25">
      <c r="A644" s="1" t="s">
        <v>33</v>
      </c>
      <c r="B644" s="1" t="s">
        <v>16</v>
      </c>
      <c r="C644" s="1" t="s">
        <v>19</v>
      </c>
    </row>
    <row r="645" spans="1:3" x14ac:dyDescent="0.25">
      <c r="A645" s="1" t="s">
        <v>33</v>
      </c>
      <c r="B645" s="1" t="s">
        <v>12</v>
      </c>
      <c r="C645" s="1" t="s">
        <v>19</v>
      </c>
    </row>
    <row r="646" spans="1:3" x14ac:dyDescent="0.25">
      <c r="A646" s="1" t="s">
        <v>33</v>
      </c>
      <c r="B646" s="1" t="s">
        <v>14</v>
      </c>
      <c r="C646" s="1" t="s">
        <v>19</v>
      </c>
    </row>
    <row r="647" spans="1:3" x14ac:dyDescent="0.25">
      <c r="A647" s="1" t="s">
        <v>33</v>
      </c>
      <c r="B647" s="1" t="s">
        <v>25</v>
      </c>
      <c r="C647" s="1" t="s">
        <v>19</v>
      </c>
    </row>
    <row r="648" spans="1:3" x14ac:dyDescent="0.25">
      <c r="A648" s="1" t="s">
        <v>33</v>
      </c>
      <c r="B648" s="1" t="s">
        <v>25</v>
      </c>
      <c r="C648" s="1" t="s">
        <v>18</v>
      </c>
    </row>
    <row r="649" spans="1:3" x14ac:dyDescent="0.25">
      <c r="A649" s="1" t="s">
        <v>33</v>
      </c>
      <c r="B649" s="1" t="s">
        <v>25</v>
      </c>
      <c r="C649" s="1" t="s">
        <v>17</v>
      </c>
    </row>
    <row r="650" spans="1:3" x14ac:dyDescent="0.25">
      <c r="A650" s="1" t="s">
        <v>33</v>
      </c>
      <c r="B650" s="1" t="s">
        <v>25</v>
      </c>
      <c r="C650" s="1" t="s">
        <v>16</v>
      </c>
    </row>
    <row r="651" spans="1:3" x14ac:dyDescent="0.25">
      <c r="A651" s="1" t="s">
        <v>33</v>
      </c>
      <c r="B651" s="1" t="s">
        <v>25</v>
      </c>
      <c r="C651" s="1" t="s">
        <v>12</v>
      </c>
    </row>
    <row r="652" spans="1:3" x14ac:dyDescent="0.25">
      <c r="A652" s="1" t="s">
        <v>33</v>
      </c>
      <c r="B652" s="1" t="s">
        <v>14</v>
      </c>
      <c r="C652" s="1" t="s">
        <v>12</v>
      </c>
    </row>
    <row r="653" spans="1:3" x14ac:dyDescent="0.25">
      <c r="A653" s="1" t="s">
        <v>33</v>
      </c>
      <c r="B653" s="1" t="s">
        <v>12</v>
      </c>
      <c r="C653" s="1" t="s">
        <v>12</v>
      </c>
    </row>
    <row r="654" spans="1:3" x14ac:dyDescent="0.25">
      <c r="A654" s="1" t="s">
        <v>33</v>
      </c>
      <c r="B654" s="1" t="s">
        <v>26</v>
      </c>
      <c r="C654" s="1" t="s">
        <v>18</v>
      </c>
    </row>
    <row r="655" spans="1:3" x14ac:dyDescent="0.25">
      <c r="A655" s="1" t="s">
        <v>33</v>
      </c>
      <c r="B655" s="1" t="s">
        <v>34</v>
      </c>
      <c r="C655" s="1" t="s">
        <v>18</v>
      </c>
    </row>
    <row r="656" spans="1:3" x14ac:dyDescent="0.25">
      <c r="A656" s="1" t="s">
        <v>33</v>
      </c>
      <c r="B656" s="1" t="s">
        <v>34</v>
      </c>
      <c r="C656" s="1" t="s">
        <v>19</v>
      </c>
    </row>
    <row r="657" spans="1:3" x14ac:dyDescent="0.25">
      <c r="A657" s="1" t="s">
        <v>33</v>
      </c>
      <c r="B657" s="1" t="s">
        <v>34</v>
      </c>
      <c r="C657" s="1" t="s">
        <v>20</v>
      </c>
    </row>
    <row r="658" spans="1:3" x14ac:dyDescent="0.25">
      <c r="A658" s="1" t="s">
        <v>33</v>
      </c>
      <c r="B658" s="1" t="s">
        <v>34</v>
      </c>
      <c r="C658" s="1" t="s">
        <v>21</v>
      </c>
    </row>
    <row r="659" spans="1:3" x14ac:dyDescent="0.25">
      <c r="A659" s="1" t="s">
        <v>33</v>
      </c>
      <c r="B659" s="1" t="s">
        <v>34</v>
      </c>
      <c r="C659" s="1" t="s">
        <v>22</v>
      </c>
    </row>
    <row r="660" spans="1:3" x14ac:dyDescent="0.25">
      <c r="A660" s="1" t="s">
        <v>33</v>
      </c>
      <c r="B660" s="1" t="s">
        <v>34</v>
      </c>
      <c r="C660" s="1" t="s">
        <v>23</v>
      </c>
    </row>
    <row r="661" spans="1:3" x14ac:dyDescent="0.25">
      <c r="A661" s="1" t="s">
        <v>33</v>
      </c>
      <c r="B661" s="1" t="s">
        <v>26</v>
      </c>
      <c r="C661" s="1" t="s">
        <v>23</v>
      </c>
    </row>
    <row r="662" spans="1:3" x14ac:dyDescent="0.25">
      <c r="A662" s="1" t="s">
        <v>33</v>
      </c>
      <c r="B662" s="1" t="s">
        <v>24</v>
      </c>
      <c r="C662" s="1" t="s">
        <v>23</v>
      </c>
    </row>
    <row r="663" spans="1:3" x14ac:dyDescent="0.25">
      <c r="A663" s="1" t="s">
        <v>33</v>
      </c>
      <c r="B663" s="1" t="s">
        <v>24</v>
      </c>
      <c r="C663" s="1" t="s">
        <v>22</v>
      </c>
    </row>
    <row r="664" spans="1:3" x14ac:dyDescent="0.25">
      <c r="A664" s="1" t="s">
        <v>33</v>
      </c>
      <c r="B664" s="1" t="s">
        <v>24</v>
      </c>
      <c r="C664" s="1" t="s">
        <v>21</v>
      </c>
    </row>
    <row r="665" spans="1:3" x14ac:dyDescent="0.25">
      <c r="A665" s="1" t="s">
        <v>33</v>
      </c>
      <c r="B665" s="1" t="s">
        <v>24</v>
      </c>
      <c r="C665" s="1" t="s">
        <v>20</v>
      </c>
    </row>
    <row r="666" spans="1:3" x14ac:dyDescent="0.25">
      <c r="A666" s="1" t="s">
        <v>33</v>
      </c>
      <c r="B666" s="1" t="s">
        <v>24</v>
      </c>
      <c r="C666" s="1" t="s">
        <v>19</v>
      </c>
    </row>
    <row r="667" spans="1:3" x14ac:dyDescent="0.25">
      <c r="A667" s="1" t="s">
        <v>33</v>
      </c>
      <c r="B667" s="1" t="s">
        <v>24</v>
      </c>
      <c r="C667" s="1" t="s">
        <v>18</v>
      </c>
    </row>
    <row r="668" spans="1:3" x14ac:dyDescent="0.25">
      <c r="A668" s="1" t="s">
        <v>33</v>
      </c>
      <c r="B668" s="1" t="s">
        <v>16</v>
      </c>
      <c r="C668" s="1" t="s">
        <v>12</v>
      </c>
    </row>
    <row r="669" spans="1:3" x14ac:dyDescent="0.25">
      <c r="A669" s="1" t="s">
        <v>33</v>
      </c>
      <c r="B669" s="1" t="s">
        <v>16</v>
      </c>
      <c r="C669" s="1" t="s">
        <v>16</v>
      </c>
    </row>
    <row r="670" spans="1:3" x14ac:dyDescent="0.25">
      <c r="A670" s="1" t="s">
        <v>33</v>
      </c>
      <c r="B670" s="1" t="s">
        <v>12</v>
      </c>
      <c r="C670" s="1" t="s">
        <v>16</v>
      </c>
    </row>
    <row r="671" spans="1:3" x14ac:dyDescent="0.25">
      <c r="A671" s="1" t="s">
        <v>33</v>
      </c>
      <c r="B671" s="1" t="s">
        <v>14</v>
      </c>
      <c r="C671" s="1" t="s">
        <v>16</v>
      </c>
    </row>
    <row r="672" spans="1:3" x14ac:dyDescent="0.25">
      <c r="A672" s="1" t="s">
        <v>33</v>
      </c>
      <c r="B672" s="1" t="s">
        <v>25</v>
      </c>
      <c r="C672" s="1" t="s">
        <v>16</v>
      </c>
    </row>
    <row r="673" spans="1:3" x14ac:dyDescent="0.25">
      <c r="A673" s="1" t="s">
        <v>33</v>
      </c>
      <c r="B673" s="1" t="s">
        <v>15</v>
      </c>
      <c r="C673" s="1" t="s">
        <v>16</v>
      </c>
    </row>
    <row r="674" spans="1:3" x14ac:dyDescent="0.25">
      <c r="A674" s="1" t="s">
        <v>33</v>
      </c>
      <c r="B674" s="1" t="s">
        <v>13</v>
      </c>
      <c r="C674" s="1" t="s">
        <v>16</v>
      </c>
    </row>
    <row r="675" spans="1:3" x14ac:dyDescent="0.25">
      <c r="A675" s="1" t="s">
        <v>33</v>
      </c>
      <c r="B675" s="1" t="s">
        <v>13</v>
      </c>
      <c r="C675" s="1" t="s">
        <v>12</v>
      </c>
    </row>
    <row r="676" spans="1:3" x14ac:dyDescent="0.25">
      <c r="A676" s="1" t="s">
        <v>33</v>
      </c>
      <c r="B676" s="1" t="s">
        <v>13</v>
      </c>
      <c r="C676" s="1" t="s">
        <v>14</v>
      </c>
    </row>
    <row r="677" spans="1:3" x14ac:dyDescent="0.25">
      <c r="A677" s="1" t="s">
        <v>33</v>
      </c>
      <c r="B677" s="1" t="s">
        <v>15</v>
      </c>
      <c r="C677" s="1" t="s">
        <v>14</v>
      </c>
    </row>
    <row r="678" spans="1:3" x14ac:dyDescent="0.25">
      <c r="A678" s="1" t="s">
        <v>33</v>
      </c>
      <c r="B678" s="1" t="s">
        <v>25</v>
      </c>
      <c r="C678" s="1" t="s">
        <v>14</v>
      </c>
    </row>
    <row r="679" spans="1:3" x14ac:dyDescent="0.25">
      <c r="A679" s="1" t="s">
        <v>33</v>
      </c>
      <c r="B679" s="1" t="s">
        <v>14</v>
      </c>
      <c r="C679" s="1" t="s">
        <v>14</v>
      </c>
    </row>
    <row r="680" spans="1:3" x14ac:dyDescent="0.25">
      <c r="A680" s="1" t="s">
        <v>33</v>
      </c>
      <c r="B680" s="1" t="s">
        <v>12</v>
      </c>
      <c r="C680" s="1" t="s">
        <v>14</v>
      </c>
    </row>
    <row r="681" spans="1:3" x14ac:dyDescent="0.25">
      <c r="A681" s="1" t="s">
        <v>33</v>
      </c>
      <c r="B681" s="1" t="s">
        <v>16</v>
      </c>
      <c r="C681" s="1" t="s">
        <v>14</v>
      </c>
    </row>
    <row r="682" spans="1:3" x14ac:dyDescent="0.25">
      <c r="A682" s="1" t="s">
        <v>33</v>
      </c>
      <c r="B682" s="1" t="s">
        <v>20</v>
      </c>
      <c r="C682" s="1" t="s">
        <v>12</v>
      </c>
    </row>
    <row r="683" spans="1:3" x14ac:dyDescent="0.25">
      <c r="A683" s="1" t="s">
        <v>33</v>
      </c>
      <c r="B683" s="1" t="s">
        <v>20</v>
      </c>
      <c r="C683" s="1" t="s">
        <v>16</v>
      </c>
    </row>
    <row r="684" spans="1:3" x14ac:dyDescent="0.25">
      <c r="A684" s="1" t="s">
        <v>33</v>
      </c>
      <c r="B684" s="1" t="s">
        <v>19</v>
      </c>
      <c r="C684" s="1" t="s">
        <v>16</v>
      </c>
    </row>
    <row r="685" spans="1:3" x14ac:dyDescent="0.25">
      <c r="A685" s="1" t="s">
        <v>33</v>
      </c>
      <c r="B685" s="1" t="s">
        <v>19</v>
      </c>
      <c r="C685" s="1" t="s">
        <v>12</v>
      </c>
    </row>
    <row r="686" spans="1:3" x14ac:dyDescent="0.25">
      <c r="A686" s="1" t="s">
        <v>33</v>
      </c>
      <c r="B686" s="1" t="s">
        <v>18</v>
      </c>
      <c r="C686" s="1" t="s">
        <v>12</v>
      </c>
    </row>
    <row r="687" spans="1:3" x14ac:dyDescent="0.25">
      <c r="A687" s="1" t="s">
        <v>33</v>
      </c>
      <c r="B687" s="1" t="s">
        <v>18</v>
      </c>
      <c r="C687" s="1" t="s">
        <v>16</v>
      </c>
    </row>
    <row r="688" spans="1:3" x14ac:dyDescent="0.25">
      <c r="A688" s="1" t="s">
        <v>33</v>
      </c>
      <c r="B688" s="1" t="s">
        <v>17</v>
      </c>
      <c r="C688" s="1" t="s">
        <v>16</v>
      </c>
    </row>
    <row r="689" spans="1:3" x14ac:dyDescent="0.25">
      <c r="A689" s="1" t="s">
        <v>33</v>
      </c>
      <c r="B689" s="1" t="s">
        <v>17</v>
      </c>
      <c r="C689" s="1" t="s">
        <v>12</v>
      </c>
    </row>
    <row r="690" spans="1:3" x14ac:dyDescent="0.25">
      <c r="A690" s="1" t="s">
        <v>33</v>
      </c>
      <c r="B690" s="1" t="s">
        <v>21</v>
      </c>
      <c r="C690" s="1" t="s">
        <v>17</v>
      </c>
    </row>
    <row r="691" spans="1:3" x14ac:dyDescent="0.25">
      <c r="A691" s="1" t="s">
        <v>33</v>
      </c>
      <c r="B691" s="1" t="s">
        <v>20</v>
      </c>
      <c r="C691" s="1" t="s">
        <v>17</v>
      </c>
    </row>
    <row r="692" spans="1:3" x14ac:dyDescent="0.25">
      <c r="A692" s="1" t="s">
        <v>33</v>
      </c>
      <c r="B692" s="1" t="s">
        <v>19</v>
      </c>
      <c r="C692" s="1" t="s">
        <v>17</v>
      </c>
    </row>
    <row r="693" spans="1:3" x14ac:dyDescent="0.25">
      <c r="A693" s="1" t="s">
        <v>33</v>
      </c>
      <c r="B693" s="1" t="s">
        <v>18</v>
      </c>
      <c r="C693" s="1" t="s">
        <v>17</v>
      </c>
    </row>
    <row r="694" spans="1:3" x14ac:dyDescent="0.25">
      <c r="A694" s="1" t="s">
        <v>33</v>
      </c>
      <c r="B694" s="1" t="s">
        <v>17</v>
      </c>
      <c r="C694" s="1" t="s">
        <v>17</v>
      </c>
    </row>
    <row r="695" spans="1:3" x14ac:dyDescent="0.25">
      <c r="A695" s="1" t="s">
        <v>33</v>
      </c>
      <c r="B695" s="1" t="s">
        <v>16</v>
      </c>
      <c r="C695" s="1" t="s">
        <v>17</v>
      </c>
    </row>
    <row r="696" spans="1:3" x14ac:dyDescent="0.25">
      <c r="A696" s="1" t="s">
        <v>33</v>
      </c>
      <c r="B696" s="1" t="s">
        <v>12</v>
      </c>
      <c r="C696" s="1" t="s">
        <v>17</v>
      </c>
    </row>
    <row r="697" spans="1:3" x14ac:dyDescent="0.25">
      <c r="A697" s="1" t="s">
        <v>33</v>
      </c>
      <c r="B697" s="1" t="s">
        <v>14</v>
      </c>
      <c r="C697" s="1" t="s">
        <v>17</v>
      </c>
    </row>
    <row r="698" spans="1:3" x14ac:dyDescent="0.25">
      <c r="A698" s="1" t="s">
        <v>33</v>
      </c>
      <c r="B698" s="1" t="s">
        <v>25</v>
      </c>
      <c r="C698" s="1" t="s">
        <v>17</v>
      </c>
    </row>
    <row r="699" spans="1:3" x14ac:dyDescent="0.25">
      <c r="A699" s="1" t="s">
        <v>33</v>
      </c>
      <c r="B699" s="1" t="s">
        <v>15</v>
      </c>
      <c r="C699" s="1" t="s">
        <v>17</v>
      </c>
    </row>
    <row r="700" spans="1:3" x14ac:dyDescent="0.25">
      <c r="A700" s="1" t="s">
        <v>33</v>
      </c>
      <c r="B700" s="1" t="s">
        <v>13</v>
      </c>
      <c r="C700" s="1" t="s">
        <v>17</v>
      </c>
    </row>
    <row r="701" spans="1:3" x14ac:dyDescent="0.25">
      <c r="A701" s="1" t="s">
        <v>33</v>
      </c>
      <c r="B701" s="1" t="s">
        <v>13</v>
      </c>
      <c r="C701" s="1" t="s">
        <v>16</v>
      </c>
    </row>
    <row r="702" spans="1:3" x14ac:dyDescent="0.25">
      <c r="A702" s="1" t="s">
        <v>33</v>
      </c>
      <c r="B702" s="1" t="s">
        <v>15</v>
      </c>
      <c r="C702" s="1" t="s">
        <v>16</v>
      </c>
    </row>
    <row r="703" spans="1:3" x14ac:dyDescent="0.25">
      <c r="A703" s="1" t="s">
        <v>33</v>
      </c>
      <c r="B703" s="1" t="s">
        <v>25</v>
      </c>
      <c r="C703" s="1" t="s">
        <v>16</v>
      </c>
    </row>
    <row r="704" spans="1:3" x14ac:dyDescent="0.25">
      <c r="A704" s="1" t="s">
        <v>33</v>
      </c>
      <c r="B704" s="1" t="s">
        <v>14</v>
      </c>
      <c r="C704" s="1" t="s">
        <v>16</v>
      </c>
    </row>
    <row r="705" spans="1:3" x14ac:dyDescent="0.25">
      <c r="A705" s="1" t="s">
        <v>33</v>
      </c>
      <c r="B705" s="1" t="s">
        <v>12</v>
      </c>
      <c r="C705" s="1" t="s">
        <v>16</v>
      </c>
    </row>
    <row r="706" spans="1:3" x14ac:dyDescent="0.25">
      <c r="A706" s="1" t="s">
        <v>33</v>
      </c>
      <c r="B706" s="1" t="s">
        <v>16</v>
      </c>
      <c r="C706" s="1" t="s">
        <v>16</v>
      </c>
    </row>
    <row r="707" spans="1:3" x14ac:dyDescent="0.25">
      <c r="A707" s="1" t="s">
        <v>33</v>
      </c>
      <c r="B707" s="1" t="s">
        <v>17</v>
      </c>
      <c r="C707" s="1" t="s">
        <v>16</v>
      </c>
    </row>
    <row r="708" spans="1:3" x14ac:dyDescent="0.25">
      <c r="A708" s="1" t="s">
        <v>33</v>
      </c>
      <c r="B708" s="1" t="s">
        <v>18</v>
      </c>
      <c r="C708" s="1" t="s">
        <v>16</v>
      </c>
    </row>
    <row r="709" spans="1:3" x14ac:dyDescent="0.25">
      <c r="A709" s="1" t="s">
        <v>33</v>
      </c>
      <c r="B709" s="1" t="s">
        <v>19</v>
      </c>
      <c r="C709" s="1" t="s">
        <v>16</v>
      </c>
    </row>
    <row r="710" spans="1:3" x14ac:dyDescent="0.25">
      <c r="A710" s="1" t="s">
        <v>33</v>
      </c>
      <c r="B710" s="1" t="s">
        <v>20</v>
      </c>
      <c r="C710" s="1" t="s">
        <v>16</v>
      </c>
    </row>
    <row r="711" spans="1:3" x14ac:dyDescent="0.25">
      <c r="A711" s="1" t="s">
        <v>33</v>
      </c>
      <c r="B711" s="1" t="s">
        <v>21</v>
      </c>
      <c r="C711" s="1" t="s">
        <v>16</v>
      </c>
    </row>
    <row r="712" spans="1:3" x14ac:dyDescent="0.25">
      <c r="A712" s="1" t="s">
        <v>33</v>
      </c>
      <c r="B712" s="1" t="s">
        <v>17</v>
      </c>
      <c r="C712" s="1" t="s">
        <v>12</v>
      </c>
    </row>
    <row r="713" spans="1:3" x14ac:dyDescent="0.25">
      <c r="A713" s="1" t="s">
        <v>33</v>
      </c>
      <c r="B713" s="1" t="s">
        <v>18</v>
      </c>
      <c r="C713" s="1" t="s">
        <v>16</v>
      </c>
    </row>
    <row r="714" spans="1:3" x14ac:dyDescent="0.25">
      <c r="A714" s="1" t="s">
        <v>33</v>
      </c>
      <c r="B714" s="1" t="s">
        <v>17</v>
      </c>
      <c r="C714" s="1" t="s">
        <v>16</v>
      </c>
    </row>
    <row r="715" spans="1:3" x14ac:dyDescent="0.25">
      <c r="A715" s="1" t="s">
        <v>33</v>
      </c>
      <c r="B715" s="1" t="s">
        <v>16</v>
      </c>
      <c r="C715" s="1" t="s">
        <v>16</v>
      </c>
    </row>
    <row r="716" spans="1:3" x14ac:dyDescent="0.25">
      <c r="A716" s="1" t="s">
        <v>33</v>
      </c>
      <c r="B716" s="1" t="s">
        <v>12</v>
      </c>
      <c r="C716" s="1" t="s">
        <v>16</v>
      </c>
    </row>
    <row r="717" spans="1:3" x14ac:dyDescent="0.25">
      <c r="A717" s="1" t="s">
        <v>33</v>
      </c>
      <c r="B717" s="1" t="s">
        <v>14</v>
      </c>
      <c r="C717" s="1" t="s">
        <v>16</v>
      </c>
    </row>
    <row r="718" spans="1:3" x14ac:dyDescent="0.25">
      <c r="A718" s="1" t="s">
        <v>33</v>
      </c>
      <c r="B718" s="1" t="s">
        <v>25</v>
      </c>
      <c r="C718" s="1" t="s">
        <v>16</v>
      </c>
    </row>
    <row r="719" spans="1:3" x14ac:dyDescent="0.25">
      <c r="A719" s="1" t="s">
        <v>33</v>
      </c>
      <c r="B719" s="1" t="s">
        <v>25</v>
      </c>
      <c r="C719" s="1" t="s">
        <v>12</v>
      </c>
    </row>
    <row r="720" spans="1:3" x14ac:dyDescent="0.25">
      <c r="A720" s="1" t="s">
        <v>33</v>
      </c>
      <c r="B720" s="1" t="s">
        <v>14</v>
      </c>
      <c r="C720" s="1" t="s">
        <v>12</v>
      </c>
    </row>
    <row r="721" spans="1:3" x14ac:dyDescent="0.25">
      <c r="A721" s="1" t="s">
        <v>33</v>
      </c>
      <c r="B721" s="1" t="s">
        <v>12</v>
      </c>
      <c r="C721" s="1" t="s">
        <v>12</v>
      </c>
    </row>
    <row r="722" spans="1:3" x14ac:dyDescent="0.25">
      <c r="A722" s="1" t="s">
        <v>33</v>
      </c>
      <c r="B722" s="1" t="s">
        <v>16</v>
      </c>
      <c r="C722" s="1" t="s">
        <v>12</v>
      </c>
    </row>
    <row r="723" spans="1:3" x14ac:dyDescent="0.25">
      <c r="A723" s="1" t="s">
        <v>33</v>
      </c>
      <c r="B723" s="1" t="s">
        <v>21</v>
      </c>
      <c r="C723" s="1" t="s">
        <v>19</v>
      </c>
    </row>
    <row r="724" spans="1:3" x14ac:dyDescent="0.25">
      <c r="A724" s="1" t="s">
        <v>33</v>
      </c>
      <c r="B724" s="1" t="s">
        <v>20</v>
      </c>
      <c r="C724" s="1" t="s">
        <v>19</v>
      </c>
    </row>
    <row r="725" spans="1:3" x14ac:dyDescent="0.25">
      <c r="A725" s="1" t="s">
        <v>33</v>
      </c>
      <c r="B725" s="1" t="s">
        <v>19</v>
      </c>
      <c r="C725" s="1" t="s">
        <v>19</v>
      </c>
    </row>
    <row r="726" spans="1:3" x14ac:dyDescent="0.25">
      <c r="A726" s="1" t="s">
        <v>33</v>
      </c>
      <c r="B726" s="1" t="s">
        <v>19</v>
      </c>
      <c r="C726" s="1" t="s">
        <v>18</v>
      </c>
    </row>
    <row r="727" spans="1:3" x14ac:dyDescent="0.25">
      <c r="A727" s="1" t="s">
        <v>33</v>
      </c>
      <c r="B727" s="1" t="s">
        <v>20</v>
      </c>
      <c r="C727" s="1" t="s">
        <v>18</v>
      </c>
    </row>
    <row r="728" spans="1:3" x14ac:dyDescent="0.25">
      <c r="A728" s="1" t="s">
        <v>33</v>
      </c>
      <c r="B728" s="1" t="s">
        <v>21</v>
      </c>
      <c r="C728" s="1" t="s">
        <v>18</v>
      </c>
    </row>
    <row r="729" spans="1:3" x14ac:dyDescent="0.25">
      <c r="A729" s="1" t="s">
        <v>33</v>
      </c>
      <c r="B729" s="1" t="s">
        <v>22</v>
      </c>
      <c r="C729" s="1" t="s">
        <v>18</v>
      </c>
    </row>
    <row r="730" spans="1:3" x14ac:dyDescent="0.25">
      <c r="A730" s="1" t="s">
        <v>33</v>
      </c>
      <c r="B730" s="1" t="s">
        <v>22</v>
      </c>
      <c r="C730" s="1" t="s">
        <v>19</v>
      </c>
    </row>
    <row r="731" spans="1:3" x14ac:dyDescent="0.25">
      <c r="A731" s="1" t="s">
        <v>33</v>
      </c>
      <c r="B731" s="1" t="s">
        <v>23</v>
      </c>
      <c r="C731" s="1" t="s">
        <v>16</v>
      </c>
    </row>
    <row r="732" spans="1:3" x14ac:dyDescent="0.25">
      <c r="A732" s="1" t="s">
        <v>33</v>
      </c>
      <c r="B732" s="1" t="s">
        <v>24</v>
      </c>
      <c r="C732" s="1" t="s">
        <v>16</v>
      </c>
    </row>
    <row r="733" spans="1:3" x14ac:dyDescent="0.25">
      <c r="A733" s="1" t="s">
        <v>33</v>
      </c>
      <c r="B733" s="1" t="s">
        <v>26</v>
      </c>
      <c r="C733" s="1" t="s">
        <v>16</v>
      </c>
    </row>
    <row r="734" spans="1:3" x14ac:dyDescent="0.25">
      <c r="A734" s="1" t="s">
        <v>33</v>
      </c>
      <c r="B734" s="1" t="s">
        <v>26</v>
      </c>
      <c r="C734" s="1" t="s">
        <v>17</v>
      </c>
    </row>
    <row r="735" spans="1:3" x14ac:dyDescent="0.25">
      <c r="A735" s="1" t="s">
        <v>33</v>
      </c>
      <c r="B735" s="1" t="s">
        <v>24</v>
      </c>
      <c r="C735" s="1" t="s">
        <v>17</v>
      </c>
    </row>
    <row r="736" spans="1:3" x14ac:dyDescent="0.25">
      <c r="A736" s="1" t="s">
        <v>33</v>
      </c>
      <c r="B736" s="1" t="s">
        <v>23</v>
      </c>
      <c r="C736" s="1" t="s">
        <v>17</v>
      </c>
    </row>
    <row r="737" spans="1:3" x14ac:dyDescent="0.25">
      <c r="A737" s="1" t="s">
        <v>33</v>
      </c>
      <c r="B737" s="1" t="s">
        <v>22</v>
      </c>
      <c r="C737" s="1" t="s">
        <v>17</v>
      </c>
    </row>
    <row r="738" spans="1:3" x14ac:dyDescent="0.25">
      <c r="A738" s="1" t="s">
        <v>33</v>
      </c>
      <c r="B738" s="1" t="s">
        <v>22</v>
      </c>
      <c r="C738" s="1" t="s">
        <v>16</v>
      </c>
    </row>
    <row r="739" spans="1:3" x14ac:dyDescent="0.25">
      <c r="A739" s="1" t="s">
        <v>33</v>
      </c>
      <c r="B739" s="1" t="s">
        <v>21</v>
      </c>
      <c r="C739" s="1" t="s">
        <v>16</v>
      </c>
    </row>
    <row r="740" spans="1:3" x14ac:dyDescent="0.25">
      <c r="A740" s="1" t="s">
        <v>33</v>
      </c>
      <c r="B740" s="1" t="s">
        <v>22</v>
      </c>
      <c r="C740" s="1" t="s">
        <v>16</v>
      </c>
    </row>
    <row r="741" spans="1:3" x14ac:dyDescent="0.25">
      <c r="A741" s="1" t="s">
        <v>33</v>
      </c>
      <c r="B741" s="1" t="s">
        <v>23</v>
      </c>
      <c r="C741" s="1" t="s">
        <v>16</v>
      </c>
    </row>
    <row r="742" spans="1:3" x14ac:dyDescent="0.25">
      <c r="A742" s="1" t="s">
        <v>33</v>
      </c>
      <c r="B742" s="1" t="s">
        <v>24</v>
      </c>
      <c r="C742" s="1" t="s">
        <v>16</v>
      </c>
    </row>
    <row r="743" spans="1:3" x14ac:dyDescent="0.25">
      <c r="A743" s="1" t="s">
        <v>33</v>
      </c>
      <c r="B743" s="1" t="s">
        <v>26</v>
      </c>
      <c r="C743" s="1" t="s">
        <v>16</v>
      </c>
    </row>
    <row r="744" spans="1:3" x14ac:dyDescent="0.25">
      <c r="A744" s="1" t="s">
        <v>33</v>
      </c>
      <c r="B744" s="1" t="s">
        <v>34</v>
      </c>
      <c r="C744" s="1" t="s">
        <v>16</v>
      </c>
    </row>
    <row r="745" spans="1:3" x14ac:dyDescent="0.25">
      <c r="A745" s="1" t="s">
        <v>33</v>
      </c>
      <c r="B745" s="1" t="s">
        <v>35</v>
      </c>
      <c r="C745" s="1" t="s">
        <v>16</v>
      </c>
    </row>
    <row r="746" spans="1:3" x14ac:dyDescent="0.25">
      <c r="A746" s="1" t="s">
        <v>33</v>
      </c>
      <c r="B746" s="1" t="s">
        <v>35</v>
      </c>
      <c r="C746" s="1" t="s">
        <v>17</v>
      </c>
    </row>
    <row r="747" spans="1:3" x14ac:dyDescent="0.25">
      <c r="A747" s="1" t="s">
        <v>33</v>
      </c>
      <c r="B747" s="1" t="s">
        <v>35</v>
      </c>
      <c r="C747" s="1" t="s">
        <v>18</v>
      </c>
    </row>
    <row r="748" spans="1:3" x14ac:dyDescent="0.25">
      <c r="A748" s="1" t="s">
        <v>33</v>
      </c>
      <c r="B748" s="1" t="s">
        <v>35</v>
      </c>
      <c r="C748" s="1" t="s">
        <v>19</v>
      </c>
    </row>
    <row r="749" spans="1:3" x14ac:dyDescent="0.25">
      <c r="A749" s="1" t="s">
        <v>33</v>
      </c>
      <c r="B749" s="1" t="s">
        <v>35</v>
      </c>
      <c r="C749" s="1" t="s">
        <v>20</v>
      </c>
    </row>
    <row r="750" spans="1:3" x14ac:dyDescent="0.25">
      <c r="A750" s="1" t="s">
        <v>33</v>
      </c>
      <c r="B750" s="1" t="s">
        <v>34</v>
      </c>
      <c r="C750" s="1" t="s">
        <v>20</v>
      </c>
    </row>
    <row r="751" spans="1:3" x14ac:dyDescent="0.25">
      <c r="A751" s="1" t="s">
        <v>33</v>
      </c>
      <c r="B751" s="1" t="s">
        <v>26</v>
      </c>
      <c r="C751" s="1" t="s">
        <v>20</v>
      </c>
    </row>
    <row r="752" spans="1:3" x14ac:dyDescent="0.25">
      <c r="A752" s="1" t="s">
        <v>33</v>
      </c>
      <c r="B752" s="1" t="s">
        <v>24</v>
      </c>
      <c r="C752" s="1" t="s">
        <v>20</v>
      </c>
    </row>
    <row r="753" spans="1:3" x14ac:dyDescent="0.25">
      <c r="A753" s="1" t="s">
        <v>33</v>
      </c>
      <c r="B753" s="1" t="s">
        <v>23</v>
      </c>
      <c r="C753" s="1" t="s">
        <v>20</v>
      </c>
    </row>
    <row r="754" spans="1:3" x14ac:dyDescent="0.25">
      <c r="A754" s="1" t="s">
        <v>33</v>
      </c>
      <c r="B754" s="1" t="s">
        <v>22</v>
      </c>
      <c r="C754" s="1" t="s">
        <v>20</v>
      </c>
    </row>
    <row r="755" spans="1:3" x14ac:dyDescent="0.25">
      <c r="A755" s="1" t="s">
        <v>33</v>
      </c>
      <c r="B755" s="1" t="s">
        <v>21</v>
      </c>
      <c r="C755" s="1" t="s">
        <v>20</v>
      </c>
    </row>
    <row r="756" spans="1:3" x14ac:dyDescent="0.25">
      <c r="A756" s="1" t="s">
        <v>33</v>
      </c>
      <c r="B756" s="1" t="s">
        <v>21</v>
      </c>
      <c r="C756" s="1" t="s">
        <v>19</v>
      </c>
    </row>
    <row r="757" spans="1:3" x14ac:dyDescent="0.25">
      <c r="A757" s="1" t="s">
        <v>33</v>
      </c>
      <c r="B757" s="1" t="s">
        <v>21</v>
      </c>
      <c r="C757" s="1" t="s">
        <v>18</v>
      </c>
    </row>
    <row r="758" spans="1:3" x14ac:dyDescent="0.25">
      <c r="A758" s="1" t="s">
        <v>33</v>
      </c>
      <c r="B758" s="1" t="s">
        <v>21</v>
      </c>
      <c r="C758" s="1" t="s">
        <v>17</v>
      </c>
    </row>
    <row r="759" spans="1:3" x14ac:dyDescent="0.25">
      <c r="A759" s="1" t="s">
        <v>33</v>
      </c>
      <c r="B759" s="1" t="s">
        <v>17</v>
      </c>
      <c r="C759" s="1" t="s">
        <v>14</v>
      </c>
    </row>
    <row r="760" spans="1:3" x14ac:dyDescent="0.25">
      <c r="A760" s="1" t="s">
        <v>33</v>
      </c>
      <c r="B760" s="1" t="s">
        <v>17</v>
      </c>
      <c r="C760" s="1" t="s">
        <v>12</v>
      </c>
    </row>
    <row r="761" spans="1:3" x14ac:dyDescent="0.25">
      <c r="A761" s="1" t="s">
        <v>33</v>
      </c>
      <c r="B761" s="1" t="s">
        <v>16</v>
      </c>
      <c r="C761" s="1" t="s">
        <v>12</v>
      </c>
    </row>
    <row r="762" spans="1:3" x14ac:dyDescent="0.25">
      <c r="A762" s="1" t="s">
        <v>33</v>
      </c>
      <c r="B762" s="1" t="s">
        <v>16</v>
      </c>
      <c r="C762" s="1" t="s">
        <v>14</v>
      </c>
    </row>
    <row r="763" spans="1:3" x14ac:dyDescent="0.25">
      <c r="A763" s="1" t="s">
        <v>33</v>
      </c>
      <c r="B763" s="1" t="s">
        <v>16</v>
      </c>
      <c r="C763" s="1" t="s">
        <v>25</v>
      </c>
    </row>
    <row r="764" spans="1:3" x14ac:dyDescent="0.25">
      <c r="A764" s="1" t="s">
        <v>33</v>
      </c>
      <c r="B764" s="1" t="s">
        <v>17</v>
      </c>
      <c r="C764" s="1" t="s">
        <v>25</v>
      </c>
    </row>
    <row r="765" spans="1:3" x14ac:dyDescent="0.25">
      <c r="A765" s="1" t="s">
        <v>33</v>
      </c>
      <c r="B765" s="1" t="s">
        <v>17</v>
      </c>
      <c r="C765" s="1" t="s">
        <v>20</v>
      </c>
    </row>
    <row r="766" spans="1:3" x14ac:dyDescent="0.25">
      <c r="A766" s="1" t="s">
        <v>33</v>
      </c>
      <c r="B766" s="1" t="s">
        <v>16</v>
      </c>
      <c r="C766" s="1" t="s">
        <v>20</v>
      </c>
    </row>
    <row r="767" spans="1:3" x14ac:dyDescent="0.25">
      <c r="A767" s="1" t="s">
        <v>33</v>
      </c>
      <c r="B767" s="1" t="s">
        <v>16</v>
      </c>
      <c r="C767" s="1" t="s">
        <v>19</v>
      </c>
    </row>
    <row r="768" spans="1:3" x14ac:dyDescent="0.25">
      <c r="A768" s="1" t="s">
        <v>33</v>
      </c>
      <c r="B768" s="1" t="s">
        <v>17</v>
      </c>
      <c r="C768" s="1" t="s">
        <v>19</v>
      </c>
    </row>
    <row r="769" spans="1:3" x14ac:dyDescent="0.25">
      <c r="A769" s="1" t="s">
        <v>33</v>
      </c>
      <c r="B769" s="1" t="s">
        <v>18</v>
      </c>
      <c r="C769" s="1" t="s">
        <v>19</v>
      </c>
    </row>
    <row r="770" spans="1:3" x14ac:dyDescent="0.25">
      <c r="A770" s="1" t="s">
        <v>33</v>
      </c>
      <c r="B770" s="1" t="s">
        <v>18</v>
      </c>
      <c r="C770" s="1" t="s">
        <v>20</v>
      </c>
    </row>
    <row r="771" spans="1:3" x14ac:dyDescent="0.25">
      <c r="A771" s="1" t="s">
        <v>33</v>
      </c>
      <c r="B771" s="1" t="s">
        <v>22</v>
      </c>
      <c r="C771" s="1" t="s">
        <v>18</v>
      </c>
    </row>
    <row r="772" spans="1:3" x14ac:dyDescent="0.25">
      <c r="A772" s="1" t="s">
        <v>33</v>
      </c>
      <c r="B772" s="1" t="s">
        <v>22</v>
      </c>
      <c r="C772" s="1" t="s">
        <v>17</v>
      </c>
    </row>
    <row r="773" spans="1:3" x14ac:dyDescent="0.25">
      <c r="A773" s="1" t="s">
        <v>33</v>
      </c>
      <c r="B773" s="1" t="s">
        <v>23</v>
      </c>
      <c r="C773" s="1" t="s">
        <v>17</v>
      </c>
    </row>
    <row r="774" spans="1:3" x14ac:dyDescent="0.25">
      <c r="A774" s="1" t="s">
        <v>33</v>
      </c>
      <c r="B774" s="1" t="s">
        <v>23</v>
      </c>
      <c r="C774" s="1" t="s">
        <v>18</v>
      </c>
    </row>
    <row r="775" spans="1:3" x14ac:dyDescent="0.25">
      <c r="A775" s="1" t="s">
        <v>33</v>
      </c>
      <c r="B775" s="1" t="s">
        <v>23</v>
      </c>
      <c r="C775" s="1" t="s">
        <v>15</v>
      </c>
    </row>
    <row r="776" spans="1:3" x14ac:dyDescent="0.25">
      <c r="A776" s="1" t="s">
        <v>33</v>
      </c>
      <c r="B776" s="1" t="s">
        <v>23</v>
      </c>
      <c r="C776" s="1" t="s">
        <v>25</v>
      </c>
    </row>
    <row r="777" spans="1:3" x14ac:dyDescent="0.25">
      <c r="A777" s="1" t="s">
        <v>33</v>
      </c>
      <c r="B777" s="1" t="s">
        <v>22</v>
      </c>
      <c r="C777" s="1" t="s">
        <v>25</v>
      </c>
    </row>
    <row r="778" spans="1:3" x14ac:dyDescent="0.25">
      <c r="A778" s="1" t="s">
        <v>33</v>
      </c>
      <c r="B778" s="1" t="s">
        <v>22</v>
      </c>
      <c r="C778" s="1" t="s">
        <v>15</v>
      </c>
    </row>
    <row r="779" spans="1:3" x14ac:dyDescent="0.25">
      <c r="A779" s="1" t="s">
        <v>33</v>
      </c>
      <c r="B779" s="1" t="s">
        <v>24</v>
      </c>
      <c r="C779" s="1" t="s">
        <v>13</v>
      </c>
    </row>
    <row r="780" spans="1:3" x14ac:dyDescent="0.25">
      <c r="A780" s="1" t="s">
        <v>33</v>
      </c>
      <c r="B780" s="1" t="s">
        <v>24</v>
      </c>
      <c r="C780" s="1" t="s">
        <v>15</v>
      </c>
    </row>
    <row r="781" spans="1:3" x14ac:dyDescent="0.25">
      <c r="A781" s="1" t="s">
        <v>33</v>
      </c>
      <c r="B781" s="1" t="s">
        <v>23</v>
      </c>
      <c r="C781" s="1" t="s">
        <v>15</v>
      </c>
    </row>
    <row r="782" spans="1:3" x14ac:dyDescent="0.25">
      <c r="A782" s="1" t="s">
        <v>33</v>
      </c>
      <c r="B782" s="1" t="s">
        <v>23</v>
      </c>
      <c r="C782" s="1" t="s">
        <v>13</v>
      </c>
    </row>
    <row r="783" spans="1:3" x14ac:dyDescent="0.25">
      <c r="A783" s="1" t="s">
        <v>33</v>
      </c>
      <c r="B783" s="1" t="s">
        <v>18</v>
      </c>
      <c r="C783" s="1" t="s">
        <v>18</v>
      </c>
    </row>
    <row r="784" spans="1:3" x14ac:dyDescent="0.25">
      <c r="A784" s="1" t="s">
        <v>33</v>
      </c>
      <c r="B784" s="1" t="s">
        <v>17</v>
      </c>
      <c r="C784" s="1" t="s">
        <v>18</v>
      </c>
    </row>
    <row r="785" spans="1:3" x14ac:dyDescent="0.25">
      <c r="A785" s="1" t="s">
        <v>33</v>
      </c>
      <c r="B785" s="1" t="s">
        <v>17</v>
      </c>
      <c r="C785" s="1" t="s">
        <v>17</v>
      </c>
    </row>
    <row r="786" spans="1:3" x14ac:dyDescent="0.25">
      <c r="A786" s="1" t="s">
        <v>33</v>
      </c>
      <c r="B786" s="1" t="s">
        <v>18</v>
      </c>
      <c r="C786" s="1" t="s">
        <v>17</v>
      </c>
    </row>
    <row r="787" spans="1:3" x14ac:dyDescent="0.25">
      <c r="A787" s="1" t="s">
        <v>33</v>
      </c>
      <c r="B787" s="1" t="s">
        <v>19</v>
      </c>
      <c r="C787" s="1" t="s">
        <v>17</v>
      </c>
    </row>
    <row r="788" spans="1:3" x14ac:dyDescent="0.25">
      <c r="A788" s="1" t="s">
        <v>33</v>
      </c>
      <c r="B788" s="1" t="s">
        <v>20</v>
      </c>
      <c r="C788" s="1" t="s">
        <v>17</v>
      </c>
    </row>
    <row r="789" spans="1:3" x14ac:dyDescent="0.25">
      <c r="A789" s="1" t="s">
        <v>33</v>
      </c>
      <c r="B789" s="1" t="s">
        <v>21</v>
      </c>
      <c r="C789" s="1" t="s">
        <v>17</v>
      </c>
    </row>
    <row r="790" spans="1:3" x14ac:dyDescent="0.25">
      <c r="A790" s="1" t="s">
        <v>33</v>
      </c>
      <c r="B790" s="1" t="s">
        <v>22</v>
      </c>
      <c r="C790" s="1" t="s">
        <v>17</v>
      </c>
    </row>
    <row r="791" spans="1:3" x14ac:dyDescent="0.25">
      <c r="A791" s="1" t="s">
        <v>33</v>
      </c>
      <c r="B791" s="1" t="s">
        <v>23</v>
      </c>
      <c r="C791" s="1" t="s">
        <v>17</v>
      </c>
    </row>
    <row r="792" spans="1:3" x14ac:dyDescent="0.25">
      <c r="A792" s="1" t="s">
        <v>33</v>
      </c>
      <c r="B792" s="1" t="s">
        <v>24</v>
      </c>
      <c r="C792" s="1" t="s">
        <v>17</v>
      </c>
    </row>
    <row r="793" spans="1:3" x14ac:dyDescent="0.25">
      <c r="A793" s="1" t="s">
        <v>33</v>
      </c>
      <c r="B793" s="1" t="s">
        <v>26</v>
      </c>
      <c r="C793" s="1" t="s">
        <v>17</v>
      </c>
    </row>
    <row r="794" spans="1:3" x14ac:dyDescent="0.25">
      <c r="A794" s="1" t="s">
        <v>33</v>
      </c>
      <c r="B794" s="1" t="s">
        <v>26</v>
      </c>
      <c r="C794" s="1" t="s">
        <v>18</v>
      </c>
    </row>
    <row r="795" spans="1:3" x14ac:dyDescent="0.25">
      <c r="A795" s="1" t="s">
        <v>33</v>
      </c>
      <c r="B795" s="1" t="s">
        <v>24</v>
      </c>
      <c r="C795" s="1" t="s">
        <v>18</v>
      </c>
    </row>
    <row r="796" spans="1:3" x14ac:dyDescent="0.25">
      <c r="A796" s="1" t="s">
        <v>33</v>
      </c>
      <c r="B796" s="1" t="s">
        <v>23</v>
      </c>
      <c r="C796" s="1" t="s">
        <v>18</v>
      </c>
    </row>
    <row r="797" spans="1:3" x14ac:dyDescent="0.25">
      <c r="A797" s="1" t="s">
        <v>33</v>
      </c>
      <c r="B797" s="1" t="s">
        <v>22</v>
      </c>
      <c r="C797" s="1" t="s">
        <v>18</v>
      </c>
    </row>
    <row r="798" spans="1:3" x14ac:dyDescent="0.25">
      <c r="A798" s="1" t="s">
        <v>33</v>
      </c>
      <c r="B798" s="1" t="s">
        <v>21</v>
      </c>
      <c r="C798" s="1" t="s">
        <v>18</v>
      </c>
    </row>
    <row r="799" spans="1:3" x14ac:dyDescent="0.25">
      <c r="A799" s="1" t="s">
        <v>33</v>
      </c>
      <c r="B799" s="1" t="s">
        <v>20</v>
      </c>
      <c r="C799" s="1" t="s">
        <v>18</v>
      </c>
    </row>
    <row r="800" spans="1:3" x14ac:dyDescent="0.25">
      <c r="A800" s="1" t="s">
        <v>33</v>
      </c>
      <c r="B800" s="1" t="s">
        <v>19</v>
      </c>
      <c r="C800" s="1" t="s">
        <v>18</v>
      </c>
    </row>
    <row r="801" spans="1:3" x14ac:dyDescent="0.25">
      <c r="A801" s="1" t="s">
        <v>33</v>
      </c>
      <c r="B801" s="1" t="s">
        <v>12</v>
      </c>
      <c r="C801" s="1" t="s">
        <v>17</v>
      </c>
    </row>
    <row r="802" spans="1:3" x14ac:dyDescent="0.25">
      <c r="A802" s="1" t="s">
        <v>33</v>
      </c>
      <c r="B802" s="1" t="s">
        <v>12</v>
      </c>
      <c r="C802" s="1" t="s">
        <v>16</v>
      </c>
    </row>
    <row r="803" spans="1:3" x14ac:dyDescent="0.25">
      <c r="A803" s="1" t="s">
        <v>33</v>
      </c>
      <c r="B803" s="1" t="s">
        <v>16</v>
      </c>
      <c r="C803" s="1" t="s">
        <v>16</v>
      </c>
    </row>
    <row r="804" spans="1:3" x14ac:dyDescent="0.25">
      <c r="A804" s="1" t="s">
        <v>33</v>
      </c>
      <c r="B804" s="1" t="s">
        <v>17</v>
      </c>
      <c r="C804" s="1" t="s">
        <v>16</v>
      </c>
    </row>
    <row r="805" spans="1:3" x14ac:dyDescent="0.25">
      <c r="A805" s="1" t="s">
        <v>33</v>
      </c>
      <c r="B805" s="1" t="s">
        <v>17</v>
      </c>
      <c r="C805" s="1" t="s">
        <v>17</v>
      </c>
    </row>
    <row r="806" spans="1:3" x14ac:dyDescent="0.25">
      <c r="A806" s="1" t="s">
        <v>33</v>
      </c>
      <c r="B806" s="1" t="s">
        <v>16</v>
      </c>
      <c r="C806" s="1" t="s">
        <v>18</v>
      </c>
    </row>
    <row r="807" spans="1:3" x14ac:dyDescent="0.25">
      <c r="A807" s="1" t="s">
        <v>33</v>
      </c>
      <c r="B807" s="1" t="s">
        <v>12</v>
      </c>
      <c r="C807" s="1" t="s">
        <v>18</v>
      </c>
    </row>
    <row r="808" spans="1:3" x14ac:dyDescent="0.25">
      <c r="A808" s="1" t="s">
        <v>33</v>
      </c>
      <c r="B808" s="1" t="s">
        <v>22</v>
      </c>
      <c r="C808" s="1" t="s">
        <v>12</v>
      </c>
    </row>
    <row r="809" spans="1:3" x14ac:dyDescent="0.25">
      <c r="A809" s="1" t="s">
        <v>33</v>
      </c>
      <c r="B809" s="1" t="s">
        <v>23</v>
      </c>
      <c r="C809" s="1" t="s">
        <v>12</v>
      </c>
    </row>
    <row r="810" spans="1:3" x14ac:dyDescent="0.25">
      <c r="A810" s="1" t="s">
        <v>33</v>
      </c>
      <c r="B810" s="1" t="s">
        <v>24</v>
      </c>
      <c r="C810" s="1" t="s">
        <v>12</v>
      </c>
    </row>
    <row r="811" spans="1:3" x14ac:dyDescent="0.25">
      <c r="A811" s="1" t="s">
        <v>33</v>
      </c>
      <c r="B811" s="1" t="s">
        <v>26</v>
      </c>
      <c r="C811" s="1" t="s">
        <v>12</v>
      </c>
    </row>
    <row r="812" spans="1:3" x14ac:dyDescent="0.25">
      <c r="A812" s="1" t="s">
        <v>33</v>
      </c>
      <c r="B812" s="1" t="s">
        <v>26</v>
      </c>
      <c r="C812" s="1" t="s">
        <v>16</v>
      </c>
    </row>
    <row r="813" spans="1:3" x14ac:dyDescent="0.25">
      <c r="A813" s="1" t="s">
        <v>33</v>
      </c>
      <c r="B813" s="1" t="s">
        <v>26</v>
      </c>
      <c r="C813" s="1" t="s">
        <v>17</v>
      </c>
    </row>
    <row r="814" spans="1:3" x14ac:dyDescent="0.25">
      <c r="A814" s="1" t="s">
        <v>33</v>
      </c>
      <c r="B814" s="1" t="s">
        <v>24</v>
      </c>
      <c r="C814" s="1" t="s">
        <v>17</v>
      </c>
    </row>
    <row r="815" spans="1:3" x14ac:dyDescent="0.25">
      <c r="A815" s="1" t="s">
        <v>33</v>
      </c>
      <c r="B815" s="1" t="s">
        <v>23</v>
      </c>
      <c r="C815" s="1" t="s">
        <v>17</v>
      </c>
    </row>
    <row r="816" spans="1:3" x14ac:dyDescent="0.25">
      <c r="A816" s="1" t="s">
        <v>33</v>
      </c>
      <c r="B816" s="1" t="s">
        <v>22</v>
      </c>
      <c r="C816" s="1" t="s">
        <v>17</v>
      </c>
    </row>
    <row r="817" spans="1:3" x14ac:dyDescent="0.25">
      <c r="A817" s="1" t="s">
        <v>33</v>
      </c>
      <c r="B817" s="1" t="s">
        <v>22</v>
      </c>
      <c r="C817" s="1" t="s">
        <v>16</v>
      </c>
    </row>
    <row r="818" spans="1:3" x14ac:dyDescent="0.25">
      <c r="A818" s="1" t="s">
        <v>33</v>
      </c>
      <c r="B818" s="1" t="s">
        <v>23</v>
      </c>
      <c r="C818" s="1" t="s">
        <v>20</v>
      </c>
    </row>
    <row r="819" spans="1:3" x14ac:dyDescent="0.25">
      <c r="A819" s="1" t="s">
        <v>33</v>
      </c>
      <c r="B819" s="1" t="s">
        <v>22</v>
      </c>
      <c r="C819" s="1" t="s">
        <v>20</v>
      </c>
    </row>
    <row r="820" spans="1:3" x14ac:dyDescent="0.25">
      <c r="A820" s="1" t="s">
        <v>33</v>
      </c>
      <c r="B820" s="1" t="s">
        <v>22</v>
      </c>
      <c r="C820" s="1" t="s">
        <v>19</v>
      </c>
    </row>
    <row r="821" spans="1:3" x14ac:dyDescent="0.25">
      <c r="A821" s="1" t="s">
        <v>33</v>
      </c>
      <c r="B821" s="1" t="s">
        <v>23</v>
      </c>
      <c r="C821" s="1" t="s">
        <v>19</v>
      </c>
    </row>
    <row r="822" spans="1:3" x14ac:dyDescent="0.25">
      <c r="A822" s="1" t="s">
        <v>33</v>
      </c>
      <c r="B822" s="1" t="s">
        <v>24</v>
      </c>
      <c r="C822" s="1" t="s">
        <v>19</v>
      </c>
    </row>
    <row r="823" spans="1:3" x14ac:dyDescent="0.25">
      <c r="A823" s="1" t="s">
        <v>33</v>
      </c>
      <c r="B823" s="1" t="s">
        <v>26</v>
      </c>
      <c r="C823" s="1" t="s">
        <v>19</v>
      </c>
    </row>
    <row r="824" spans="1:3" x14ac:dyDescent="0.25">
      <c r="A824" s="1" t="s">
        <v>33</v>
      </c>
      <c r="B824" s="1" t="s">
        <v>34</v>
      </c>
      <c r="C824" s="1" t="s">
        <v>19</v>
      </c>
    </row>
    <row r="825" spans="1:3" x14ac:dyDescent="0.25">
      <c r="A825" s="1" t="s">
        <v>33</v>
      </c>
      <c r="B825" s="1" t="s">
        <v>35</v>
      </c>
      <c r="C825" s="1" t="s">
        <v>19</v>
      </c>
    </row>
    <row r="826" spans="1:3" x14ac:dyDescent="0.25">
      <c r="A826" s="1" t="s">
        <v>33</v>
      </c>
      <c r="B826" s="1" t="s">
        <v>35</v>
      </c>
      <c r="C826" s="1" t="s">
        <v>20</v>
      </c>
    </row>
    <row r="827" spans="1:3" x14ac:dyDescent="0.25">
      <c r="A827" s="1" t="s">
        <v>33</v>
      </c>
      <c r="B827" s="1" t="s">
        <v>34</v>
      </c>
      <c r="C827" s="1" t="s">
        <v>20</v>
      </c>
    </row>
    <row r="828" spans="1:3" x14ac:dyDescent="0.25">
      <c r="A828" s="1" t="s">
        <v>33</v>
      </c>
      <c r="B828" s="1" t="s">
        <v>26</v>
      </c>
      <c r="C828" s="1" t="s">
        <v>20</v>
      </c>
    </row>
    <row r="829" spans="1:3" x14ac:dyDescent="0.25">
      <c r="A829" s="1" t="s">
        <v>33</v>
      </c>
      <c r="B829" s="1" t="s">
        <v>24</v>
      </c>
      <c r="C829" s="1" t="s">
        <v>20</v>
      </c>
    </row>
    <row r="830" spans="1:3" x14ac:dyDescent="0.25">
      <c r="A830" s="1" t="s">
        <v>33</v>
      </c>
      <c r="B830" s="1" t="s">
        <v>16</v>
      </c>
      <c r="C830" s="1" t="s">
        <v>19</v>
      </c>
    </row>
    <row r="831" spans="1:3" x14ac:dyDescent="0.25">
      <c r="A831" s="1" t="s">
        <v>33</v>
      </c>
      <c r="B831" s="1" t="s">
        <v>16</v>
      </c>
      <c r="C831" s="1" t="s">
        <v>20</v>
      </c>
    </row>
    <row r="832" spans="1:3" x14ac:dyDescent="0.25">
      <c r="A832" s="1" t="s">
        <v>33</v>
      </c>
      <c r="B832" s="1" t="s">
        <v>16</v>
      </c>
      <c r="C832" s="1" t="s">
        <v>21</v>
      </c>
    </row>
    <row r="833" spans="1:3" x14ac:dyDescent="0.25">
      <c r="A833" s="1" t="s">
        <v>33</v>
      </c>
      <c r="B833" s="1" t="s">
        <v>16</v>
      </c>
      <c r="C833" s="1" t="s">
        <v>22</v>
      </c>
    </row>
    <row r="834" spans="1:3" x14ac:dyDescent="0.25">
      <c r="A834" s="1" t="s">
        <v>33</v>
      </c>
      <c r="B834" s="1" t="s">
        <v>16</v>
      </c>
      <c r="C834" s="1" t="s">
        <v>23</v>
      </c>
    </row>
    <row r="835" spans="1:3" x14ac:dyDescent="0.25">
      <c r="A835" s="1" t="s">
        <v>33</v>
      </c>
      <c r="B835" s="1" t="s">
        <v>12</v>
      </c>
      <c r="C835" s="1" t="s">
        <v>23</v>
      </c>
    </row>
    <row r="836" spans="1:3" x14ac:dyDescent="0.25">
      <c r="A836" s="1" t="s">
        <v>33</v>
      </c>
      <c r="B836" s="1" t="s">
        <v>14</v>
      </c>
      <c r="C836" s="1" t="s">
        <v>23</v>
      </c>
    </row>
    <row r="837" spans="1:3" x14ac:dyDescent="0.25">
      <c r="A837" s="1" t="s">
        <v>33</v>
      </c>
      <c r="B837" s="1" t="s">
        <v>14</v>
      </c>
      <c r="C837" s="1" t="s">
        <v>22</v>
      </c>
    </row>
    <row r="838" spans="1:3" x14ac:dyDescent="0.25">
      <c r="A838" s="1" t="s">
        <v>33</v>
      </c>
      <c r="B838" s="1" t="s">
        <v>14</v>
      </c>
      <c r="C838" s="1" t="s">
        <v>21</v>
      </c>
    </row>
    <row r="839" spans="1:3" x14ac:dyDescent="0.25">
      <c r="A839" s="1" t="s">
        <v>33</v>
      </c>
      <c r="B839" s="1" t="s">
        <v>14</v>
      </c>
      <c r="C839" s="1" t="s">
        <v>20</v>
      </c>
    </row>
    <row r="840" spans="1:3" x14ac:dyDescent="0.25">
      <c r="A840" s="1" t="s">
        <v>33</v>
      </c>
      <c r="B840" s="1" t="s">
        <v>14</v>
      </c>
      <c r="C840" s="1" t="s">
        <v>19</v>
      </c>
    </row>
    <row r="841" spans="1:3" x14ac:dyDescent="0.25">
      <c r="A841" s="1" t="s">
        <v>33</v>
      </c>
      <c r="B841" s="1" t="s">
        <v>14</v>
      </c>
      <c r="C841" s="1" t="s">
        <v>18</v>
      </c>
    </row>
    <row r="842" spans="1:3" x14ac:dyDescent="0.25">
      <c r="A842" s="1" t="s">
        <v>33</v>
      </c>
      <c r="B842" s="1" t="s">
        <v>12</v>
      </c>
      <c r="C842" s="1" t="s">
        <v>18</v>
      </c>
    </row>
    <row r="843" spans="1:3" x14ac:dyDescent="0.25">
      <c r="A843" s="1" t="s">
        <v>33</v>
      </c>
      <c r="B843" s="1" t="s">
        <v>19</v>
      </c>
      <c r="C843" s="1" t="s">
        <v>14</v>
      </c>
    </row>
    <row r="844" spans="1:3" x14ac:dyDescent="0.25">
      <c r="A844" s="1" t="s">
        <v>33</v>
      </c>
      <c r="B844" s="1" t="s">
        <v>20</v>
      </c>
      <c r="C844" s="1" t="s">
        <v>14</v>
      </c>
    </row>
    <row r="845" spans="1:3" x14ac:dyDescent="0.25">
      <c r="A845" s="1" t="s">
        <v>33</v>
      </c>
      <c r="B845" s="1" t="s">
        <v>21</v>
      </c>
      <c r="C845" s="1" t="s">
        <v>14</v>
      </c>
    </row>
    <row r="846" spans="1:3" x14ac:dyDescent="0.25">
      <c r="A846" s="1" t="s">
        <v>33</v>
      </c>
      <c r="B846" s="1" t="s">
        <v>22</v>
      </c>
      <c r="C846" s="1" t="s">
        <v>14</v>
      </c>
    </row>
    <row r="847" spans="1:3" x14ac:dyDescent="0.25">
      <c r="A847" s="1" t="s">
        <v>33</v>
      </c>
      <c r="B847" s="1" t="s">
        <v>23</v>
      </c>
      <c r="C847" s="1" t="s">
        <v>14</v>
      </c>
    </row>
    <row r="848" spans="1:3" x14ac:dyDescent="0.25">
      <c r="A848" s="1" t="s">
        <v>33</v>
      </c>
      <c r="B848" s="1" t="s">
        <v>24</v>
      </c>
      <c r="C848" s="1" t="s">
        <v>14</v>
      </c>
    </row>
    <row r="849" spans="1:3" x14ac:dyDescent="0.25">
      <c r="A849" s="1" t="s">
        <v>33</v>
      </c>
      <c r="B849" s="1" t="s">
        <v>26</v>
      </c>
      <c r="C849" s="1" t="s">
        <v>14</v>
      </c>
    </row>
    <row r="850" spans="1:3" x14ac:dyDescent="0.25">
      <c r="A850" s="1" t="s">
        <v>33</v>
      </c>
      <c r="B850" s="1" t="s">
        <v>26</v>
      </c>
      <c r="C850" s="1" t="s">
        <v>12</v>
      </c>
    </row>
    <row r="851" spans="1:3" x14ac:dyDescent="0.25">
      <c r="A851" s="1" t="s">
        <v>33</v>
      </c>
      <c r="B851" s="1" t="s">
        <v>26</v>
      </c>
      <c r="C851" s="1" t="s">
        <v>16</v>
      </c>
    </row>
    <row r="852" spans="1:3" x14ac:dyDescent="0.25">
      <c r="A852" s="1" t="s">
        <v>33</v>
      </c>
      <c r="B852" s="1" t="s">
        <v>24</v>
      </c>
      <c r="C852" s="1" t="s">
        <v>16</v>
      </c>
    </row>
    <row r="853" spans="1:3" x14ac:dyDescent="0.25">
      <c r="A853" s="1" t="s">
        <v>33</v>
      </c>
      <c r="B853" s="1" t="s">
        <v>23</v>
      </c>
      <c r="C853" s="1" t="s">
        <v>16</v>
      </c>
    </row>
    <row r="854" spans="1:3" x14ac:dyDescent="0.25">
      <c r="A854" s="1" t="s">
        <v>33</v>
      </c>
      <c r="B854" s="1" t="s">
        <v>22</v>
      </c>
      <c r="C854" s="1" t="s">
        <v>16</v>
      </c>
    </row>
    <row r="855" spans="1:3" x14ac:dyDescent="0.25">
      <c r="A855" s="1" t="s">
        <v>33</v>
      </c>
      <c r="B855" s="1" t="s">
        <v>21</v>
      </c>
      <c r="C855" s="1" t="s">
        <v>16</v>
      </c>
    </row>
    <row r="856" spans="1:3" x14ac:dyDescent="0.25">
      <c r="A856" s="1" t="s">
        <v>33</v>
      </c>
      <c r="B856" s="1" t="s">
        <v>20</v>
      </c>
      <c r="C856" s="1" t="s">
        <v>16</v>
      </c>
    </row>
    <row r="857" spans="1:3" x14ac:dyDescent="0.25">
      <c r="A857" s="1" t="s">
        <v>33</v>
      </c>
      <c r="B857" s="1" t="s">
        <v>19</v>
      </c>
      <c r="C857" s="1" t="s">
        <v>16</v>
      </c>
    </row>
    <row r="858" spans="1:3" x14ac:dyDescent="0.25">
      <c r="A858" s="1" t="s">
        <v>33</v>
      </c>
      <c r="B858" s="1" t="s">
        <v>18</v>
      </c>
      <c r="C858" s="1" t="s">
        <v>16</v>
      </c>
    </row>
    <row r="859" spans="1:3" x14ac:dyDescent="0.25">
      <c r="A859" s="1" t="s">
        <v>33</v>
      </c>
      <c r="B859" s="1" t="s">
        <v>17</v>
      </c>
      <c r="C859" s="1" t="s">
        <v>16</v>
      </c>
    </row>
    <row r="860" spans="1:3" x14ac:dyDescent="0.25">
      <c r="A860" s="1" t="s">
        <v>33</v>
      </c>
      <c r="B860" s="1" t="s">
        <v>16</v>
      </c>
      <c r="C860" s="1" t="s">
        <v>16</v>
      </c>
    </row>
    <row r="861" spans="1:3" x14ac:dyDescent="0.25">
      <c r="A861" s="1" t="s">
        <v>33</v>
      </c>
      <c r="B861" s="1" t="s">
        <v>12</v>
      </c>
      <c r="C861" s="1" t="s">
        <v>16</v>
      </c>
    </row>
    <row r="862" spans="1:3" x14ac:dyDescent="0.25">
      <c r="A862" s="1" t="s">
        <v>33</v>
      </c>
      <c r="B862" s="1" t="s">
        <v>12</v>
      </c>
      <c r="C862" s="1" t="s">
        <v>12</v>
      </c>
    </row>
    <row r="863" spans="1:3" x14ac:dyDescent="0.25">
      <c r="A863" s="1" t="s">
        <v>33</v>
      </c>
      <c r="B863" s="1" t="s">
        <v>12</v>
      </c>
      <c r="C863" s="1" t="s">
        <v>14</v>
      </c>
    </row>
    <row r="864" spans="1:3" x14ac:dyDescent="0.25">
      <c r="A864" s="1" t="s">
        <v>33</v>
      </c>
      <c r="B864" s="1" t="s">
        <v>16</v>
      </c>
      <c r="C864" s="1" t="s">
        <v>14</v>
      </c>
    </row>
    <row r="865" spans="1:3" x14ac:dyDescent="0.25">
      <c r="A865" s="1" t="s">
        <v>33</v>
      </c>
      <c r="B865" s="1" t="s">
        <v>17</v>
      </c>
      <c r="C865" s="1" t="s">
        <v>14</v>
      </c>
    </row>
    <row r="866" spans="1:3" x14ac:dyDescent="0.25">
      <c r="A866" s="1" t="s">
        <v>33</v>
      </c>
      <c r="B866" s="1" t="s">
        <v>18</v>
      </c>
      <c r="C866" s="1" t="s">
        <v>14</v>
      </c>
    </row>
    <row r="867" spans="1:3" x14ac:dyDescent="0.25">
      <c r="A867" s="1" t="s">
        <v>33</v>
      </c>
      <c r="B867" s="1" t="s">
        <v>19</v>
      </c>
      <c r="C867" s="1" t="s">
        <v>20</v>
      </c>
    </row>
    <row r="868" spans="1:3" x14ac:dyDescent="0.25">
      <c r="A868" s="1" t="s">
        <v>33</v>
      </c>
      <c r="B868" s="1" t="s">
        <v>18</v>
      </c>
      <c r="C868" s="1" t="s">
        <v>20</v>
      </c>
    </row>
    <row r="869" spans="1:3" x14ac:dyDescent="0.25">
      <c r="A869" s="1" t="s">
        <v>33</v>
      </c>
      <c r="B869" s="1" t="s">
        <v>18</v>
      </c>
      <c r="C869" s="1" t="s">
        <v>19</v>
      </c>
    </row>
    <row r="870" spans="1:3" x14ac:dyDescent="0.25">
      <c r="A870" s="1" t="s">
        <v>33</v>
      </c>
      <c r="B870" s="1" t="s">
        <v>19</v>
      </c>
      <c r="C870" s="1" t="s">
        <v>19</v>
      </c>
    </row>
    <row r="871" spans="1:3" x14ac:dyDescent="0.25">
      <c r="A871" s="1" t="s">
        <v>33</v>
      </c>
      <c r="B871" s="1" t="s">
        <v>15</v>
      </c>
      <c r="C871" s="1" t="s">
        <v>36</v>
      </c>
    </row>
    <row r="872" spans="1:3" x14ac:dyDescent="0.25">
      <c r="A872" s="1" t="s">
        <v>33</v>
      </c>
      <c r="B872" s="1" t="s">
        <v>15</v>
      </c>
      <c r="C872" s="1" t="s">
        <v>15</v>
      </c>
    </row>
    <row r="873" spans="1:3" x14ac:dyDescent="0.25">
      <c r="A873" s="1" t="s">
        <v>33</v>
      </c>
      <c r="B873" s="1" t="s">
        <v>13</v>
      </c>
      <c r="C873" s="1" t="s">
        <v>15</v>
      </c>
    </row>
    <row r="874" spans="1:3" x14ac:dyDescent="0.25">
      <c r="A874" s="1" t="s">
        <v>33</v>
      </c>
      <c r="B874" s="1" t="s">
        <v>13</v>
      </c>
      <c r="C874" s="1" t="s">
        <v>36</v>
      </c>
    </row>
    <row r="875" spans="1:3" x14ac:dyDescent="0.25">
      <c r="A875" s="1" t="s">
        <v>33</v>
      </c>
      <c r="B875" s="1" t="s">
        <v>12</v>
      </c>
      <c r="C875" s="1" t="s">
        <v>16</v>
      </c>
    </row>
    <row r="876" spans="1:3" x14ac:dyDescent="0.25">
      <c r="A876" s="1" t="s">
        <v>33</v>
      </c>
      <c r="B876" s="1" t="s">
        <v>12</v>
      </c>
      <c r="C876" s="1" t="s">
        <v>12</v>
      </c>
    </row>
    <row r="877" spans="1:3" x14ac:dyDescent="0.25">
      <c r="A877" s="1" t="s">
        <v>33</v>
      </c>
      <c r="B877" s="1" t="s">
        <v>16</v>
      </c>
      <c r="C877" s="1" t="s">
        <v>16</v>
      </c>
    </row>
    <row r="878" spans="1:3" x14ac:dyDescent="0.25">
      <c r="A878" s="1" t="s">
        <v>33</v>
      </c>
      <c r="B878" s="1" t="s">
        <v>13</v>
      </c>
      <c r="C878" s="1" t="s">
        <v>21</v>
      </c>
    </row>
    <row r="879" spans="1:3" x14ac:dyDescent="0.25">
      <c r="A879" s="1" t="s">
        <v>33</v>
      </c>
      <c r="B879" s="1" t="s">
        <v>13</v>
      </c>
      <c r="C879" s="1" t="s">
        <v>20</v>
      </c>
    </row>
    <row r="880" spans="1:3" x14ac:dyDescent="0.25">
      <c r="A880" s="1" t="s">
        <v>33</v>
      </c>
      <c r="B880" s="1" t="s">
        <v>15</v>
      </c>
      <c r="C880" s="1" t="s">
        <v>20</v>
      </c>
    </row>
    <row r="881" spans="1:3" x14ac:dyDescent="0.25">
      <c r="A881" s="1" t="s">
        <v>33</v>
      </c>
      <c r="B881" s="1" t="s">
        <v>15</v>
      </c>
      <c r="C881" s="1" t="s">
        <v>21</v>
      </c>
    </row>
    <row r="882" spans="1:3" x14ac:dyDescent="0.25">
      <c r="A882" s="1" t="s">
        <v>33</v>
      </c>
      <c r="B882" s="1" t="s">
        <v>36</v>
      </c>
      <c r="C882" s="1" t="s">
        <v>12</v>
      </c>
    </row>
    <row r="883" spans="1:3" x14ac:dyDescent="0.25">
      <c r="A883" s="1" t="s">
        <v>33</v>
      </c>
      <c r="B883" s="1" t="s">
        <v>36</v>
      </c>
      <c r="C883" s="1" t="s">
        <v>14</v>
      </c>
    </row>
    <row r="884" spans="1:3" x14ac:dyDescent="0.25">
      <c r="A884" s="1" t="s">
        <v>33</v>
      </c>
      <c r="B884" s="1" t="s">
        <v>15</v>
      </c>
      <c r="C884" s="1" t="s">
        <v>14</v>
      </c>
    </row>
    <row r="885" spans="1:3" x14ac:dyDescent="0.25">
      <c r="A885" s="1" t="s">
        <v>33</v>
      </c>
      <c r="B885" s="1" t="s">
        <v>15</v>
      </c>
      <c r="C885" s="1" t="s">
        <v>12</v>
      </c>
    </row>
    <row r="886" spans="1:3" x14ac:dyDescent="0.25">
      <c r="A886" s="1" t="s">
        <v>33</v>
      </c>
      <c r="B886" s="1" t="s">
        <v>37</v>
      </c>
      <c r="C886" s="1" t="s">
        <v>23</v>
      </c>
    </row>
    <row r="887" spans="1:3" x14ac:dyDescent="0.25">
      <c r="A887" s="1" t="s">
        <v>33</v>
      </c>
      <c r="B887" s="1" t="s">
        <v>38</v>
      </c>
      <c r="C887" s="1" t="s">
        <v>23</v>
      </c>
    </row>
    <row r="888" spans="1:3" x14ac:dyDescent="0.25">
      <c r="A888" s="1" t="s">
        <v>33</v>
      </c>
      <c r="B888" s="1" t="s">
        <v>38</v>
      </c>
      <c r="C888" s="1" t="s">
        <v>24</v>
      </c>
    </row>
    <row r="889" spans="1:3" x14ac:dyDescent="0.25">
      <c r="A889" s="1" t="s">
        <v>33</v>
      </c>
      <c r="B889" s="1" t="s">
        <v>37</v>
      </c>
      <c r="C889" s="1" t="s">
        <v>24</v>
      </c>
    </row>
    <row r="890" spans="1:3" x14ac:dyDescent="0.25">
      <c r="A890" s="1" t="s">
        <v>33</v>
      </c>
      <c r="B890" s="1" t="s">
        <v>35</v>
      </c>
      <c r="C890" s="1" t="s">
        <v>23</v>
      </c>
    </row>
    <row r="891" spans="1:3" x14ac:dyDescent="0.25">
      <c r="A891" s="1" t="s">
        <v>33</v>
      </c>
      <c r="B891" s="1" t="s">
        <v>35</v>
      </c>
      <c r="C891" s="1" t="s">
        <v>24</v>
      </c>
    </row>
    <row r="892" spans="1:3" x14ac:dyDescent="0.25">
      <c r="A892" s="1" t="s">
        <v>33</v>
      </c>
      <c r="B892" s="1" t="s">
        <v>35</v>
      </c>
      <c r="C892" s="1" t="s">
        <v>24</v>
      </c>
    </row>
    <row r="893" spans="1:3" x14ac:dyDescent="0.25">
      <c r="A893" s="1" t="s">
        <v>33</v>
      </c>
      <c r="B893" s="1" t="s">
        <v>35</v>
      </c>
      <c r="C893" s="1" t="s">
        <v>23</v>
      </c>
    </row>
    <row r="894" spans="1:3" x14ac:dyDescent="0.25">
      <c r="A894" s="1" t="s">
        <v>33</v>
      </c>
      <c r="B894" s="1" t="s">
        <v>34</v>
      </c>
      <c r="C894" s="1" t="s">
        <v>24</v>
      </c>
    </row>
    <row r="895" spans="1:3" x14ac:dyDescent="0.25">
      <c r="A895" s="1" t="s">
        <v>33</v>
      </c>
      <c r="B895" s="1" t="s">
        <v>34</v>
      </c>
      <c r="C895" s="1" t="s">
        <v>23</v>
      </c>
    </row>
    <row r="896" spans="1:3" x14ac:dyDescent="0.25">
      <c r="A896" s="1" t="s">
        <v>33</v>
      </c>
      <c r="B896" s="1" t="s">
        <v>26</v>
      </c>
      <c r="C896" s="1" t="s">
        <v>26</v>
      </c>
    </row>
    <row r="897" spans="1:3" x14ac:dyDescent="0.25">
      <c r="A897" s="1" t="s">
        <v>33</v>
      </c>
      <c r="B897" s="1" t="s">
        <v>24</v>
      </c>
      <c r="C897" s="1" t="s">
        <v>26</v>
      </c>
    </row>
    <row r="898" spans="1:3" x14ac:dyDescent="0.25">
      <c r="A898" s="1" t="s">
        <v>33</v>
      </c>
      <c r="B898" s="1" t="s">
        <v>24</v>
      </c>
      <c r="C898" s="1" t="s">
        <v>34</v>
      </c>
    </row>
    <row r="899" spans="1:3" x14ac:dyDescent="0.25">
      <c r="A899" s="1" t="s">
        <v>33</v>
      </c>
      <c r="B899" s="1" t="s">
        <v>26</v>
      </c>
      <c r="C899" s="1" t="s">
        <v>34</v>
      </c>
    </row>
    <row r="900" spans="1:3" x14ac:dyDescent="0.25">
      <c r="A900" s="1" t="s">
        <v>33</v>
      </c>
      <c r="B900" s="1" t="s">
        <v>15</v>
      </c>
      <c r="C900" s="1" t="s">
        <v>23</v>
      </c>
    </row>
    <row r="901" spans="1:3" x14ac:dyDescent="0.25">
      <c r="A901" s="1" t="s">
        <v>33</v>
      </c>
      <c r="B901" s="1" t="s">
        <v>36</v>
      </c>
      <c r="C901" s="1" t="s">
        <v>23</v>
      </c>
    </row>
    <row r="902" spans="1:3" x14ac:dyDescent="0.25">
      <c r="A902" s="1" t="s">
        <v>33</v>
      </c>
      <c r="B902" s="1" t="s">
        <v>36</v>
      </c>
      <c r="C902" s="1" t="s">
        <v>22</v>
      </c>
    </row>
    <row r="903" spans="1:3" x14ac:dyDescent="0.25">
      <c r="A903" s="1" t="s">
        <v>33</v>
      </c>
      <c r="B903" s="1" t="s">
        <v>15</v>
      </c>
      <c r="C903" s="1" t="s">
        <v>22</v>
      </c>
    </row>
    <row r="904" spans="1:3" x14ac:dyDescent="0.25">
      <c r="A904" s="1" t="s">
        <v>33</v>
      </c>
      <c r="B904" s="1" t="s">
        <v>16</v>
      </c>
      <c r="C904" s="1" t="s">
        <v>21</v>
      </c>
    </row>
    <row r="905" spans="1:3" x14ac:dyDescent="0.25">
      <c r="A905" s="1" t="s">
        <v>33</v>
      </c>
      <c r="B905" s="1" t="s">
        <v>16</v>
      </c>
      <c r="C905" s="1" t="s">
        <v>22</v>
      </c>
    </row>
    <row r="906" spans="1:3" x14ac:dyDescent="0.25">
      <c r="A906" s="1" t="s">
        <v>33</v>
      </c>
      <c r="B906" s="1" t="s">
        <v>12</v>
      </c>
      <c r="C906" s="1" t="s">
        <v>22</v>
      </c>
    </row>
    <row r="907" spans="1:3" x14ac:dyDescent="0.25">
      <c r="A907" s="1" t="s">
        <v>33</v>
      </c>
      <c r="B907" s="1" t="s">
        <v>12</v>
      </c>
      <c r="C907" s="1" t="s">
        <v>21</v>
      </c>
    </row>
    <row r="908" spans="1:3" x14ac:dyDescent="0.25">
      <c r="A908" s="1" t="s">
        <v>33</v>
      </c>
      <c r="B908" s="1" t="s">
        <v>12</v>
      </c>
      <c r="C908" s="1" t="s">
        <v>20</v>
      </c>
    </row>
    <row r="909" spans="1:3" x14ac:dyDescent="0.25">
      <c r="A909" s="1" t="s">
        <v>33</v>
      </c>
      <c r="B909" s="1" t="s">
        <v>16</v>
      </c>
      <c r="C909" s="1" t="s">
        <v>20</v>
      </c>
    </row>
    <row r="910" spans="1:3" x14ac:dyDescent="0.25">
      <c r="A910" s="1" t="s">
        <v>33</v>
      </c>
      <c r="B910" s="1" t="s">
        <v>20</v>
      </c>
      <c r="C910" s="1" t="s">
        <v>21</v>
      </c>
    </row>
    <row r="911" spans="1:3" x14ac:dyDescent="0.25">
      <c r="A911" s="1" t="s">
        <v>33</v>
      </c>
      <c r="B911" s="1" t="s">
        <v>20</v>
      </c>
      <c r="C911" s="1" t="s">
        <v>22</v>
      </c>
    </row>
    <row r="912" spans="1:3" x14ac:dyDescent="0.25">
      <c r="A912" s="1" t="s">
        <v>33</v>
      </c>
      <c r="B912" s="1" t="s">
        <v>19</v>
      </c>
      <c r="C912" s="1" t="s">
        <v>22</v>
      </c>
    </row>
    <row r="913" spans="1:3" x14ac:dyDescent="0.25">
      <c r="A913" s="1" t="s">
        <v>33</v>
      </c>
      <c r="B913" s="1" t="s">
        <v>19</v>
      </c>
      <c r="C913" s="1" t="s">
        <v>21</v>
      </c>
    </row>
    <row r="914" spans="1:3" x14ac:dyDescent="0.25">
      <c r="A914" s="1" t="s">
        <v>33</v>
      </c>
      <c r="B914" s="1" t="s">
        <v>19</v>
      </c>
      <c r="C914" s="1" t="s">
        <v>20</v>
      </c>
    </row>
    <row r="915" spans="1:3" x14ac:dyDescent="0.25">
      <c r="A915" s="1" t="s">
        <v>33</v>
      </c>
      <c r="B915" s="1" t="s">
        <v>20</v>
      </c>
      <c r="C915" s="1" t="s">
        <v>20</v>
      </c>
    </row>
    <row r="916" spans="1:3" x14ac:dyDescent="0.25">
      <c r="A916" s="1" t="s">
        <v>33</v>
      </c>
      <c r="B916" s="1" t="s">
        <v>14</v>
      </c>
      <c r="C916" s="1" t="s">
        <v>20</v>
      </c>
    </row>
    <row r="917" spans="1:3" x14ac:dyDescent="0.25">
      <c r="A917" s="1" t="s">
        <v>33</v>
      </c>
      <c r="B917" s="1" t="s">
        <v>14</v>
      </c>
      <c r="C917" s="1" t="s">
        <v>19</v>
      </c>
    </row>
    <row r="918" spans="1:3" x14ac:dyDescent="0.25">
      <c r="A918" s="1" t="s">
        <v>33</v>
      </c>
      <c r="B918" s="1" t="s">
        <v>12</v>
      </c>
      <c r="C918" s="1" t="s">
        <v>19</v>
      </c>
    </row>
    <row r="919" spans="1:3" x14ac:dyDescent="0.25">
      <c r="A919" s="1" t="s">
        <v>33</v>
      </c>
      <c r="B919" s="1" t="s">
        <v>16</v>
      </c>
      <c r="C919" s="1" t="s">
        <v>19</v>
      </c>
    </row>
    <row r="920" spans="1:3" x14ac:dyDescent="0.25">
      <c r="A920" s="1" t="s">
        <v>33</v>
      </c>
      <c r="B920" s="1" t="s">
        <v>17</v>
      </c>
      <c r="C920" s="1" t="s">
        <v>19</v>
      </c>
    </row>
    <row r="921" spans="1:3" x14ac:dyDescent="0.25">
      <c r="A921" s="1" t="s">
        <v>33</v>
      </c>
      <c r="B921" s="1" t="s">
        <v>17</v>
      </c>
      <c r="C921" s="1" t="s">
        <v>20</v>
      </c>
    </row>
    <row r="922" spans="1:3" x14ac:dyDescent="0.25">
      <c r="A922" s="1" t="s">
        <v>33</v>
      </c>
      <c r="B922" s="1" t="s">
        <v>16</v>
      </c>
      <c r="C922" s="1" t="s">
        <v>20</v>
      </c>
    </row>
    <row r="923" spans="1:3" x14ac:dyDescent="0.25">
      <c r="A923" s="1" t="s">
        <v>33</v>
      </c>
      <c r="B923" s="1" t="s">
        <v>12</v>
      </c>
      <c r="C923" s="1" t="s">
        <v>20</v>
      </c>
    </row>
    <row r="924" spans="1:3" x14ac:dyDescent="0.25">
      <c r="A924" s="1" t="s">
        <v>33</v>
      </c>
      <c r="B924" s="1" t="s">
        <v>35</v>
      </c>
      <c r="C924" s="1" t="s">
        <v>13</v>
      </c>
    </row>
    <row r="925" spans="1:3" x14ac:dyDescent="0.25">
      <c r="A925" s="1" t="s">
        <v>33</v>
      </c>
      <c r="B925" s="1" t="s">
        <v>35</v>
      </c>
      <c r="C925" s="1" t="s">
        <v>15</v>
      </c>
    </row>
    <row r="926" spans="1:3" x14ac:dyDescent="0.25">
      <c r="A926" s="1" t="s">
        <v>33</v>
      </c>
      <c r="B926" s="1" t="s">
        <v>34</v>
      </c>
      <c r="C926" s="1" t="s">
        <v>15</v>
      </c>
    </row>
    <row r="927" spans="1:3" x14ac:dyDescent="0.25">
      <c r="A927" s="1" t="s">
        <v>33</v>
      </c>
      <c r="B927" s="1" t="s">
        <v>34</v>
      </c>
      <c r="C927" s="1" t="s">
        <v>13</v>
      </c>
    </row>
    <row r="928" spans="1:3" x14ac:dyDescent="0.25">
      <c r="A928" s="1" t="s">
        <v>33</v>
      </c>
      <c r="B928" s="1" t="s">
        <v>22</v>
      </c>
      <c r="C928" s="1" t="s">
        <v>15</v>
      </c>
    </row>
    <row r="929" spans="1:3" x14ac:dyDescent="0.25">
      <c r="A929" s="1" t="s">
        <v>33</v>
      </c>
      <c r="B929" s="1" t="s">
        <v>22</v>
      </c>
      <c r="C929" s="1" t="s">
        <v>25</v>
      </c>
    </row>
    <row r="930" spans="1:3" x14ac:dyDescent="0.25">
      <c r="A930" s="1" t="s">
        <v>33</v>
      </c>
      <c r="B930" s="1" t="s">
        <v>22</v>
      </c>
      <c r="C930" s="1" t="s">
        <v>14</v>
      </c>
    </row>
    <row r="931" spans="1:3" x14ac:dyDescent="0.25">
      <c r="A931" s="1" t="s">
        <v>33</v>
      </c>
      <c r="B931" s="1" t="s">
        <v>22</v>
      </c>
      <c r="C931" s="1" t="s">
        <v>12</v>
      </c>
    </row>
    <row r="932" spans="1:3" x14ac:dyDescent="0.25">
      <c r="A932" s="1" t="s">
        <v>33</v>
      </c>
      <c r="B932" s="1" t="s">
        <v>22</v>
      </c>
      <c r="C932" s="1" t="s">
        <v>16</v>
      </c>
    </row>
    <row r="933" spans="1:3" x14ac:dyDescent="0.25">
      <c r="A933" s="1" t="s">
        <v>33</v>
      </c>
      <c r="B933" s="1" t="s">
        <v>21</v>
      </c>
      <c r="C933" s="1" t="s">
        <v>16</v>
      </c>
    </row>
    <row r="934" spans="1:3" x14ac:dyDescent="0.25">
      <c r="A934" s="1" t="s">
        <v>33</v>
      </c>
      <c r="B934" s="1" t="s">
        <v>21</v>
      </c>
      <c r="C934" s="1" t="s">
        <v>12</v>
      </c>
    </row>
    <row r="935" spans="1:3" x14ac:dyDescent="0.25">
      <c r="A935" s="1" t="s">
        <v>33</v>
      </c>
      <c r="B935" s="1" t="s">
        <v>21</v>
      </c>
      <c r="C935" s="1" t="s">
        <v>14</v>
      </c>
    </row>
    <row r="936" spans="1:3" x14ac:dyDescent="0.25">
      <c r="A936" s="1" t="s">
        <v>33</v>
      </c>
      <c r="B936" s="1" t="s">
        <v>21</v>
      </c>
      <c r="C936" s="1" t="s">
        <v>25</v>
      </c>
    </row>
    <row r="937" spans="1:3" x14ac:dyDescent="0.25">
      <c r="A937" s="1" t="s">
        <v>33</v>
      </c>
      <c r="B937" s="1" t="s">
        <v>21</v>
      </c>
      <c r="C937" s="1" t="s">
        <v>15</v>
      </c>
    </row>
    <row r="938" spans="1:3" x14ac:dyDescent="0.25">
      <c r="A938" s="1" t="s">
        <v>33</v>
      </c>
      <c r="B938" s="1" t="s">
        <v>19</v>
      </c>
      <c r="C938" s="1" t="s">
        <v>20</v>
      </c>
    </row>
    <row r="939" spans="1:3" x14ac:dyDescent="0.25">
      <c r="A939" s="1" t="s">
        <v>33</v>
      </c>
      <c r="B939" s="1" t="s">
        <v>18</v>
      </c>
      <c r="C939" s="1" t="s">
        <v>20</v>
      </c>
    </row>
    <row r="940" spans="1:3" x14ac:dyDescent="0.25">
      <c r="A940" s="1" t="s">
        <v>33</v>
      </c>
      <c r="B940" s="1" t="s">
        <v>18</v>
      </c>
      <c r="C940" s="1" t="s">
        <v>19</v>
      </c>
    </row>
    <row r="941" spans="1:3" x14ac:dyDescent="0.25">
      <c r="A941" s="1" t="s">
        <v>33</v>
      </c>
      <c r="B941" s="1" t="s">
        <v>19</v>
      </c>
      <c r="C941" s="1" t="s">
        <v>19</v>
      </c>
    </row>
    <row r="942" spans="1:3" x14ac:dyDescent="0.25">
      <c r="A942" s="1" t="s">
        <v>33</v>
      </c>
      <c r="B942" s="1" t="s">
        <v>20</v>
      </c>
      <c r="C942" s="1" t="s">
        <v>19</v>
      </c>
    </row>
    <row r="943" spans="1:3" x14ac:dyDescent="0.25">
      <c r="A943" s="1" t="s">
        <v>33</v>
      </c>
      <c r="B943" s="1" t="s">
        <v>21</v>
      </c>
      <c r="C943" s="1" t="s">
        <v>19</v>
      </c>
    </row>
    <row r="944" spans="1:3" x14ac:dyDescent="0.25">
      <c r="A944" s="1" t="s">
        <v>33</v>
      </c>
      <c r="B944" s="1" t="s">
        <v>21</v>
      </c>
      <c r="C944" s="1" t="s">
        <v>20</v>
      </c>
    </row>
    <row r="945" spans="1:3" x14ac:dyDescent="0.25">
      <c r="A945" s="1" t="s">
        <v>33</v>
      </c>
      <c r="B945" s="1" t="s">
        <v>20</v>
      </c>
      <c r="C945" s="1" t="s">
        <v>20</v>
      </c>
    </row>
    <row r="946" spans="1:3" x14ac:dyDescent="0.25">
      <c r="A946" s="1" t="s">
        <v>33</v>
      </c>
      <c r="B946" s="1" t="s">
        <v>19</v>
      </c>
      <c r="C946" s="1" t="s">
        <v>21</v>
      </c>
    </row>
    <row r="947" spans="1:3" x14ac:dyDescent="0.25">
      <c r="A947" s="1" t="s">
        <v>33</v>
      </c>
      <c r="B947" s="1" t="s">
        <v>19</v>
      </c>
      <c r="C947" s="1" t="s">
        <v>22</v>
      </c>
    </row>
    <row r="948" spans="1:3" x14ac:dyDescent="0.25">
      <c r="A948" s="1" t="s">
        <v>33</v>
      </c>
      <c r="B948" s="1" t="s">
        <v>18</v>
      </c>
      <c r="C948" s="1" t="s">
        <v>22</v>
      </c>
    </row>
    <row r="949" spans="1:3" x14ac:dyDescent="0.25">
      <c r="A949" s="1" t="s">
        <v>33</v>
      </c>
      <c r="B949" s="1" t="s">
        <v>18</v>
      </c>
      <c r="C949" s="1" t="s">
        <v>21</v>
      </c>
    </row>
    <row r="950" spans="1:3" x14ac:dyDescent="0.25">
      <c r="A950" s="1" t="s">
        <v>33</v>
      </c>
      <c r="B950" s="1" t="s">
        <v>20</v>
      </c>
      <c r="C950" s="1" t="s">
        <v>22</v>
      </c>
    </row>
    <row r="951" spans="1:3" x14ac:dyDescent="0.25">
      <c r="A951" s="1" t="s">
        <v>33</v>
      </c>
      <c r="B951" s="1" t="s">
        <v>19</v>
      </c>
      <c r="C951" s="1" t="s">
        <v>22</v>
      </c>
    </row>
    <row r="952" spans="1:3" x14ac:dyDescent="0.25">
      <c r="A952" s="1" t="s">
        <v>33</v>
      </c>
      <c r="B952" s="1" t="s">
        <v>19</v>
      </c>
      <c r="C952" s="1" t="s">
        <v>21</v>
      </c>
    </row>
    <row r="953" spans="1:3" x14ac:dyDescent="0.25">
      <c r="A953" s="1" t="s">
        <v>33</v>
      </c>
      <c r="B953" s="1" t="s">
        <v>20</v>
      </c>
      <c r="C953" s="1" t="s">
        <v>21</v>
      </c>
    </row>
    <row r="954" spans="1:3" x14ac:dyDescent="0.25">
      <c r="A954" s="1" t="s">
        <v>33</v>
      </c>
      <c r="B954" s="1" t="s">
        <v>21</v>
      </c>
      <c r="C954" s="1" t="s">
        <v>21</v>
      </c>
    </row>
    <row r="955" spans="1:3" x14ac:dyDescent="0.25">
      <c r="A955" s="1" t="s">
        <v>33</v>
      </c>
      <c r="B955" s="1" t="s">
        <v>21</v>
      </c>
      <c r="C955" s="1" t="s">
        <v>22</v>
      </c>
    </row>
    <row r="956" spans="1:3" x14ac:dyDescent="0.25">
      <c r="A956" s="1" t="s">
        <v>33</v>
      </c>
      <c r="B956" s="1" t="s">
        <v>17</v>
      </c>
      <c r="C956" s="1" t="s">
        <v>21</v>
      </c>
    </row>
    <row r="957" spans="1:3" x14ac:dyDescent="0.25">
      <c r="A957" s="1" t="s">
        <v>33</v>
      </c>
      <c r="B957" s="1" t="s">
        <v>18</v>
      </c>
      <c r="C957" s="1" t="s">
        <v>21</v>
      </c>
    </row>
    <row r="958" spans="1:3" x14ac:dyDescent="0.25">
      <c r="A958" s="1" t="s">
        <v>33</v>
      </c>
      <c r="B958" s="1" t="s">
        <v>19</v>
      </c>
      <c r="C958" s="1" t="s">
        <v>21</v>
      </c>
    </row>
    <row r="959" spans="1:3" x14ac:dyDescent="0.25">
      <c r="A959" s="1" t="s">
        <v>33</v>
      </c>
      <c r="B959" s="1" t="s">
        <v>19</v>
      </c>
      <c r="C959" s="1" t="s">
        <v>22</v>
      </c>
    </row>
    <row r="960" spans="1:3" x14ac:dyDescent="0.25">
      <c r="A960" s="1" t="s">
        <v>33</v>
      </c>
      <c r="B960" s="1" t="s">
        <v>18</v>
      </c>
      <c r="C960" s="1" t="s">
        <v>22</v>
      </c>
    </row>
    <row r="961" spans="1:3" x14ac:dyDescent="0.25">
      <c r="A961" s="1" t="s">
        <v>33</v>
      </c>
      <c r="B961" s="1" t="s">
        <v>17</v>
      </c>
      <c r="C961" s="1" t="s">
        <v>22</v>
      </c>
    </row>
    <row r="962" spans="1:3" x14ac:dyDescent="0.25">
      <c r="A962" s="1" t="s">
        <v>33</v>
      </c>
      <c r="B962" s="1" t="s">
        <v>24</v>
      </c>
      <c r="C962" s="1" t="s">
        <v>16</v>
      </c>
    </row>
    <row r="963" spans="1:3" x14ac:dyDescent="0.25">
      <c r="A963" s="1" t="s">
        <v>33</v>
      </c>
      <c r="B963" s="1" t="s">
        <v>23</v>
      </c>
      <c r="C963" s="1" t="s">
        <v>16</v>
      </c>
    </row>
    <row r="964" spans="1:3" x14ac:dyDescent="0.25">
      <c r="A964" s="1" t="s">
        <v>33</v>
      </c>
      <c r="B964" s="1" t="s">
        <v>23</v>
      </c>
      <c r="C964" s="1" t="s">
        <v>17</v>
      </c>
    </row>
    <row r="965" spans="1:3" x14ac:dyDescent="0.25">
      <c r="A965" s="1" t="s">
        <v>33</v>
      </c>
      <c r="B965" s="1" t="s">
        <v>24</v>
      </c>
      <c r="C965" s="1" t="s">
        <v>17</v>
      </c>
    </row>
    <row r="966" spans="1:3" x14ac:dyDescent="0.25">
      <c r="A966" s="1" t="s">
        <v>33</v>
      </c>
      <c r="B966" s="1" t="s">
        <v>12</v>
      </c>
      <c r="C966" s="1" t="s">
        <v>22</v>
      </c>
    </row>
    <row r="967" spans="1:3" x14ac:dyDescent="0.25">
      <c r="A967" s="1" t="s">
        <v>33</v>
      </c>
      <c r="B967" s="1" t="s">
        <v>12</v>
      </c>
      <c r="C967" s="1" t="s">
        <v>21</v>
      </c>
    </row>
    <row r="968" spans="1:3" x14ac:dyDescent="0.25">
      <c r="A968" s="1" t="s">
        <v>33</v>
      </c>
      <c r="B968" s="1" t="s">
        <v>16</v>
      </c>
      <c r="C968" s="1" t="s">
        <v>21</v>
      </c>
    </row>
    <row r="969" spans="1:3" x14ac:dyDescent="0.25">
      <c r="A969" s="1" t="s">
        <v>33</v>
      </c>
      <c r="B969" s="1" t="s">
        <v>16</v>
      </c>
      <c r="C969" s="1" t="s">
        <v>22</v>
      </c>
    </row>
    <row r="970" spans="1:3" x14ac:dyDescent="0.25">
      <c r="A970" s="1" t="s">
        <v>33</v>
      </c>
      <c r="B970" s="1" t="s">
        <v>18</v>
      </c>
      <c r="C970" s="1" t="s">
        <v>22</v>
      </c>
    </row>
    <row r="971" spans="1:3" x14ac:dyDescent="0.25">
      <c r="A971" s="1" t="s">
        <v>33</v>
      </c>
      <c r="B971" s="1" t="s">
        <v>18</v>
      </c>
      <c r="C971" s="1" t="s">
        <v>21</v>
      </c>
    </row>
    <row r="972" spans="1:3" x14ac:dyDescent="0.25">
      <c r="A972" s="1" t="s">
        <v>33</v>
      </c>
      <c r="B972" s="1" t="s">
        <v>18</v>
      </c>
      <c r="C972" s="1" t="s">
        <v>20</v>
      </c>
    </row>
    <row r="973" spans="1:3" x14ac:dyDescent="0.25">
      <c r="A973" s="1" t="s">
        <v>33</v>
      </c>
      <c r="B973" s="1" t="s">
        <v>24</v>
      </c>
      <c r="C973" s="1" t="s">
        <v>26</v>
      </c>
    </row>
    <row r="974" spans="1:3" x14ac:dyDescent="0.25">
      <c r="A974" s="1" t="s">
        <v>33</v>
      </c>
      <c r="B974" s="1" t="s">
        <v>23</v>
      </c>
      <c r="C974" s="1" t="s">
        <v>26</v>
      </c>
    </row>
    <row r="975" spans="1:3" x14ac:dyDescent="0.25">
      <c r="A975" s="1" t="s">
        <v>33</v>
      </c>
      <c r="B975" s="1" t="s">
        <v>22</v>
      </c>
      <c r="C975" s="1" t="s">
        <v>26</v>
      </c>
    </row>
    <row r="976" spans="1:3" x14ac:dyDescent="0.25">
      <c r="A976" s="1" t="s">
        <v>33</v>
      </c>
      <c r="B976" s="1" t="s">
        <v>22</v>
      </c>
      <c r="C976" s="1" t="s">
        <v>24</v>
      </c>
    </row>
    <row r="977" spans="1:3" x14ac:dyDescent="0.25">
      <c r="A977" s="1" t="s">
        <v>33</v>
      </c>
      <c r="B977" s="1" t="s">
        <v>22</v>
      </c>
      <c r="C977" s="1" t="s">
        <v>23</v>
      </c>
    </row>
    <row r="978" spans="1:3" x14ac:dyDescent="0.25">
      <c r="A978" s="1" t="s">
        <v>33</v>
      </c>
      <c r="B978" s="1" t="s">
        <v>23</v>
      </c>
      <c r="C978" s="1" t="s">
        <v>23</v>
      </c>
    </row>
    <row r="979" spans="1:3" x14ac:dyDescent="0.25">
      <c r="A979" s="1" t="s">
        <v>33</v>
      </c>
      <c r="B979" s="1" t="s">
        <v>24</v>
      </c>
      <c r="C979" s="1" t="s">
        <v>23</v>
      </c>
    </row>
    <row r="980" spans="1:3" x14ac:dyDescent="0.25">
      <c r="A980" s="1" t="s">
        <v>33</v>
      </c>
      <c r="B980" s="1" t="s">
        <v>26</v>
      </c>
      <c r="C980" s="1" t="s">
        <v>23</v>
      </c>
    </row>
    <row r="981" spans="1:3" x14ac:dyDescent="0.25">
      <c r="A981" s="1" t="s">
        <v>33</v>
      </c>
      <c r="B981" s="1" t="s">
        <v>26</v>
      </c>
      <c r="C981" s="1" t="s">
        <v>24</v>
      </c>
    </row>
    <row r="982" spans="1:3" x14ac:dyDescent="0.25">
      <c r="A982" s="1" t="s">
        <v>33</v>
      </c>
      <c r="B982" s="1" t="s">
        <v>26</v>
      </c>
      <c r="C982" s="1" t="s">
        <v>26</v>
      </c>
    </row>
    <row r="983" spans="1:3" x14ac:dyDescent="0.25">
      <c r="A983" s="1" t="s">
        <v>33</v>
      </c>
      <c r="B983" s="1" t="s">
        <v>35</v>
      </c>
      <c r="C983" s="1" t="s">
        <v>23</v>
      </c>
    </row>
    <row r="984" spans="1:3" x14ac:dyDescent="0.25">
      <c r="A984" s="1" t="s">
        <v>33</v>
      </c>
      <c r="B984" s="1" t="s">
        <v>34</v>
      </c>
      <c r="C984" s="1" t="s">
        <v>23</v>
      </c>
    </row>
    <row r="985" spans="1:3" x14ac:dyDescent="0.25">
      <c r="A985" s="1" t="s">
        <v>33</v>
      </c>
      <c r="B985" s="1" t="s">
        <v>34</v>
      </c>
      <c r="C985" s="1" t="s">
        <v>22</v>
      </c>
    </row>
    <row r="986" spans="1:3" x14ac:dyDescent="0.25">
      <c r="A986" s="1" t="s">
        <v>33</v>
      </c>
      <c r="B986" s="1" t="s">
        <v>35</v>
      </c>
      <c r="C986" s="1" t="s">
        <v>22</v>
      </c>
    </row>
    <row r="987" spans="1:3" x14ac:dyDescent="0.25">
      <c r="A987" s="1" t="s">
        <v>33</v>
      </c>
      <c r="B987" s="1" t="s">
        <v>17</v>
      </c>
      <c r="C987" s="1" t="s">
        <v>21</v>
      </c>
    </row>
    <row r="988" spans="1:3" x14ac:dyDescent="0.25">
      <c r="A988" s="1" t="s">
        <v>33</v>
      </c>
      <c r="B988" s="1" t="s">
        <v>17</v>
      </c>
      <c r="C988" s="1" t="s">
        <v>22</v>
      </c>
    </row>
    <row r="989" spans="1:3" x14ac:dyDescent="0.25">
      <c r="A989" s="1" t="s">
        <v>33</v>
      </c>
      <c r="B989" s="1" t="s">
        <v>16</v>
      </c>
      <c r="C989" s="1" t="s">
        <v>22</v>
      </c>
    </row>
    <row r="990" spans="1:3" x14ac:dyDescent="0.25">
      <c r="A990" s="1" t="s">
        <v>33</v>
      </c>
      <c r="B990" s="1" t="s">
        <v>16</v>
      </c>
      <c r="C990" s="1" t="s">
        <v>21</v>
      </c>
    </row>
    <row r="991" spans="1:3" x14ac:dyDescent="0.25">
      <c r="A991" s="1" t="s">
        <v>33</v>
      </c>
      <c r="B991" s="1" t="s">
        <v>19</v>
      </c>
      <c r="C991" s="1" t="s">
        <v>24</v>
      </c>
    </row>
    <row r="992" spans="1:3" x14ac:dyDescent="0.25">
      <c r="A992" s="1" t="s">
        <v>33</v>
      </c>
      <c r="B992" s="1" t="s">
        <v>19</v>
      </c>
      <c r="C992" s="1" t="s">
        <v>26</v>
      </c>
    </row>
    <row r="993" spans="1:3" x14ac:dyDescent="0.25">
      <c r="A993" s="1" t="s">
        <v>33</v>
      </c>
      <c r="B993" s="1" t="s">
        <v>18</v>
      </c>
      <c r="C993" s="1" t="s">
        <v>26</v>
      </c>
    </row>
    <row r="994" spans="1:3" x14ac:dyDescent="0.25">
      <c r="A994" s="1" t="s">
        <v>33</v>
      </c>
      <c r="B994" s="1" t="s">
        <v>18</v>
      </c>
      <c r="C994" s="1" t="s">
        <v>24</v>
      </c>
    </row>
    <row r="995" spans="1:3" x14ac:dyDescent="0.25">
      <c r="A995" s="1" t="s">
        <v>33</v>
      </c>
      <c r="B995" s="1" t="s">
        <v>18</v>
      </c>
      <c r="C995" s="1" t="s">
        <v>23</v>
      </c>
    </row>
    <row r="996" spans="1:3" x14ac:dyDescent="0.25">
      <c r="A996" s="1" t="s">
        <v>33</v>
      </c>
      <c r="B996" s="1" t="s">
        <v>19</v>
      </c>
      <c r="C996" s="1" t="s">
        <v>23</v>
      </c>
    </row>
    <row r="997" spans="1:3" x14ac:dyDescent="0.25">
      <c r="A997" s="1" t="s">
        <v>33</v>
      </c>
      <c r="B997" s="1" t="s">
        <v>20</v>
      </c>
      <c r="C997" s="1" t="s">
        <v>21</v>
      </c>
    </row>
    <row r="998" spans="1:3" x14ac:dyDescent="0.25">
      <c r="A998" s="1" t="s">
        <v>33</v>
      </c>
      <c r="B998" s="1" t="s">
        <v>21</v>
      </c>
      <c r="C998" s="1" t="s">
        <v>21</v>
      </c>
    </row>
    <row r="999" spans="1:3" x14ac:dyDescent="0.25">
      <c r="A999" s="1" t="s">
        <v>33</v>
      </c>
      <c r="B999" s="1" t="s">
        <v>22</v>
      </c>
      <c r="C999" s="1" t="s">
        <v>21</v>
      </c>
    </row>
    <row r="1000" spans="1:3" x14ac:dyDescent="0.25">
      <c r="A1000" s="1" t="s">
        <v>33</v>
      </c>
      <c r="B1000" s="1" t="s">
        <v>22</v>
      </c>
      <c r="C1000" s="1" t="s">
        <v>22</v>
      </c>
    </row>
    <row r="1001" spans="1:3" x14ac:dyDescent="0.25">
      <c r="A1001" s="1" t="s">
        <v>33</v>
      </c>
      <c r="B1001" s="1" t="s">
        <v>21</v>
      </c>
      <c r="C1001" s="1" t="s">
        <v>22</v>
      </c>
    </row>
    <row r="1002" spans="1:3" x14ac:dyDescent="0.25">
      <c r="A1002" s="1" t="s">
        <v>33</v>
      </c>
      <c r="B1002" s="1" t="s">
        <v>20</v>
      </c>
      <c r="C1002" s="1" t="s">
        <v>22</v>
      </c>
    </row>
    <row r="1003" spans="1:3" x14ac:dyDescent="0.25">
      <c r="A1003" s="1" t="s">
        <v>33</v>
      </c>
      <c r="B1003" s="1" t="s">
        <v>19</v>
      </c>
      <c r="C1003" s="1" t="s">
        <v>22</v>
      </c>
    </row>
    <row r="1004" spans="1:3" x14ac:dyDescent="0.25">
      <c r="A1004" s="1" t="s">
        <v>33</v>
      </c>
      <c r="B1004" s="1" t="s">
        <v>19</v>
      </c>
      <c r="C1004" s="1" t="s">
        <v>21</v>
      </c>
    </row>
    <row r="1005" spans="1:3" x14ac:dyDescent="0.25">
      <c r="A1005" s="1" t="s">
        <v>33</v>
      </c>
      <c r="B1005" s="1" t="s">
        <v>21</v>
      </c>
      <c r="C1005" s="1" t="s">
        <v>14</v>
      </c>
    </row>
    <row r="1006" spans="1:3" x14ac:dyDescent="0.25">
      <c r="A1006" s="1" t="s">
        <v>33</v>
      </c>
      <c r="B1006" s="1" t="s">
        <v>21</v>
      </c>
      <c r="C1006" s="1" t="s">
        <v>25</v>
      </c>
    </row>
    <row r="1007" spans="1:3" x14ac:dyDescent="0.25">
      <c r="A1007" s="1" t="s">
        <v>33</v>
      </c>
      <c r="B1007" s="1" t="s">
        <v>22</v>
      </c>
      <c r="C1007" s="1" t="s">
        <v>25</v>
      </c>
    </row>
    <row r="1008" spans="1:3" x14ac:dyDescent="0.25">
      <c r="A1008" s="1" t="s">
        <v>33</v>
      </c>
      <c r="B1008" s="1" t="s">
        <v>22</v>
      </c>
      <c r="C1008" s="1" t="s">
        <v>14</v>
      </c>
    </row>
    <row r="1009" spans="1:3" x14ac:dyDescent="0.25">
      <c r="A1009" s="1" t="s">
        <v>33</v>
      </c>
      <c r="B1009" s="1" t="s">
        <v>22</v>
      </c>
      <c r="C1009" s="1" t="s">
        <v>12</v>
      </c>
    </row>
    <row r="1010" spans="1:3" x14ac:dyDescent="0.25">
      <c r="A1010" s="1" t="s">
        <v>33</v>
      </c>
      <c r="B1010" s="1" t="s">
        <v>21</v>
      </c>
      <c r="C1010" s="1" t="s">
        <v>12</v>
      </c>
    </row>
    <row r="1011" spans="1:3" x14ac:dyDescent="0.25">
      <c r="A1011" s="1" t="s">
        <v>33</v>
      </c>
      <c r="B1011" s="1" t="s">
        <v>20</v>
      </c>
      <c r="C1011" s="1" t="s">
        <v>22</v>
      </c>
    </row>
    <row r="1012" spans="1:3" x14ac:dyDescent="0.25">
      <c r="A1012" s="1" t="s">
        <v>33</v>
      </c>
      <c r="B1012" s="1" t="s">
        <v>20</v>
      </c>
      <c r="C1012" s="1" t="s">
        <v>23</v>
      </c>
    </row>
    <row r="1013" spans="1:3" x14ac:dyDescent="0.25">
      <c r="A1013" s="1" t="s">
        <v>33</v>
      </c>
      <c r="B1013" s="1" t="s">
        <v>19</v>
      </c>
      <c r="C1013" s="1" t="s">
        <v>23</v>
      </c>
    </row>
    <row r="1014" spans="1:3" x14ac:dyDescent="0.25">
      <c r="A1014" s="1" t="s">
        <v>33</v>
      </c>
      <c r="B1014" s="1" t="s">
        <v>19</v>
      </c>
      <c r="C1014" s="1" t="s">
        <v>22</v>
      </c>
    </row>
    <row r="1015" spans="1:3" x14ac:dyDescent="0.25">
      <c r="A1015" s="1" t="s">
        <v>33</v>
      </c>
      <c r="B1015" s="1" t="s">
        <v>21</v>
      </c>
      <c r="C1015" s="1" t="s">
        <v>16</v>
      </c>
    </row>
    <row r="1016" spans="1:3" x14ac:dyDescent="0.25">
      <c r="A1016" s="1" t="s">
        <v>33</v>
      </c>
      <c r="B1016" s="1" t="s">
        <v>22</v>
      </c>
      <c r="C1016" s="1" t="s">
        <v>16</v>
      </c>
    </row>
    <row r="1017" spans="1:3" x14ac:dyDescent="0.25">
      <c r="A1017" s="1" t="s">
        <v>33</v>
      </c>
      <c r="B1017" s="1" t="s">
        <v>22</v>
      </c>
      <c r="C1017" s="1" t="s">
        <v>17</v>
      </c>
    </row>
    <row r="1018" spans="1:3" x14ac:dyDescent="0.25">
      <c r="A1018" s="1" t="s">
        <v>33</v>
      </c>
      <c r="B1018" s="1" t="s">
        <v>21</v>
      </c>
      <c r="C1018" s="1" t="s">
        <v>17</v>
      </c>
    </row>
    <row r="1019" spans="1:3" x14ac:dyDescent="0.25">
      <c r="A1019" s="1" t="s">
        <v>33</v>
      </c>
      <c r="B1019" s="1" t="s">
        <v>20</v>
      </c>
      <c r="C1019" s="1" t="s">
        <v>17</v>
      </c>
    </row>
    <row r="1020" spans="1:3" x14ac:dyDescent="0.25">
      <c r="A1020" s="1" t="s">
        <v>33</v>
      </c>
      <c r="B1020" s="1" t="s">
        <v>20</v>
      </c>
      <c r="C1020" s="1" t="s">
        <v>16</v>
      </c>
    </row>
    <row r="1021" spans="1:3" x14ac:dyDescent="0.25">
      <c r="A1021" s="1" t="s">
        <v>33</v>
      </c>
      <c r="B1021" s="1" t="s">
        <v>17</v>
      </c>
      <c r="C1021" s="1" t="s">
        <v>23</v>
      </c>
    </row>
    <row r="1022" spans="1:3" x14ac:dyDescent="0.25">
      <c r="A1022" s="1" t="s">
        <v>33</v>
      </c>
      <c r="B1022" s="1" t="s">
        <v>16</v>
      </c>
      <c r="C1022" s="1" t="s">
        <v>23</v>
      </c>
    </row>
    <row r="1023" spans="1:3" x14ac:dyDescent="0.25">
      <c r="A1023" s="1" t="s">
        <v>33</v>
      </c>
      <c r="B1023" s="1" t="s">
        <v>12</v>
      </c>
      <c r="C1023" s="1" t="s">
        <v>23</v>
      </c>
    </row>
    <row r="1024" spans="1:3" x14ac:dyDescent="0.25">
      <c r="A1024" s="1" t="s">
        <v>33</v>
      </c>
      <c r="B1024" s="1" t="s">
        <v>16</v>
      </c>
      <c r="C1024" s="1" t="s">
        <v>22</v>
      </c>
    </row>
    <row r="1025" spans="1:3" x14ac:dyDescent="0.25">
      <c r="A1025" s="1" t="s">
        <v>33</v>
      </c>
      <c r="B1025" s="1" t="s">
        <v>17</v>
      </c>
      <c r="C1025" s="1" t="s">
        <v>22</v>
      </c>
    </row>
    <row r="1026" spans="1:3" x14ac:dyDescent="0.25">
      <c r="A1026" s="1" t="s">
        <v>33</v>
      </c>
      <c r="B1026" s="1" t="s">
        <v>18</v>
      </c>
      <c r="C1026" s="1" t="s">
        <v>22</v>
      </c>
    </row>
    <row r="1027" spans="1:3" x14ac:dyDescent="0.25">
      <c r="A1027" s="1" t="s">
        <v>33</v>
      </c>
      <c r="B1027" s="1" t="s">
        <v>18</v>
      </c>
      <c r="C1027" s="1" t="s">
        <v>23</v>
      </c>
    </row>
    <row r="1028" spans="1:3" x14ac:dyDescent="0.25">
      <c r="A1028" s="1" t="s">
        <v>33</v>
      </c>
      <c r="B1028" s="1" t="s">
        <v>24</v>
      </c>
      <c r="C1028" s="1" t="s">
        <v>22</v>
      </c>
    </row>
    <row r="1029" spans="1:3" x14ac:dyDescent="0.25">
      <c r="A1029" s="1" t="s">
        <v>33</v>
      </c>
      <c r="B1029" s="1" t="s">
        <v>24</v>
      </c>
      <c r="C1029" s="1" t="s">
        <v>23</v>
      </c>
    </row>
    <row r="1030" spans="1:3" x14ac:dyDescent="0.25">
      <c r="A1030" s="1" t="s">
        <v>33</v>
      </c>
      <c r="B1030" s="1" t="s">
        <v>23</v>
      </c>
      <c r="C1030" s="1" t="s">
        <v>23</v>
      </c>
    </row>
    <row r="1031" spans="1:3" x14ac:dyDescent="0.25">
      <c r="A1031" s="1" t="s">
        <v>33</v>
      </c>
      <c r="B1031" s="1" t="s">
        <v>23</v>
      </c>
      <c r="C1031" s="1" t="s">
        <v>22</v>
      </c>
    </row>
    <row r="1032" spans="1:3" x14ac:dyDescent="0.25">
      <c r="A1032" s="1" t="s">
        <v>33</v>
      </c>
      <c r="B1032" s="1" t="s">
        <v>23</v>
      </c>
      <c r="C1032" s="1" t="s">
        <v>23</v>
      </c>
    </row>
    <row r="1033" spans="1:3" x14ac:dyDescent="0.25">
      <c r="A1033" s="1" t="s">
        <v>33</v>
      </c>
      <c r="B1033" s="1" t="s">
        <v>22</v>
      </c>
      <c r="C1033" s="1" t="s">
        <v>23</v>
      </c>
    </row>
    <row r="1034" spans="1:3" x14ac:dyDescent="0.25">
      <c r="A1034" s="1" t="s">
        <v>33</v>
      </c>
      <c r="B1034" s="1" t="s">
        <v>22</v>
      </c>
      <c r="C1034" s="1" t="s">
        <v>22</v>
      </c>
    </row>
    <row r="1035" spans="1:3" x14ac:dyDescent="0.25">
      <c r="A1035" s="1" t="s">
        <v>33</v>
      </c>
      <c r="B1035" s="1" t="s">
        <v>23</v>
      </c>
      <c r="C1035" s="1" t="s">
        <v>22</v>
      </c>
    </row>
    <row r="1036" spans="1:3" x14ac:dyDescent="0.25">
      <c r="A1036" s="1" t="s">
        <v>33</v>
      </c>
      <c r="B1036" s="1" t="s">
        <v>24</v>
      </c>
      <c r="C1036" s="1" t="s">
        <v>22</v>
      </c>
    </row>
    <row r="1037" spans="1:3" x14ac:dyDescent="0.25">
      <c r="A1037" s="1" t="s">
        <v>33</v>
      </c>
      <c r="B1037" s="1" t="s">
        <v>21</v>
      </c>
      <c r="C1037" s="1" t="s">
        <v>23</v>
      </c>
    </row>
    <row r="1038" spans="1:3" x14ac:dyDescent="0.25">
      <c r="A1038" s="1" t="s">
        <v>33</v>
      </c>
      <c r="B1038" s="1" t="s">
        <v>20</v>
      </c>
      <c r="C1038" s="1" t="s">
        <v>23</v>
      </c>
    </row>
    <row r="1039" spans="1:3" x14ac:dyDescent="0.25">
      <c r="A1039" s="1" t="s">
        <v>33</v>
      </c>
      <c r="B1039" s="1" t="s">
        <v>19</v>
      </c>
      <c r="C1039" s="1" t="s">
        <v>23</v>
      </c>
    </row>
    <row r="1040" spans="1:3" x14ac:dyDescent="0.25">
      <c r="A1040" s="1" t="s">
        <v>33</v>
      </c>
      <c r="B1040" s="1" t="s">
        <v>20</v>
      </c>
      <c r="C1040" s="1" t="s">
        <v>22</v>
      </c>
    </row>
    <row r="1041" spans="1:3" x14ac:dyDescent="0.25">
      <c r="A1041" s="1" t="s">
        <v>33</v>
      </c>
      <c r="B1041" s="1" t="s">
        <v>21</v>
      </c>
      <c r="C1041" s="1" t="s">
        <v>22</v>
      </c>
    </row>
    <row r="1042" spans="1:3" x14ac:dyDescent="0.25">
      <c r="A1042" s="1" t="s">
        <v>33</v>
      </c>
      <c r="B1042" s="1" t="s">
        <v>20</v>
      </c>
      <c r="C1042" s="1" t="s">
        <v>22</v>
      </c>
    </row>
    <row r="1043" spans="1:3" x14ac:dyDescent="0.25">
      <c r="A1043" s="1" t="s">
        <v>33</v>
      </c>
      <c r="B1043" s="1" t="s">
        <v>21</v>
      </c>
      <c r="C1043" s="1" t="s">
        <v>22</v>
      </c>
    </row>
    <row r="1044" spans="1:3" x14ac:dyDescent="0.25">
      <c r="A1044" s="1" t="s">
        <v>33</v>
      </c>
      <c r="B1044" s="1" t="s">
        <v>22</v>
      </c>
      <c r="C1044" s="1" t="s">
        <v>22</v>
      </c>
    </row>
    <row r="1045" spans="1:3" x14ac:dyDescent="0.25">
      <c r="A1045" s="1" t="s">
        <v>33</v>
      </c>
      <c r="B1045" s="1" t="s">
        <v>23</v>
      </c>
      <c r="C1045" s="1" t="s">
        <v>22</v>
      </c>
    </row>
    <row r="1046" spans="1:3" x14ac:dyDescent="0.25">
      <c r="A1046" s="1" t="s">
        <v>33</v>
      </c>
      <c r="B1046" s="1" t="s">
        <v>24</v>
      </c>
      <c r="C1046" s="1" t="s">
        <v>22</v>
      </c>
    </row>
    <row r="1047" spans="1:3" x14ac:dyDescent="0.25">
      <c r="A1047" s="1" t="s">
        <v>33</v>
      </c>
      <c r="B1047" s="1" t="s">
        <v>24</v>
      </c>
      <c r="C1047" s="1" t="s">
        <v>23</v>
      </c>
    </row>
    <row r="1048" spans="1:3" x14ac:dyDescent="0.25">
      <c r="A1048" s="1" t="s">
        <v>33</v>
      </c>
      <c r="B1048" s="1" t="s">
        <v>23</v>
      </c>
      <c r="C1048" s="1" t="s">
        <v>23</v>
      </c>
    </row>
    <row r="1049" spans="1:3" x14ac:dyDescent="0.25">
      <c r="A1049" s="1" t="s">
        <v>33</v>
      </c>
      <c r="B1049" s="1" t="s">
        <v>22</v>
      </c>
      <c r="C1049" s="1" t="s">
        <v>23</v>
      </c>
    </row>
    <row r="1050" spans="1:3" x14ac:dyDescent="0.25">
      <c r="A1050" s="1" t="s">
        <v>33</v>
      </c>
      <c r="B1050" s="1" t="s">
        <v>21</v>
      </c>
      <c r="C1050" s="1" t="s">
        <v>23</v>
      </c>
    </row>
    <row r="1051" spans="1:3" x14ac:dyDescent="0.25">
      <c r="A1051" s="1" t="s">
        <v>33</v>
      </c>
      <c r="B1051" s="1" t="s">
        <v>20</v>
      </c>
      <c r="C1051" s="1" t="s">
        <v>23</v>
      </c>
    </row>
    <row r="1052" spans="1:3" x14ac:dyDescent="0.25">
      <c r="A1052" s="1" t="s">
        <v>33</v>
      </c>
      <c r="B1052" s="1" t="s">
        <v>19</v>
      </c>
      <c r="C1052" s="1" t="s">
        <v>23</v>
      </c>
    </row>
    <row r="1053" spans="1:3" x14ac:dyDescent="0.25">
      <c r="A1053" s="1" t="s">
        <v>33</v>
      </c>
      <c r="B1053" s="1" t="s">
        <v>18</v>
      </c>
      <c r="C1053" s="1" t="s">
        <v>23</v>
      </c>
    </row>
    <row r="1054" spans="1:3" x14ac:dyDescent="0.25">
      <c r="A1054" s="1" t="s">
        <v>33</v>
      </c>
      <c r="B1054" s="1" t="s">
        <v>17</v>
      </c>
      <c r="C1054" s="1" t="s">
        <v>23</v>
      </c>
    </row>
    <row r="1055" spans="1:3" x14ac:dyDescent="0.25">
      <c r="A1055" s="1" t="s">
        <v>33</v>
      </c>
      <c r="B1055" s="1" t="s">
        <v>16</v>
      </c>
      <c r="C1055" s="1" t="s">
        <v>23</v>
      </c>
    </row>
    <row r="1056" spans="1:3" x14ac:dyDescent="0.25">
      <c r="A1056" s="1" t="s">
        <v>33</v>
      </c>
      <c r="B1056" s="1" t="s">
        <v>12</v>
      </c>
      <c r="C1056" s="1" t="s">
        <v>23</v>
      </c>
    </row>
    <row r="1057" spans="1:3" x14ac:dyDescent="0.25">
      <c r="A1057" s="1" t="s">
        <v>33</v>
      </c>
      <c r="B1057" s="1" t="s">
        <v>14</v>
      </c>
      <c r="C1057" s="1" t="s">
        <v>23</v>
      </c>
    </row>
    <row r="1058" spans="1:3" x14ac:dyDescent="0.25">
      <c r="A1058" s="1" t="s">
        <v>33</v>
      </c>
      <c r="B1058" s="1" t="s">
        <v>14</v>
      </c>
      <c r="C1058" s="1" t="s">
        <v>22</v>
      </c>
    </row>
    <row r="1059" spans="1:3" x14ac:dyDescent="0.25">
      <c r="A1059" s="1" t="s">
        <v>33</v>
      </c>
      <c r="B1059" s="1" t="s">
        <v>12</v>
      </c>
      <c r="C1059" s="1" t="s">
        <v>22</v>
      </c>
    </row>
    <row r="1060" spans="1:3" x14ac:dyDescent="0.25">
      <c r="A1060" s="1" t="s">
        <v>33</v>
      </c>
      <c r="B1060" s="1" t="s">
        <v>16</v>
      </c>
      <c r="C1060" s="1" t="s">
        <v>22</v>
      </c>
    </row>
    <row r="1061" spans="1:3" x14ac:dyDescent="0.25">
      <c r="A1061" s="1" t="s">
        <v>33</v>
      </c>
      <c r="B1061" s="1" t="s">
        <v>17</v>
      </c>
      <c r="C1061" s="1" t="s">
        <v>22</v>
      </c>
    </row>
    <row r="1062" spans="1:3" x14ac:dyDescent="0.25">
      <c r="A1062" s="1" t="s">
        <v>33</v>
      </c>
      <c r="B1062" s="1" t="s">
        <v>18</v>
      </c>
      <c r="C1062" s="1" t="s">
        <v>22</v>
      </c>
    </row>
    <row r="1063" spans="1:3" x14ac:dyDescent="0.25">
      <c r="A1063" s="1" t="s">
        <v>33</v>
      </c>
      <c r="B1063" s="1" t="s">
        <v>19</v>
      </c>
      <c r="C1063" s="1" t="s">
        <v>22</v>
      </c>
    </row>
    <row r="1064" spans="1:3" x14ac:dyDescent="0.25">
      <c r="A1064" s="1" t="s">
        <v>33</v>
      </c>
      <c r="B1064" s="1" t="s">
        <v>20</v>
      </c>
      <c r="C1064" s="1" t="s">
        <v>26</v>
      </c>
    </row>
    <row r="1065" spans="1:3" x14ac:dyDescent="0.25">
      <c r="A1065" s="1" t="s">
        <v>33</v>
      </c>
      <c r="B1065" s="1" t="s">
        <v>20</v>
      </c>
      <c r="C1065" s="1" t="s">
        <v>34</v>
      </c>
    </row>
    <row r="1066" spans="1:3" x14ac:dyDescent="0.25">
      <c r="A1066" s="1" t="s">
        <v>33</v>
      </c>
      <c r="B1066" s="1" t="s">
        <v>19</v>
      </c>
      <c r="C1066" s="1" t="s">
        <v>34</v>
      </c>
    </row>
    <row r="1067" spans="1:3" x14ac:dyDescent="0.25">
      <c r="A1067" s="1" t="s">
        <v>33</v>
      </c>
      <c r="B1067" s="1" t="s">
        <v>19</v>
      </c>
      <c r="C1067" s="1" t="s">
        <v>26</v>
      </c>
    </row>
    <row r="1068" spans="1:3" x14ac:dyDescent="0.25">
      <c r="A1068" s="1" t="s">
        <v>33</v>
      </c>
      <c r="B1068" s="1" t="s">
        <v>19</v>
      </c>
      <c r="C1068" s="1" t="s">
        <v>24</v>
      </c>
    </row>
    <row r="1069" spans="1:3" x14ac:dyDescent="0.25">
      <c r="A1069" s="1" t="s">
        <v>33</v>
      </c>
      <c r="B1069" s="1" t="s">
        <v>20</v>
      </c>
      <c r="C1069" s="1" t="s">
        <v>24</v>
      </c>
    </row>
    <row r="1070" spans="1:3" x14ac:dyDescent="0.25">
      <c r="A1070" s="1" t="s">
        <v>33</v>
      </c>
      <c r="B1070" s="1" t="s">
        <v>20</v>
      </c>
      <c r="C1070" s="1" t="s">
        <v>17</v>
      </c>
    </row>
    <row r="1071" spans="1:3" x14ac:dyDescent="0.25">
      <c r="A1071" s="1" t="s">
        <v>33</v>
      </c>
      <c r="B1071" s="1" t="s">
        <v>19</v>
      </c>
      <c r="C1071" s="1" t="s">
        <v>17</v>
      </c>
    </row>
    <row r="1072" spans="1:3" x14ac:dyDescent="0.25">
      <c r="A1072" s="1" t="s">
        <v>33</v>
      </c>
      <c r="B1072" s="1" t="s">
        <v>19</v>
      </c>
      <c r="C1072" s="1" t="s">
        <v>16</v>
      </c>
    </row>
    <row r="1073" spans="1:3" x14ac:dyDescent="0.25">
      <c r="A1073" s="1" t="s">
        <v>33</v>
      </c>
      <c r="B1073" s="1" t="s">
        <v>20</v>
      </c>
      <c r="C1073" s="1" t="s">
        <v>16</v>
      </c>
    </row>
    <row r="1074" spans="1:3" x14ac:dyDescent="0.25">
      <c r="A1074" s="1" t="s">
        <v>33</v>
      </c>
      <c r="B1074" s="1" t="s">
        <v>21</v>
      </c>
      <c r="C1074" s="1" t="s">
        <v>17</v>
      </c>
    </row>
    <row r="1075" spans="1:3" x14ac:dyDescent="0.25">
      <c r="A1075" s="1" t="s">
        <v>33</v>
      </c>
      <c r="B1075" s="1" t="s">
        <v>20</v>
      </c>
      <c r="C1075" s="1" t="s">
        <v>17</v>
      </c>
    </row>
    <row r="1076" spans="1:3" x14ac:dyDescent="0.25">
      <c r="A1076" s="1" t="s">
        <v>33</v>
      </c>
      <c r="B1076" s="1" t="s">
        <v>20</v>
      </c>
      <c r="C1076" s="1" t="s">
        <v>16</v>
      </c>
    </row>
    <row r="1077" spans="1:3" x14ac:dyDescent="0.25">
      <c r="A1077" s="1" t="s">
        <v>33</v>
      </c>
      <c r="B1077" s="1" t="s">
        <v>21</v>
      </c>
      <c r="C1077" s="1" t="s">
        <v>16</v>
      </c>
    </row>
    <row r="1078" spans="1:3" x14ac:dyDescent="0.25">
      <c r="A1078" s="1" t="s">
        <v>33</v>
      </c>
      <c r="B1078" s="1" t="s">
        <v>22</v>
      </c>
      <c r="C1078" s="1" t="s">
        <v>16</v>
      </c>
    </row>
    <row r="1079" spans="1:3" x14ac:dyDescent="0.25">
      <c r="A1079" s="1" t="s">
        <v>33</v>
      </c>
      <c r="B1079" s="1" t="s">
        <v>22</v>
      </c>
      <c r="C1079" s="1" t="s">
        <v>17</v>
      </c>
    </row>
    <row r="1080" spans="1:3" x14ac:dyDescent="0.25">
      <c r="A1080" s="1" t="s">
        <v>33</v>
      </c>
      <c r="B1080" s="1" t="s">
        <v>39</v>
      </c>
      <c r="C1080" s="1" t="s">
        <v>40</v>
      </c>
    </row>
    <row r="1081" spans="1:3" x14ac:dyDescent="0.25">
      <c r="A1081" s="1" t="s">
        <v>33</v>
      </c>
      <c r="B1081" s="1" t="s">
        <v>41</v>
      </c>
      <c r="C1081" s="1" t="s">
        <v>34</v>
      </c>
    </row>
    <row r="1082" spans="1:3" x14ac:dyDescent="0.25">
      <c r="A1082" s="1" t="s">
        <v>33</v>
      </c>
      <c r="B1082" s="1" t="s">
        <v>42</v>
      </c>
      <c r="C1082" s="1" t="s">
        <v>43</v>
      </c>
    </row>
    <row r="1083" spans="1:3" x14ac:dyDescent="0.25">
      <c r="A1083" s="1" t="s">
        <v>33</v>
      </c>
      <c r="B1083" s="1" t="s">
        <v>44</v>
      </c>
      <c r="C1083" s="1" t="s">
        <v>45</v>
      </c>
    </row>
    <row r="1084" spans="1:3" x14ac:dyDescent="0.25">
      <c r="A1084" s="1" t="s">
        <v>33</v>
      </c>
      <c r="B1084" s="1" t="s">
        <v>46</v>
      </c>
      <c r="C1084" s="1" t="s">
        <v>47</v>
      </c>
    </row>
    <row r="1085" spans="1:3" x14ac:dyDescent="0.25">
      <c r="A1085" s="1" t="s">
        <v>33</v>
      </c>
      <c r="B1085" s="1" t="s">
        <v>48</v>
      </c>
      <c r="C1085" s="1" t="s">
        <v>49</v>
      </c>
    </row>
    <row r="1086" spans="1:3" x14ac:dyDescent="0.25">
      <c r="A1086" s="1" t="s">
        <v>33</v>
      </c>
      <c r="B1086" s="1" t="s">
        <v>50</v>
      </c>
      <c r="C1086" s="1" t="s">
        <v>35</v>
      </c>
    </row>
    <row r="1087" spans="1:3" x14ac:dyDescent="0.25">
      <c r="A1087" s="1" t="s">
        <v>33</v>
      </c>
      <c r="B1087" s="1" t="s">
        <v>51</v>
      </c>
      <c r="C1087" s="1" t="s">
        <v>52</v>
      </c>
    </row>
    <row r="1088" spans="1:3" x14ac:dyDescent="0.25">
      <c r="A1088" s="1" t="s">
        <v>33</v>
      </c>
      <c r="B1088" s="1" t="s">
        <v>53</v>
      </c>
      <c r="C1088" s="1" t="s">
        <v>54</v>
      </c>
    </row>
    <row r="1089" spans="1:3" x14ac:dyDescent="0.25">
      <c r="A1089" s="1" t="s">
        <v>33</v>
      </c>
      <c r="B1089" s="1" t="s">
        <v>55</v>
      </c>
      <c r="C1089" s="1" t="s">
        <v>56</v>
      </c>
    </row>
    <row r="1090" spans="1:3" x14ac:dyDescent="0.25">
      <c r="A1090" s="1" t="s">
        <v>33</v>
      </c>
      <c r="B1090" s="1" t="s">
        <v>24</v>
      </c>
      <c r="C1090" s="1" t="s">
        <v>19</v>
      </c>
    </row>
    <row r="1091" spans="1:3" x14ac:dyDescent="0.25">
      <c r="A1091" s="1" t="s">
        <v>33</v>
      </c>
      <c r="B1091" s="1" t="s">
        <v>24</v>
      </c>
      <c r="C1091" s="1" t="s">
        <v>20</v>
      </c>
    </row>
    <row r="1092" spans="1:3" x14ac:dyDescent="0.25">
      <c r="A1092" s="1" t="s">
        <v>33</v>
      </c>
      <c r="B1092" s="1" t="s">
        <v>23</v>
      </c>
      <c r="C1092" s="1" t="s">
        <v>20</v>
      </c>
    </row>
    <row r="1093" spans="1:3" x14ac:dyDescent="0.25">
      <c r="A1093" s="1" t="s">
        <v>33</v>
      </c>
      <c r="B1093" s="1" t="s">
        <v>23</v>
      </c>
      <c r="C1093" s="1" t="s">
        <v>19</v>
      </c>
    </row>
    <row r="1094" spans="1:3" x14ac:dyDescent="0.25">
      <c r="A1094" s="1" t="s">
        <v>33</v>
      </c>
      <c r="B1094" s="1" t="s">
        <v>57</v>
      </c>
      <c r="C1094" s="1" t="s">
        <v>58</v>
      </c>
    </row>
    <row r="1095" spans="1:3" x14ac:dyDescent="0.25">
      <c r="A1095" s="1" t="s">
        <v>33</v>
      </c>
      <c r="B1095" s="1" t="s">
        <v>59</v>
      </c>
      <c r="C1095" s="1" t="s">
        <v>60</v>
      </c>
    </row>
    <row r="1096" spans="1:3" x14ac:dyDescent="0.25">
      <c r="A1096" s="1" t="s">
        <v>33</v>
      </c>
      <c r="B1096" s="1" t="s">
        <v>61</v>
      </c>
      <c r="C1096" s="1" t="s">
        <v>62</v>
      </c>
    </row>
    <row r="1097" spans="1:3" x14ac:dyDescent="0.25">
      <c r="A1097" s="1" t="s">
        <v>33</v>
      </c>
      <c r="B1097" s="1" t="s">
        <v>63</v>
      </c>
      <c r="C1097" s="1" t="s">
        <v>64</v>
      </c>
    </row>
    <row r="1098" spans="1:3" x14ac:dyDescent="0.25">
      <c r="A1098" s="1" t="s">
        <v>33</v>
      </c>
      <c r="B1098" s="1" t="s">
        <v>65</v>
      </c>
      <c r="C1098" s="1" t="s">
        <v>66</v>
      </c>
    </row>
    <row r="1099" spans="1:3" x14ac:dyDescent="0.25">
      <c r="A1099" s="1" t="s">
        <v>33</v>
      </c>
      <c r="B1099" s="1" t="s">
        <v>67</v>
      </c>
      <c r="C1099" s="1" t="s">
        <v>68</v>
      </c>
    </row>
    <row r="1100" spans="1:3" x14ac:dyDescent="0.25">
      <c r="A1100" s="1" t="s">
        <v>33</v>
      </c>
      <c r="B1100" s="1" t="s">
        <v>69</v>
      </c>
      <c r="C1100" s="1" t="s">
        <v>26</v>
      </c>
    </row>
    <row r="1101" spans="1:3" x14ac:dyDescent="0.25">
      <c r="A1101" s="1" t="s">
        <v>33</v>
      </c>
      <c r="B1101" s="1" t="s">
        <v>70</v>
      </c>
      <c r="C1101" s="1" t="s">
        <v>71</v>
      </c>
    </row>
    <row r="1102" spans="1:3" x14ac:dyDescent="0.25">
      <c r="A1102" s="1" t="s">
        <v>33</v>
      </c>
      <c r="B1102" s="1" t="s">
        <v>72</v>
      </c>
      <c r="C1102" s="1" t="s">
        <v>73</v>
      </c>
    </row>
    <row r="1103" spans="1:3" x14ac:dyDescent="0.25">
      <c r="A1103" s="1" t="s">
        <v>33</v>
      </c>
      <c r="B1103" s="1" t="s">
        <v>74</v>
      </c>
      <c r="C1103" s="1" t="s">
        <v>75</v>
      </c>
    </row>
    <row r="1104" spans="1:3" x14ac:dyDescent="0.25">
      <c r="A1104" s="1" t="s">
        <v>33</v>
      </c>
      <c r="B1104" s="1" t="s">
        <v>76</v>
      </c>
      <c r="C1104" s="1" t="s">
        <v>77</v>
      </c>
    </row>
    <row r="1105" spans="1:3" x14ac:dyDescent="0.25">
      <c r="A1105" s="1" t="s">
        <v>33</v>
      </c>
      <c r="B1105" s="1" t="s">
        <v>78</v>
      </c>
      <c r="C1105" s="1" t="s">
        <v>79</v>
      </c>
    </row>
    <row r="1106" spans="1:3" x14ac:dyDescent="0.25">
      <c r="A1106" s="1" t="s">
        <v>33</v>
      </c>
      <c r="B1106" s="1" t="s">
        <v>80</v>
      </c>
      <c r="C1106" s="1" t="s">
        <v>81</v>
      </c>
    </row>
    <row r="1107" spans="1:3" x14ac:dyDescent="0.25">
      <c r="A1107" s="1" t="s">
        <v>33</v>
      </c>
      <c r="B1107" s="1" t="s">
        <v>82</v>
      </c>
      <c r="C1107" s="1" t="s">
        <v>83</v>
      </c>
    </row>
    <row r="1108" spans="1:3" x14ac:dyDescent="0.25">
      <c r="A1108" s="1" t="s">
        <v>33</v>
      </c>
      <c r="B1108" s="1" t="s">
        <v>84</v>
      </c>
      <c r="C1108" s="1" t="s">
        <v>85</v>
      </c>
    </row>
    <row r="1109" spans="1:3" x14ac:dyDescent="0.25">
      <c r="A1109" s="1" t="s">
        <v>33</v>
      </c>
      <c r="B1109" s="1" t="s">
        <v>86</v>
      </c>
      <c r="C1109" s="1" t="s">
        <v>24</v>
      </c>
    </row>
    <row r="1110" spans="1:3" x14ac:dyDescent="0.25">
      <c r="A1110" s="1" t="s">
        <v>33</v>
      </c>
      <c r="B1110" s="1" t="s">
        <v>87</v>
      </c>
      <c r="C1110" s="1" t="s">
        <v>88</v>
      </c>
    </row>
    <row r="1111" spans="1:3" x14ac:dyDescent="0.25">
      <c r="A1111" s="1" t="s">
        <v>33</v>
      </c>
      <c r="B1111" s="1" t="s">
        <v>89</v>
      </c>
      <c r="C1111" s="1" t="s">
        <v>90</v>
      </c>
    </row>
    <row r="1112" spans="1:3" x14ac:dyDescent="0.25">
      <c r="A1112" s="1" t="s">
        <v>33</v>
      </c>
      <c r="B1112" s="1" t="s">
        <v>20</v>
      </c>
      <c r="C1112" s="1" t="s">
        <v>34</v>
      </c>
    </row>
    <row r="1113" spans="1:3" x14ac:dyDescent="0.25">
      <c r="A1113" s="1" t="s">
        <v>33</v>
      </c>
      <c r="B1113" s="1" t="s">
        <v>20</v>
      </c>
      <c r="C1113" s="1" t="s">
        <v>26</v>
      </c>
    </row>
    <row r="1114" spans="1:3" x14ac:dyDescent="0.25">
      <c r="A1114" s="1" t="s">
        <v>33</v>
      </c>
      <c r="B1114" s="1" t="s">
        <v>21</v>
      </c>
      <c r="C1114" s="1" t="s">
        <v>26</v>
      </c>
    </row>
    <row r="1115" spans="1:3" x14ac:dyDescent="0.25">
      <c r="A1115" s="1" t="s">
        <v>33</v>
      </c>
      <c r="B1115" s="1" t="s">
        <v>21</v>
      </c>
      <c r="C1115" s="1" t="s">
        <v>34</v>
      </c>
    </row>
    <row r="1116" spans="1:3" x14ac:dyDescent="0.25">
      <c r="A1116" s="1" t="s">
        <v>33</v>
      </c>
      <c r="B1116" s="1" t="s">
        <v>16</v>
      </c>
      <c r="C1116" s="1" t="s">
        <v>14</v>
      </c>
    </row>
    <row r="1117" spans="1:3" x14ac:dyDescent="0.25">
      <c r="A1117" s="1" t="s">
        <v>33</v>
      </c>
      <c r="B1117" s="1" t="s">
        <v>17</v>
      </c>
      <c r="C1117" s="1" t="s">
        <v>14</v>
      </c>
    </row>
    <row r="1118" spans="1:3" x14ac:dyDescent="0.25">
      <c r="A1118" s="1" t="s">
        <v>33</v>
      </c>
      <c r="B1118" s="1" t="s">
        <v>18</v>
      </c>
      <c r="C1118" s="1" t="s">
        <v>14</v>
      </c>
    </row>
    <row r="1119" spans="1:3" x14ac:dyDescent="0.25">
      <c r="A1119" s="1" t="s">
        <v>33</v>
      </c>
      <c r="B1119" s="1" t="s">
        <v>19</v>
      </c>
      <c r="C1119" s="1" t="s">
        <v>14</v>
      </c>
    </row>
    <row r="1120" spans="1:3" x14ac:dyDescent="0.25">
      <c r="A1120" s="1" t="s">
        <v>33</v>
      </c>
      <c r="B1120" s="1" t="s">
        <v>20</v>
      </c>
      <c r="C1120" s="1" t="s">
        <v>14</v>
      </c>
    </row>
    <row r="1121" spans="1:3" x14ac:dyDescent="0.25">
      <c r="A1121" s="1" t="s">
        <v>33</v>
      </c>
      <c r="B1121" s="1" t="s">
        <v>21</v>
      </c>
      <c r="C1121" s="1" t="s">
        <v>14</v>
      </c>
    </row>
    <row r="1122" spans="1:3" x14ac:dyDescent="0.25">
      <c r="A1122" s="1" t="s">
        <v>33</v>
      </c>
      <c r="B1122" s="1" t="s">
        <v>22</v>
      </c>
      <c r="C1122" s="1" t="s">
        <v>14</v>
      </c>
    </row>
    <row r="1123" spans="1:3" x14ac:dyDescent="0.25">
      <c r="A1123" s="1" t="s">
        <v>33</v>
      </c>
      <c r="B1123" s="1" t="s">
        <v>23</v>
      </c>
      <c r="C1123" s="1" t="s">
        <v>14</v>
      </c>
    </row>
    <row r="1124" spans="1:3" x14ac:dyDescent="0.25">
      <c r="A1124" s="1" t="s">
        <v>33</v>
      </c>
      <c r="B1124" s="1" t="s">
        <v>24</v>
      </c>
      <c r="C1124" s="1" t="s">
        <v>14</v>
      </c>
    </row>
    <row r="1125" spans="1:3" x14ac:dyDescent="0.25">
      <c r="A1125" s="1" t="s">
        <v>33</v>
      </c>
      <c r="B1125" s="1" t="s">
        <v>24</v>
      </c>
      <c r="C1125" s="1" t="s">
        <v>12</v>
      </c>
    </row>
    <row r="1126" spans="1:3" x14ac:dyDescent="0.25">
      <c r="A1126" s="1" t="s">
        <v>33</v>
      </c>
      <c r="B1126" s="1" t="s">
        <v>24</v>
      </c>
      <c r="C1126" s="1" t="s">
        <v>16</v>
      </c>
    </row>
    <row r="1127" spans="1:3" x14ac:dyDescent="0.25">
      <c r="A1127" s="1" t="s">
        <v>33</v>
      </c>
      <c r="B1127" s="1" t="s">
        <v>24</v>
      </c>
      <c r="C1127" s="1" t="s">
        <v>17</v>
      </c>
    </row>
    <row r="1128" spans="1:3" x14ac:dyDescent="0.25">
      <c r="A1128" s="1" t="s">
        <v>33</v>
      </c>
      <c r="B1128" s="1" t="s">
        <v>16</v>
      </c>
      <c r="C1128" s="1" t="s">
        <v>17</v>
      </c>
    </row>
    <row r="1129" spans="1:3" x14ac:dyDescent="0.25">
      <c r="A1129" s="1" t="s">
        <v>33</v>
      </c>
      <c r="B1129" s="1" t="s">
        <v>16</v>
      </c>
      <c r="C1129" s="1" t="s">
        <v>16</v>
      </c>
    </row>
    <row r="1130" spans="1:3" x14ac:dyDescent="0.25">
      <c r="A1130" s="1" t="s">
        <v>33</v>
      </c>
      <c r="B1130" s="1" t="s">
        <v>16</v>
      </c>
      <c r="C1130" s="1" t="s">
        <v>12</v>
      </c>
    </row>
    <row r="1131" spans="1:3" x14ac:dyDescent="0.25">
      <c r="A1131" s="1" t="s">
        <v>33</v>
      </c>
      <c r="B1131" s="1" t="s">
        <v>17</v>
      </c>
      <c r="C1131" s="1" t="s">
        <v>14</v>
      </c>
    </row>
    <row r="1132" spans="1:3" x14ac:dyDescent="0.25">
      <c r="A1132" s="1" t="s">
        <v>33</v>
      </c>
      <c r="B1132" s="1" t="s">
        <v>18</v>
      </c>
      <c r="C1132" s="1" t="s">
        <v>14</v>
      </c>
    </row>
    <row r="1133" spans="1:3" x14ac:dyDescent="0.25">
      <c r="A1133" s="1" t="s">
        <v>33</v>
      </c>
      <c r="B1133" s="1" t="s">
        <v>19</v>
      </c>
      <c r="C1133" s="1" t="s">
        <v>14</v>
      </c>
    </row>
    <row r="1134" spans="1:3" x14ac:dyDescent="0.25">
      <c r="A1134" s="1" t="s">
        <v>33</v>
      </c>
      <c r="B1134" s="1" t="s">
        <v>20</v>
      </c>
      <c r="C1134" s="1" t="s">
        <v>14</v>
      </c>
    </row>
    <row r="1135" spans="1:3" x14ac:dyDescent="0.25">
      <c r="A1135" s="1" t="s">
        <v>33</v>
      </c>
      <c r="B1135" s="1" t="s">
        <v>21</v>
      </c>
      <c r="C1135" s="1" t="s">
        <v>14</v>
      </c>
    </row>
    <row r="1136" spans="1:3" x14ac:dyDescent="0.25">
      <c r="A1136" s="1" t="s">
        <v>33</v>
      </c>
      <c r="B1136" s="1" t="s">
        <v>22</v>
      </c>
      <c r="C1136" s="1" t="s">
        <v>14</v>
      </c>
    </row>
    <row r="1137" spans="1:3" x14ac:dyDescent="0.25">
      <c r="A1137" s="1" t="s">
        <v>33</v>
      </c>
      <c r="B1137" s="1" t="s">
        <v>23</v>
      </c>
      <c r="C1137" s="1" t="s">
        <v>14</v>
      </c>
    </row>
    <row r="1138" spans="1:3" x14ac:dyDescent="0.25">
      <c r="A1138" s="1" t="s">
        <v>33</v>
      </c>
      <c r="B1138" s="1" t="s">
        <v>24</v>
      </c>
      <c r="C1138" s="1" t="s">
        <v>12</v>
      </c>
    </row>
    <row r="1139" spans="1:3" x14ac:dyDescent="0.25">
      <c r="A1139" s="1" t="s">
        <v>33</v>
      </c>
      <c r="B1139" s="1" t="s">
        <v>23</v>
      </c>
      <c r="C1139" s="1" t="s">
        <v>12</v>
      </c>
    </row>
    <row r="1140" spans="1:3" x14ac:dyDescent="0.25">
      <c r="A1140" s="1" t="s">
        <v>33</v>
      </c>
      <c r="B1140" s="1" t="s">
        <v>22</v>
      </c>
      <c r="C1140" s="1" t="s">
        <v>12</v>
      </c>
    </row>
    <row r="1141" spans="1:3" x14ac:dyDescent="0.25">
      <c r="A1141" s="1" t="s">
        <v>33</v>
      </c>
      <c r="B1141" s="1" t="s">
        <v>21</v>
      </c>
      <c r="C1141" s="1" t="s">
        <v>12</v>
      </c>
    </row>
    <row r="1142" spans="1:3" x14ac:dyDescent="0.25">
      <c r="A1142" s="1" t="s">
        <v>33</v>
      </c>
      <c r="B1142" s="1" t="s">
        <v>20</v>
      </c>
      <c r="C1142" s="1" t="s">
        <v>12</v>
      </c>
    </row>
    <row r="1143" spans="1:3" x14ac:dyDescent="0.25">
      <c r="A1143" s="1" t="s">
        <v>33</v>
      </c>
      <c r="B1143" s="1" t="s">
        <v>19</v>
      </c>
      <c r="C1143" s="1" t="s">
        <v>12</v>
      </c>
    </row>
    <row r="1144" spans="1:3" x14ac:dyDescent="0.25">
      <c r="A1144" s="1" t="s">
        <v>33</v>
      </c>
      <c r="B1144" s="1" t="s">
        <v>18</v>
      </c>
      <c r="C1144" s="1" t="s">
        <v>12</v>
      </c>
    </row>
    <row r="1145" spans="1:3" x14ac:dyDescent="0.25">
      <c r="A1145" s="1" t="s">
        <v>33</v>
      </c>
      <c r="B1145" s="1" t="s">
        <v>17</v>
      </c>
      <c r="C1145" s="1" t="s">
        <v>12</v>
      </c>
    </row>
    <row r="1146" spans="1:3" x14ac:dyDescent="0.25">
      <c r="A1146" s="1" t="s">
        <v>33</v>
      </c>
      <c r="B1146" s="1" t="s">
        <v>16</v>
      </c>
      <c r="C1146" s="1" t="s">
        <v>12</v>
      </c>
    </row>
    <row r="1147" spans="1:3" x14ac:dyDescent="0.25">
      <c r="A1147" s="1" t="s">
        <v>33</v>
      </c>
      <c r="B1147" s="1" t="s">
        <v>16</v>
      </c>
      <c r="C1147" s="1" t="s">
        <v>14</v>
      </c>
    </row>
    <row r="1148" spans="1:3" x14ac:dyDescent="0.25">
      <c r="A1148" s="1" t="s">
        <v>33</v>
      </c>
      <c r="B1148" s="1" t="s">
        <v>26</v>
      </c>
      <c r="C1148" s="1" t="s">
        <v>18</v>
      </c>
    </row>
    <row r="1149" spans="1:3" x14ac:dyDescent="0.25">
      <c r="A1149" s="1" t="s">
        <v>33</v>
      </c>
      <c r="B1149" s="1" t="s">
        <v>26</v>
      </c>
      <c r="C1149" s="1" t="s">
        <v>19</v>
      </c>
    </row>
    <row r="1150" spans="1:3" x14ac:dyDescent="0.25">
      <c r="A1150" s="1" t="s">
        <v>33</v>
      </c>
      <c r="B1150" s="1" t="s">
        <v>24</v>
      </c>
      <c r="C1150" s="1" t="s">
        <v>19</v>
      </c>
    </row>
    <row r="1151" spans="1:3" x14ac:dyDescent="0.25">
      <c r="A1151" s="1" t="s">
        <v>33</v>
      </c>
      <c r="B1151" s="1" t="s">
        <v>16</v>
      </c>
      <c r="C1151" s="1" t="s">
        <v>14</v>
      </c>
    </row>
    <row r="1152" spans="1:3" x14ac:dyDescent="0.25">
      <c r="A1152" s="1" t="s">
        <v>33</v>
      </c>
      <c r="B1152" s="1" t="s">
        <v>17</v>
      </c>
      <c r="C1152" s="1" t="s">
        <v>14</v>
      </c>
    </row>
    <row r="1153" spans="1:3" x14ac:dyDescent="0.25">
      <c r="A1153" s="1" t="s">
        <v>33</v>
      </c>
      <c r="B1153" s="1" t="s">
        <v>18</v>
      </c>
      <c r="C1153" s="1" t="s">
        <v>14</v>
      </c>
    </row>
    <row r="1154" spans="1:3" x14ac:dyDescent="0.25">
      <c r="A1154" s="1" t="s">
        <v>33</v>
      </c>
      <c r="B1154" s="1" t="s">
        <v>19</v>
      </c>
      <c r="C1154" s="1" t="s">
        <v>14</v>
      </c>
    </row>
    <row r="1155" spans="1:3" x14ac:dyDescent="0.25">
      <c r="A1155" s="1" t="s">
        <v>33</v>
      </c>
      <c r="B1155" s="1" t="s">
        <v>18</v>
      </c>
      <c r="C1155" s="1" t="s">
        <v>16</v>
      </c>
    </row>
    <row r="1156" spans="1:3" x14ac:dyDescent="0.25">
      <c r="A1156" s="1" t="s">
        <v>33</v>
      </c>
      <c r="B1156" s="1" t="s">
        <v>17</v>
      </c>
      <c r="C1156" s="1" t="s">
        <v>16</v>
      </c>
    </row>
    <row r="1157" spans="1:3" x14ac:dyDescent="0.25">
      <c r="A1157" s="1" t="s">
        <v>33</v>
      </c>
      <c r="B1157" s="1" t="s">
        <v>16</v>
      </c>
      <c r="C1157" s="1" t="s">
        <v>16</v>
      </c>
    </row>
    <row r="1158" spans="1:3" x14ac:dyDescent="0.25">
      <c r="A1158" s="1" t="s">
        <v>33</v>
      </c>
      <c r="B1158" s="1" t="s">
        <v>12</v>
      </c>
      <c r="C1158" s="1" t="s">
        <v>16</v>
      </c>
    </row>
    <row r="1159" spans="1:3" x14ac:dyDescent="0.25">
      <c r="A1159" s="1" t="s">
        <v>33</v>
      </c>
      <c r="B1159" s="1" t="s">
        <v>14</v>
      </c>
      <c r="C1159" s="1" t="s">
        <v>16</v>
      </c>
    </row>
    <row r="1160" spans="1:3" x14ac:dyDescent="0.25">
      <c r="A1160" s="1" t="s">
        <v>33</v>
      </c>
      <c r="B1160" s="1" t="s">
        <v>14</v>
      </c>
      <c r="C1160" s="1" t="s">
        <v>12</v>
      </c>
    </row>
    <row r="1161" spans="1:3" x14ac:dyDescent="0.25">
      <c r="A1161" s="1" t="s">
        <v>33</v>
      </c>
      <c r="B1161" s="1" t="s">
        <v>14</v>
      </c>
      <c r="C1161" s="1" t="s">
        <v>14</v>
      </c>
    </row>
    <row r="1162" spans="1:3" x14ac:dyDescent="0.25">
      <c r="A1162" s="1" t="s">
        <v>33</v>
      </c>
      <c r="B1162" s="1" t="s">
        <v>12</v>
      </c>
      <c r="C1162" s="1" t="s">
        <v>14</v>
      </c>
    </row>
    <row r="1163" spans="1:3" x14ac:dyDescent="0.25">
      <c r="A1163" s="1" t="s">
        <v>33</v>
      </c>
      <c r="B1163" s="1" t="s">
        <v>17</v>
      </c>
      <c r="C1163" s="1" t="s">
        <v>14</v>
      </c>
    </row>
    <row r="1164" spans="1:3" x14ac:dyDescent="0.25">
      <c r="A1164" s="1" t="s">
        <v>33</v>
      </c>
      <c r="B1164" s="1" t="s">
        <v>17</v>
      </c>
      <c r="C1164" s="1" t="s">
        <v>12</v>
      </c>
    </row>
    <row r="1165" spans="1:3" x14ac:dyDescent="0.25">
      <c r="A1165" s="1" t="s">
        <v>33</v>
      </c>
      <c r="B1165" s="1" t="s">
        <v>17</v>
      </c>
      <c r="C1165" s="1" t="s">
        <v>16</v>
      </c>
    </row>
    <row r="1166" spans="1:3" x14ac:dyDescent="0.25">
      <c r="A1166" s="1" t="s">
        <v>33</v>
      </c>
      <c r="B1166" s="1" t="s">
        <v>17</v>
      </c>
      <c r="C1166" s="1" t="s">
        <v>17</v>
      </c>
    </row>
    <row r="1167" spans="1:3" x14ac:dyDescent="0.25">
      <c r="A1167" s="1" t="s">
        <v>33</v>
      </c>
      <c r="B1167" s="1" t="s">
        <v>17</v>
      </c>
      <c r="C1167" s="1" t="s">
        <v>18</v>
      </c>
    </row>
    <row r="1168" spans="1:3" x14ac:dyDescent="0.25">
      <c r="A1168" s="1" t="s">
        <v>33</v>
      </c>
      <c r="B1168" s="1" t="s">
        <v>16</v>
      </c>
      <c r="C1168" s="1" t="s">
        <v>18</v>
      </c>
    </row>
    <row r="1169" spans="1:3" x14ac:dyDescent="0.25">
      <c r="A1169" s="1" t="s">
        <v>33</v>
      </c>
      <c r="B1169" s="1" t="s">
        <v>16</v>
      </c>
      <c r="C1169" s="1" t="s">
        <v>17</v>
      </c>
    </row>
    <row r="1170" spans="1:3" x14ac:dyDescent="0.25">
      <c r="A1170" s="1" t="s">
        <v>33</v>
      </c>
      <c r="B1170" s="1" t="s">
        <v>16</v>
      </c>
      <c r="C1170" s="1" t="s">
        <v>16</v>
      </c>
    </row>
    <row r="1171" spans="1:3" x14ac:dyDescent="0.25">
      <c r="A1171" s="1" t="s">
        <v>33</v>
      </c>
      <c r="B1171" s="1" t="s">
        <v>16</v>
      </c>
      <c r="C1171" s="1" t="s">
        <v>12</v>
      </c>
    </row>
    <row r="1172" spans="1:3" x14ac:dyDescent="0.25">
      <c r="A1172" s="1" t="s">
        <v>33</v>
      </c>
      <c r="B1172" s="1" t="s">
        <v>16</v>
      </c>
      <c r="C1172" s="1" t="s">
        <v>14</v>
      </c>
    </row>
    <row r="1173" spans="1:3" x14ac:dyDescent="0.25">
      <c r="A1173" s="1" t="s">
        <v>33</v>
      </c>
      <c r="B1173" s="1" t="s">
        <v>17</v>
      </c>
      <c r="C1173" s="1" t="s">
        <v>14</v>
      </c>
    </row>
    <row r="1174" spans="1:3" x14ac:dyDescent="0.25">
      <c r="A1174" s="1" t="s">
        <v>33</v>
      </c>
      <c r="B1174" s="1" t="s">
        <v>18</v>
      </c>
      <c r="C1174" s="1" t="s">
        <v>14</v>
      </c>
    </row>
    <row r="1175" spans="1:3" x14ac:dyDescent="0.25">
      <c r="A1175" s="1" t="s">
        <v>33</v>
      </c>
      <c r="B1175" s="1" t="s">
        <v>19</v>
      </c>
      <c r="C1175" s="1" t="s">
        <v>14</v>
      </c>
    </row>
    <row r="1176" spans="1:3" x14ac:dyDescent="0.25">
      <c r="A1176" s="1" t="s">
        <v>33</v>
      </c>
      <c r="B1176" s="1" t="s">
        <v>21</v>
      </c>
      <c r="C1176" s="1" t="s">
        <v>14</v>
      </c>
    </row>
    <row r="1177" spans="1:3" x14ac:dyDescent="0.25">
      <c r="A1177" s="1" t="s">
        <v>33</v>
      </c>
      <c r="B1177" s="1" t="s">
        <v>22</v>
      </c>
      <c r="C1177" s="1" t="s">
        <v>14</v>
      </c>
    </row>
    <row r="1178" spans="1:3" x14ac:dyDescent="0.25">
      <c r="A1178" s="1" t="s">
        <v>33</v>
      </c>
      <c r="B1178" s="1" t="s">
        <v>23</v>
      </c>
      <c r="C1178" s="1" t="s">
        <v>14</v>
      </c>
    </row>
    <row r="1179" spans="1:3" x14ac:dyDescent="0.25">
      <c r="A1179" s="1" t="s">
        <v>33</v>
      </c>
      <c r="B1179" s="1" t="s">
        <v>24</v>
      </c>
      <c r="C1179" s="1" t="s">
        <v>14</v>
      </c>
    </row>
    <row r="1180" spans="1:3" x14ac:dyDescent="0.25">
      <c r="A1180" s="1" t="s">
        <v>33</v>
      </c>
      <c r="B1180" s="1" t="s">
        <v>26</v>
      </c>
      <c r="C1180" s="1" t="s">
        <v>14</v>
      </c>
    </row>
    <row r="1181" spans="1:3" x14ac:dyDescent="0.25">
      <c r="A1181" s="1" t="s">
        <v>33</v>
      </c>
      <c r="B1181" s="1" t="s">
        <v>26</v>
      </c>
      <c r="C1181" s="1" t="s">
        <v>12</v>
      </c>
    </row>
    <row r="1182" spans="1:3" x14ac:dyDescent="0.25">
      <c r="A1182" s="1" t="s">
        <v>33</v>
      </c>
      <c r="B1182" s="1" t="s">
        <v>24</v>
      </c>
      <c r="C1182" s="1" t="s">
        <v>12</v>
      </c>
    </row>
    <row r="1183" spans="1:3" x14ac:dyDescent="0.25">
      <c r="A1183" s="1" t="s">
        <v>33</v>
      </c>
      <c r="B1183" s="1" t="s">
        <v>23</v>
      </c>
      <c r="C1183" s="1" t="s">
        <v>12</v>
      </c>
    </row>
    <row r="1184" spans="1:3" x14ac:dyDescent="0.25">
      <c r="A1184" s="1" t="s">
        <v>33</v>
      </c>
      <c r="B1184" s="1" t="s">
        <v>22</v>
      </c>
      <c r="C1184" s="1" t="s">
        <v>12</v>
      </c>
    </row>
    <row r="1185" spans="1:3" x14ac:dyDescent="0.25">
      <c r="A1185" s="1" t="s">
        <v>33</v>
      </c>
      <c r="B1185" s="1" t="s">
        <v>21</v>
      </c>
      <c r="C1185" s="1" t="s">
        <v>12</v>
      </c>
    </row>
    <row r="1186" spans="1:3" x14ac:dyDescent="0.25">
      <c r="A1186" s="1" t="s">
        <v>33</v>
      </c>
      <c r="B1186" s="1" t="s">
        <v>20</v>
      </c>
      <c r="C1186" s="1" t="s">
        <v>12</v>
      </c>
    </row>
    <row r="1187" spans="1:3" x14ac:dyDescent="0.25">
      <c r="A1187" s="1" t="s">
        <v>33</v>
      </c>
      <c r="B1187" s="1" t="s">
        <v>19</v>
      </c>
      <c r="C1187" s="1" t="s">
        <v>12</v>
      </c>
    </row>
    <row r="1188" spans="1:3" x14ac:dyDescent="0.25">
      <c r="A1188" s="1" t="s">
        <v>33</v>
      </c>
      <c r="B1188" s="1" t="s">
        <v>18</v>
      </c>
      <c r="C1188" s="1" t="s">
        <v>12</v>
      </c>
    </row>
    <row r="1189" spans="1:3" x14ac:dyDescent="0.25">
      <c r="A1189" s="1" t="s">
        <v>33</v>
      </c>
      <c r="B1189" s="1" t="s">
        <v>17</v>
      </c>
      <c r="C1189" s="1" t="s">
        <v>12</v>
      </c>
    </row>
    <row r="1190" spans="1:3" x14ac:dyDescent="0.25">
      <c r="A1190" s="1" t="s">
        <v>33</v>
      </c>
      <c r="B1190" s="1" t="s">
        <v>16</v>
      </c>
      <c r="C1190" s="1" t="s">
        <v>12</v>
      </c>
    </row>
    <row r="1191" spans="1:3" x14ac:dyDescent="0.25">
      <c r="A1191" s="1" t="s">
        <v>33</v>
      </c>
      <c r="B1191" s="1" t="s">
        <v>12</v>
      </c>
      <c r="C1191" s="1" t="s">
        <v>12</v>
      </c>
    </row>
    <row r="1192" spans="1:3" x14ac:dyDescent="0.25">
      <c r="A1192" s="1" t="s">
        <v>33</v>
      </c>
      <c r="B1192" s="1" t="s">
        <v>12</v>
      </c>
      <c r="C1192" s="1" t="s">
        <v>12</v>
      </c>
    </row>
    <row r="1193" spans="1:3" x14ac:dyDescent="0.25">
      <c r="A1193" s="1" t="s">
        <v>33</v>
      </c>
      <c r="B1193" s="1" t="s">
        <v>12</v>
      </c>
      <c r="C1193" s="1" t="s">
        <v>17</v>
      </c>
    </row>
    <row r="1194" spans="1:3" x14ac:dyDescent="0.25">
      <c r="A1194" s="1" t="s">
        <v>33</v>
      </c>
      <c r="B1194" s="1" t="s">
        <v>12</v>
      </c>
      <c r="C1194" s="1" t="s">
        <v>16</v>
      </c>
    </row>
    <row r="1195" spans="1:3" x14ac:dyDescent="0.25">
      <c r="A1195" s="1" t="s">
        <v>33</v>
      </c>
      <c r="B1195" s="1" t="s">
        <v>19</v>
      </c>
      <c r="C1195" s="1" t="s">
        <v>16</v>
      </c>
    </row>
    <row r="1196" spans="1:3" x14ac:dyDescent="0.25">
      <c r="A1196" s="1" t="s">
        <v>33</v>
      </c>
      <c r="B1196" s="1" t="s">
        <v>20</v>
      </c>
      <c r="C1196" s="1" t="s">
        <v>12</v>
      </c>
    </row>
    <row r="1197" spans="1:3" x14ac:dyDescent="0.25">
      <c r="A1197" s="1" t="s">
        <v>33</v>
      </c>
      <c r="B1197" s="1" t="s">
        <v>21</v>
      </c>
      <c r="C1197" s="1" t="s">
        <v>12</v>
      </c>
    </row>
    <row r="1198" spans="1:3" x14ac:dyDescent="0.25">
      <c r="A1198" s="1" t="s">
        <v>33</v>
      </c>
      <c r="B1198" s="1" t="s">
        <v>22</v>
      </c>
      <c r="C1198" s="1" t="s">
        <v>12</v>
      </c>
    </row>
    <row r="1199" spans="1:3" x14ac:dyDescent="0.25">
      <c r="A1199" s="1" t="s">
        <v>33</v>
      </c>
      <c r="B1199" s="1" t="s">
        <v>23</v>
      </c>
      <c r="C1199" s="1" t="s">
        <v>12</v>
      </c>
    </row>
    <row r="1200" spans="1:3" x14ac:dyDescent="0.25">
      <c r="A1200" s="1" t="s">
        <v>33</v>
      </c>
      <c r="B1200" s="1" t="s">
        <v>24</v>
      </c>
      <c r="C1200" s="1" t="s">
        <v>12</v>
      </c>
    </row>
    <row r="1201" spans="1:3" x14ac:dyDescent="0.25">
      <c r="A1201" s="1" t="s">
        <v>33</v>
      </c>
      <c r="B1201" s="1" t="s">
        <v>26</v>
      </c>
      <c r="C1201" s="1" t="s">
        <v>12</v>
      </c>
    </row>
    <row r="1202" spans="1:3" x14ac:dyDescent="0.25">
      <c r="A1202" s="1" t="s">
        <v>33</v>
      </c>
      <c r="B1202" s="1" t="s">
        <v>26</v>
      </c>
      <c r="C1202" s="1" t="s">
        <v>16</v>
      </c>
    </row>
    <row r="1203" spans="1:3" x14ac:dyDescent="0.25">
      <c r="A1203" s="1" t="s">
        <v>33</v>
      </c>
      <c r="B1203" s="1" t="s">
        <v>24</v>
      </c>
      <c r="C1203" s="1" t="s">
        <v>16</v>
      </c>
    </row>
    <row r="1204" spans="1:3" x14ac:dyDescent="0.25">
      <c r="A1204" s="1" t="s">
        <v>33</v>
      </c>
      <c r="B1204" s="1" t="s">
        <v>23</v>
      </c>
      <c r="C1204" s="1" t="s">
        <v>16</v>
      </c>
    </row>
    <row r="1205" spans="1:3" x14ac:dyDescent="0.25">
      <c r="A1205" s="1" t="s">
        <v>33</v>
      </c>
      <c r="B1205" s="1" t="s">
        <v>22</v>
      </c>
      <c r="C1205" s="1" t="s">
        <v>16</v>
      </c>
    </row>
    <row r="1206" spans="1:3" x14ac:dyDescent="0.25">
      <c r="A1206" s="1" t="s">
        <v>33</v>
      </c>
      <c r="B1206" s="1" t="s">
        <v>21</v>
      </c>
      <c r="C1206" s="1" t="s">
        <v>16</v>
      </c>
    </row>
    <row r="1207" spans="1:3" x14ac:dyDescent="0.25">
      <c r="A1207" s="1" t="s">
        <v>33</v>
      </c>
      <c r="B1207" s="1" t="s">
        <v>20</v>
      </c>
      <c r="C1207" s="1" t="s">
        <v>16</v>
      </c>
    </row>
    <row r="1208" spans="1:3" x14ac:dyDescent="0.25">
      <c r="A1208" s="1" t="s">
        <v>33</v>
      </c>
      <c r="B1208" s="1" t="s">
        <v>22</v>
      </c>
      <c r="C1208" s="1" t="s">
        <v>17</v>
      </c>
    </row>
    <row r="1209" spans="1:3" x14ac:dyDescent="0.25">
      <c r="A1209" s="1" t="s">
        <v>33</v>
      </c>
      <c r="B1209" s="1" t="s">
        <v>21</v>
      </c>
      <c r="C1209" s="1" t="s">
        <v>17</v>
      </c>
    </row>
    <row r="1210" spans="1:3" x14ac:dyDescent="0.25">
      <c r="A1210" s="1" t="s">
        <v>33</v>
      </c>
      <c r="B1210" s="1" t="s">
        <v>21</v>
      </c>
      <c r="C1210" s="1" t="s">
        <v>16</v>
      </c>
    </row>
    <row r="1211" spans="1:3" x14ac:dyDescent="0.25">
      <c r="A1211" s="1" t="s">
        <v>33</v>
      </c>
      <c r="B1211" s="1" t="s">
        <v>22</v>
      </c>
      <c r="C1211" s="1" t="s">
        <v>16</v>
      </c>
    </row>
    <row r="1212" spans="1:3" x14ac:dyDescent="0.25">
      <c r="A1212" s="1" t="s">
        <v>33</v>
      </c>
      <c r="B1212" s="1" t="s">
        <v>23</v>
      </c>
      <c r="C1212" s="1" t="s">
        <v>16</v>
      </c>
    </row>
    <row r="1213" spans="1:3" x14ac:dyDescent="0.25">
      <c r="A1213" s="1" t="s">
        <v>33</v>
      </c>
      <c r="B1213" s="1" t="s">
        <v>24</v>
      </c>
      <c r="C1213" s="1" t="s">
        <v>16</v>
      </c>
    </row>
    <row r="1214" spans="1:3" x14ac:dyDescent="0.25">
      <c r="A1214" s="1" t="s">
        <v>33</v>
      </c>
      <c r="B1214" s="1" t="s">
        <v>26</v>
      </c>
      <c r="C1214" s="1" t="s">
        <v>16</v>
      </c>
    </row>
    <row r="1215" spans="1:3" x14ac:dyDescent="0.25">
      <c r="A1215" s="1" t="s">
        <v>33</v>
      </c>
      <c r="B1215" s="1" t="s">
        <v>34</v>
      </c>
      <c r="C1215" s="1" t="s">
        <v>16</v>
      </c>
    </row>
    <row r="1216" spans="1:3" x14ac:dyDescent="0.25">
      <c r="A1216" s="1" t="s">
        <v>33</v>
      </c>
      <c r="B1216" s="1" t="s">
        <v>35</v>
      </c>
      <c r="C1216" s="1" t="s">
        <v>16</v>
      </c>
    </row>
    <row r="1217" spans="1:3" x14ac:dyDescent="0.25">
      <c r="A1217" s="1" t="s">
        <v>33</v>
      </c>
      <c r="B1217" s="1" t="s">
        <v>35</v>
      </c>
      <c r="C1217" s="1" t="s">
        <v>17</v>
      </c>
    </row>
    <row r="1218" spans="1:3" x14ac:dyDescent="0.25">
      <c r="A1218" s="1" t="s">
        <v>33</v>
      </c>
      <c r="B1218" s="1" t="s">
        <v>34</v>
      </c>
      <c r="C1218" s="1" t="s">
        <v>17</v>
      </c>
    </row>
    <row r="1219" spans="1:3" x14ac:dyDescent="0.25">
      <c r="A1219" s="1" t="s">
        <v>33</v>
      </c>
      <c r="B1219" s="1" t="s">
        <v>26</v>
      </c>
      <c r="C1219" s="1" t="s">
        <v>17</v>
      </c>
    </row>
    <row r="1220" spans="1:3" x14ac:dyDescent="0.25">
      <c r="A1220" s="1" t="s">
        <v>33</v>
      </c>
      <c r="B1220" s="1" t="s">
        <v>24</v>
      </c>
      <c r="C1220" s="1" t="s">
        <v>17</v>
      </c>
    </row>
    <row r="1221" spans="1:3" x14ac:dyDescent="0.25">
      <c r="A1221" s="1" t="s">
        <v>33</v>
      </c>
      <c r="B1221" s="1" t="s">
        <v>23</v>
      </c>
      <c r="C1221" s="1" t="s">
        <v>17</v>
      </c>
    </row>
    <row r="1222" spans="1:3" x14ac:dyDescent="0.25">
      <c r="A1222" s="1" t="s">
        <v>33</v>
      </c>
      <c r="B1222" s="1" t="s">
        <v>22</v>
      </c>
      <c r="C1222" s="1" t="s">
        <v>20</v>
      </c>
    </row>
    <row r="1223" spans="1:3" x14ac:dyDescent="0.25">
      <c r="A1223" s="1" t="s">
        <v>33</v>
      </c>
      <c r="B1223" s="1" t="s">
        <v>23</v>
      </c>
      <c r="C1223" s="1" t="s">
        <v>20</v>
      </c>
    </row>
    <row r="1224" spans="1:3" x14ac:dyDescent="0.25">
      <c r="A1224" s="1" t="s">
        <v>33</v>
      </c>
      <c r="B1224" s="1" t="s">
        <v>24</v>
      </c>
      <c r="C1224" s="1" t="s">
        <v>20</v>
      </c>
    </row>
    <row r="1225" spans="1:3" x14ac:dyDescent="0.25">
      <c r="A1225" s="1" t="s">
        <v>33</v>
      </c>
      <c r="B1225" s="1" t="s">
        <v>24</v>
      </c>
      <c r="C1225" s="1" t="s">
        <v>21</v>
      </c>
    </row>
    <row r="1226" spans="1:3" x14ac:dyDescent="0.25">
      <c r="A1226" s="1" t="s">
        <v>33</v>
      </c>
      <c r="B1226" s="1" t="s">
        <v>24</v>
      </c>
      <c r="C1226" s="1" t="s">
        <v>22</v>
      </c>
    </row>
    <row r="1227" spans="1:3" x14ac:dyDescent="0.25">
      <c r="A1227" s="1" t="s">
        <v>33</v>
      </c>
      <c r="B1227" s="1" t="s">
        <v>24</v>
      </c>
      <c r="C1227" s="1" t="s">
        <v>23</v>
      </c>
    </row>
    <row r="1228" spans="1:3" x14ac:dyDescent="0.25">
      <c r="A1228" s="1" t="s">
        <v>33</v>
      </c>
      <c r="B1228" s="1" t="s">
        <v>23</v>
      </c>
      <c r="C1228" s="1" t="s">
        <v>23</v>
      </c>
    </row>
    <row r="1229" spans="1:3" x14ac:dyDescent="0.25">
      <c r="A1229" s="1" t="s">
        <v>33</v>
      </c>
      <c r="B1229" s="1" t="s">
        <v>22</v>
      </c>
      <c r="C1229" s="1" t="s">
        <v>23</v>
      </c>
    </row>
    <row r="1230" spans="1:3" x14ac:dyDescent="0.25">
      <c r="A1230" s="1" t="s">
        <v>33</v>
      </c>
      <c r="B1230" s="1" t="s">
        <v>21</v>
      </c>
      <c r="C1230" s="1" t="s">
        <v>23</v>
      </c>
    </row>
    <row r="1231" spans="1:3" x14ac:dyDescent="0.25">
      <c r="A1231" s="1" t="s">
        <v>33</v>
      </c>
      <c r="B1231" s="1" t="s">
        <v>20</v>
      </c>
      <c r="C1231" s="1" t="s">
        <v>23</v>
      </c>
    </row>
    <row r="1232" spans="1:3" x14ac:dyDescent="0.25">
      <c r="A1232" s="1" t="s">
        <v>33</v>
      </c>
      <c r="B1232" s="1" t="s">
        <v>19</v>
      </c>
      <c r="C1232" s="1" t="s">
        <v>23</v>
      </c>
    </row>
    <row r="1233" spans="1:3" x14ac:dyDescent="0.25">
      <c r="A1233" s="1" t="s">
        <v>33</v>
      </c>
      <c r="B1233" s="1" t="s">
        <v>18</v>
      </c>
      <c r="C1233" s="1" t="s">
        <v>23</v>
      </c>
    </row>
    <row r="1234" spans="1:3" x14ac:dyDescent="0.25">
      <c r="A1234" s="1" t="s">
        <v>33</v>
      </c>
      <c r="B1234" s="1" t="s">
        <v>17</v>
      </c>
      <c r="C1234" s="1" t="s">
        <v>23</v>
      </c>
    </row>
    <row r="1235" spans="1:3" x14ac:dyDescent="0.25">
      <c r="A1235" s="1" t="s">
        <v>33</v>
      </c>
      <c r="B1235" s="1" t="s">
        <v>16</v>
      </c>
      <c r="C1235" s="1" t="s">
        <v>23</v>
      </c>
    </row>
    <row r="1236" spans="1:3" x14ac:dyDescent="0.25">
      <c r="A1236" s="1" t="s">
        <v>33</v>
      </c>
      <c r="B1236" s="1" t="s">
        <v>12</v>
      </c>
      <c r="C1236" s="1" t="s">
        <v>23</v>
      </c>
    </row>
    <row r="1237" spans="1:3" x14ac:dyDescent="0.25">
      <c r="A1237" s="1" t="s">
        <v>33</v>
      </c>
      <c r="B1237" s="1" t="s">
        <v>14</v>
      </c>
      <c r="C1237" s="1" t="s">
        <v>23</v>
      </c>
    </row>
    <row r="1238" spans="1:3" x14ac:dyDescent="0.25">
      <c r="A1238" s="1" t="s">
        <v>33</v>
      </c>
      <c r="B1238" s="1" t="s">
        <v>14</v>
      </c>
      <c r="C1238" s="1" t="s">
        <v>22</v>
      </c>
    </row>
    <row r="1239" spans="1:3" x14ac:dyDescent="0.25">
      <c r="A1239" s="1" t="s">
        <v>33</v>
      </c>
      <c r="B1239" s="1" t="s">
        <v>14</v>
      </c>
      <c r="C1239" s="1" t="s">
        <v>21</v>
      </c>
    </row>
    <row r="1240" spans="1:3" x14ac:dyDescent="0.25">
      <c r="A1240" s="1" t="s">
        <v>33</v>
      </c>
      <c r="B1240" s="1" t="s">
        <v>14</v>
      </c>
      <c r="C1240" s="1" t="s">
        <v>21</v>
      </c>
    </row>
    <row r="1241" spans="1:3" x14ac:dyDescent="0.25">
      <c r="A1241" s="1" t="s">
        <v>33</v>
      </c>
      <c r="B1241" s="1" t="s">
        <v>14</v>
      </c>
      <c r="C1241" s="1" t="s">
        <v>20</v>
      </c>
    </row>
    <row r="1242" spans="1:3" x14ac:dyDescent="0.25">
      <c r="A1242" s="1" t="s">
        <v>33</v>
      </c>
      <c r="B1242" s="1" t="s">
        <v>14</v>
      </c>
      <c r="C1242" s="1" t="s">
        <v>20</v>
      </c>
    </row>
    <row r="1243" spans="1:3" x14ac:dyDescent="0.25">
      <c r="A1243" s="1" t="s">
        <v>33</v>
      </c>
      <c r="B1243" s="1" t="s">
        <v>14</v>
      </c>
      <c r="C1243" s="1" t="s">
        <v>20</v>
      </c>
    </row>
    <row r="1244" spans="1:3" x14ac:dyDescent="0.25">
      <c r="A1244" s="1" t="s">
        <v>33</v>
      </c>
      <c r="B1244" s="1" t="s">
        <v>12</v>
      </c>
      <c r="C1244" s="1" t="s">
        <v>20</v>
      </c>
    </row>
    <row r="1245" spans="1:3" x14ac:dyDescent="0.25">
      <c r="A1245" s="1" t="s">
        <v>33</v>
      </c>
      <c r="B1245" s="1" t="s">
        <v>16</v>
      </c>
      <c r="C1245" s="1" t="s">
        <v>20</v>
      </c>
    </row>
    <row r="1246" spans="1:3" x14ac:dyDescent="0.25">
      <c r="A1246" s="1" t="s">
        <v>33</v>
      </c>
      <c r="B1246" s="1" t="s">
        <v>17</v>
      </c>
      <c r="C1246" s="1" t="s">
        <v>20</v>
      </c>
    </row>
    <row r="1247" spans="1:3" x14ac:dyDescent="0.25">
      <c r="A1247" s="1" t="s">
        <v>33</v>
      </c>
      <c r="B1247" s="1" t="s">
        <v>18</v>
      </c>
      <c r="C1247" s="1" t="s">
        <v>20</v>
      </c>
    </row>
    <row r="1248" spans="1:3" x14ac:dyDescent="0.25">
      <c r="A1248" s="1" t="s">
        <v>33</v>
      </c>
      <c r="B1248" s="1" t="s">
        <v>19</v>
      </c>
      <c r="C1248" s="1" t="s">
        <v>20</v>
      </c>
    </row>
    <row r="1249" spans="1:3" x14ac:dyDescent="0.25">
      <c r="A1249" s="1" t="s">
        <v>33</v>
      </c>
      <c r="B1249" s="1" t="s">
        <v>20</v>
      </c>
      <c r="C1249" s="1" t="s">
        <v>20</v>
      </c>
    </row>
    <row r="1250" spans="1:3" x14ac:dyDescent="0.25">
      <c r="A1250" s="1" t="s">
        <v>33</v>
      </c>
      <c r="B1250" s="1" t="s">
        <v>21</v>
      </c>
      <c r="C1250" s="1" t="s">
        <v>20</v>
      </c>
    </row>
    <row r="1251" spans="1:3" x14ac:dyDescent="0.25">
      <c r="A1251" s="1" t="s">
        <v>33</v>
      </c>
      <c r="B1251" s="1" t="s">
        <v>12</v>
      </c>
      <c r="C1251" s="1" t="s">
        <v>14</v>
      </c>
    </row>
    <row r="1252" spans="1:3" x14ac:dyDescent="0.25">
      <c r="A1252" s="1" t="s">
        <v>33</v>
      </c>
      <c r="B1252" s="1" t="s">
        <v>16</v>
      </c>
      <c r="C1252" s="1" t="s">
        <v>14</v>
      </c>
    </row>
    <row r="1253" spans="1:3" x14ac:dyDescent="0.25">
      <c r="A1253" s="1" t="s">
        <v>33</v>
      </c>
      <c r="B1253" s="1" t="s">
        <v>17</v>
      </c>
      <c r="C1253" s="1" t="s">
        <v>14</v>
      </c>
    </row>
    <row r="1254" spans="1:3" x14ac:dyDescent="0.25">
      <c r="A1254" s="1" t="s">
        <v>33</v>
      </c>
      <c r="B1254" s="1" t="s">
        <v>18</v>
      </c>
      <c r="C1254" s="1" t="s">
        <v>14</v>
      </c>
    </row>
    <row r="1255" spans="1:3" x14ac:dyDescent="0.25">
      <c r="A1255" s="1" t="s">
        <v>33</v>
      </c>
      <c r="B1255" s="1" t="s">
        <v>19</v>
      </c>
      <c r="C1255" s="1" t="s">
        <v>14</v>
      </c>
    </row>
    <row r="1256" spans="1:3" x14ac:dyDescent="0.25">
      <c r="A1256" s="1" t="s">
        <v>33</v>
      </c>
      <c r="B1256" s="1" t="s">
        <v>20</v>
      </c>
      <c r="C1256" s="1" t="s">
        <v>14</v>
      </c>
    </row>
    <row r="1257" spans="1:3" x14ac:dyDescent="0.25">
      <c r="A1257" s="1" t="s">
        <v>33</v>
      </c>
      <c r="B1257" s="1" t="s">
        <v>21</v>
      </c>
      <c r="C1257" s="1" t="s">
        <v>14</v>
      </c>
    </row>
    <row r="1258" spans="1:3" x14ac:dyDescent="0.25">
      <c r="A1258" s="1" t="s">
        <v>33</v>
      </c>
      <c r="B1258" s="1" t="s">
        <v>22</v>
      </c>
      <c r="C1258" s="1" t="s">
        <v>14</v>
      </c>
    </row>
    <row r="1259" spans="1:3" x14ac:dyDescent="0.25">
      <c r="A1259" s="1" t="s">
        <v>33</v>
      </c>
      <c r="B1259" s="1" t="s">
        <v>23</v>
      </c>
      <c r="C1259" s="1" t="s">
        <v>14</v>
      </c>
    </row>
    <row r="1260" spans="1:3" x14ac:dyDescent="0.25">
      <c r="A1260" s="1" t="s">
        <v>33</v>
      </c>
      <c r="B1260" s="1" t="s">
        <v>24</v>
      </c>
      <c r="C1260" s="1" t="s">
        <v>14</v>
      </c>
    </row>
    <row r="1261" spans="1:3" x14ac:dyDescent="0.25">
      <c r="A1261" s="1" t="s">
        <v>33</v>
      </c>
      <c r="B1261" s="1" t="s">
        <v>26</v>
      </c>
      <c r="C1261" s="1" t="s">
        <v>14</v>
      </c>
    </row>
    <row r="1262" spans="1:3" x14ac:dyDescent="0.25">
      <c r="A1262" s="1" t="s">
        <v>33</v>
      </c>
      <c r="B1262" s="1" t="s">
        <v>26</v>
      </c>
      <c r="C1262" s="1" t="s">
        <v>12</v>
      </c>
    </row>
    <row r="1263" spans="1:3" x14ac:dyDescent="0.25">
      <c r="A1263" s="1" t="s">
        <v>33</v>
      </c>
      <c r="B1263" s="1" t="s">
        <v>24</v>
      </c>
      <c r="C1263" s="1" t="s">
        <v>12</v>
      </c>
    </row>
    <row r="1264" spans="1:3" x14ac:dyDescent="0.25">
      <c r="A1264" s="1" t="s">
        <v>33</v>
      </c>
      <c r="B1264" s="1" t="s">
        <v>23</v>
      </c>
      <c r="C1264" s="1" t="s">
        <v>12</v>
      </c>
    </row>
    <row r="1265" spans="1:3" x14ac:dyDescent="0.25">
      <c r="A1265" s="1" t="s">
        <v>33</v>
      </c>
      <c r="B1265" s="1" t="s">
        <v>22</v>
      </c>
      <c r="C1265" s="1" t="s">
        <v>12</v>
      </c>
    </row>
    <row r="1266" spans="1:3" x14ac:dyDescent="0.25">
      <c r="A1266" s="1" t="s">
        <v>33</v>
      </c>
      <c r="B1266" s="1" t="s">
        <v>21</v>
      </c>
      <c r="C1266" s="1" t="s">
        <v>12</v>
      </c>
    </row>
    <row r="1267" spans="1:3" x14ac:dyDescent="0.25">
      <c r="A1267" s="1" t="s">
        <v>33</v>
      </c>
      <c r="B1267" s="1" t="s">
        <v>20</v>
      </c>
      <c r="C1267" s="1" t="s">
        <v>12</v>
      </c>
    </row>
    <row r="1268" spans="1:3" x14ac:dyDescent="0.25">
      <c r="A1268" s="1" t="s">
        <v>33</v>
      </c>
      <c r="B1268" s="1" t="s">
        <v>19</v>
      </c>
      <c r="C1268" s="1" t="s">
        <v>12</v>
      </c>
    </row>
    <row r="1269" spans="1:3" x14ac:dyDescent="0.25">
      <c r="A1269" s="1" t="s">
        <v>33</v>
      </c>
      <c r="B1269" s="1" t="s">
        <v>18</v>
      </c>
      <c r="C1269" s="1" t="s">
        <v>12</v>
      </c>
    </row>
    <row r="1270" spans="1:3" x14ac:dyDescent="0.25">
      <c r="A1270" s="1" t="s">
        <v>33</v>
      </c>
      <c r="B1270" s="1" t="s">
        <v>17</v>
      </c>
      <c r="C1270" s="1" t="s">
        <v>12</v>
      </c>
    </row>
    <row r="1271" spans="1:3" x14ac:dyDescent="0.25">
      <c r="A1271" s="1" t="s">
        <v>33</v>
      </c>
      <c r="B1271" s="1" t="s">
        <v>16</v>
      </c>
      <c r="C1271" s="1" t="s">
        <v>12</v>
      </c>
    </row>
    <row r="1272" spans="1:3" x14ac:dyDescent="0.25">
      <c r="A1272" s="1" t="s">
        <v>33</v>
      </c>
      <c r="B1272" s="1" t="s">
        <v>12</v>
      </c>
      <c r="C1272" s="1" t="s">
        <v>12</v>
      </c>
    </row>
    <row r="1273" spans="1:3" x14ac:dyDescent="0.25">
      <c r="A1273" s="1" t="s">
        <v>33</v>
      </c>
      <c r="B1273" s="1" t="s">
        <v>19</v>
      </c>
      <c r="C1273" s="1" t="s">
        <v>12</v>
      </c>
    </row>
    <row r="1274" spans="1:3" x14ac:dyDescent="0.25">
      <c r="A1274" s="1" t="s">
        <v>33</v>
      </c>
      <c r="B1274" s="1" t="s">
        <v>20</v>
      </c>
      <c r="C1274" s="1" t="s">
        <v>12</v>
      </c>
    </row>
    <row r="1275" spans="1:3" x14ac:dyDescent="0.25">
      <c r="A1275" s="1" t="s">
        <v>33</v>
      </c>
      <c r="B1275" s="1" t="s">
        <v>21</v>
      </c>
      <c r="C1275" s="1" t="s">
        <v>12</v>
      </c>
    </row>
    <row r="1276" spans="1:3" x14ac:dyDescent="0.25">
      <c r="A1276" s="1" t="s">
        <v>33</v>
      </c>
      <c r="B1276" s="1" t="s">
        <v>22</v>
      </c>
      <c r="C1276" s="1" t="s">
        <v>18</v>
      </c>
    </row>
    <row r="1277" spans="1:3" x14ac:dyDescent="0.25">
      <c r="A1277" s="1" t="s">
        <v>33</v>
      </c>
      <c r="B1277" s="1" t="s">
        <v>22</v>
      </c>
      <c r="C1277" s="1" t="s">
        <v>19</v>
      </c>
    </row>
    <row r="1278" spans="1:3" x14ac:dyDescent="0.25">
      <c r="A1278" s="1" t="s">
        <v>33</v>
      </c>
      <c r="B1278" s="1" t="s">
        <v>21</v>
      </c>
      <c r="C1278" s="1" t="s">
        <v>19</v>
      </c>
    </row>
    <row r="1279" spans="1:3" x14ac:dyDescent="0.25">
      <c r="A1279" s="1" t="s">
        <v>33</v>
      </c>
      <c r="B1279" s="1" t="s">
        <v>20</v>
      </c>
      <c r="C1279" s="1" t="s">
        <v>19</v>
      </c>
    </row>
    <row r="1280" spans="1:3" x14ac:dyDescent="0.25">
      <c r="A1280" s="1" t="s">
        <v>33</v>
      </c>
      <c r="B1280" s="1" t="s">
        <v>19</v>
      </c>
      <c r="C1280" s="1" t="s">
        <v>19</v>
      </c>
    </row>
    <row r="1281" spans="1:3" x14ac:dyDescent="0.25">
      <c r="A1281" s="1" t="s">
        <v>33</v>
      </c>
      <c r="B1281" s="1" t="s">
        <v>19</v>
      </c>
      <c r="C1281" s="1" t="s">
        <v>18</v>
      </c>
    </row>
    <row r="1282" spans="1:3" x14ac:dyDescent="0.25">
      <c r="A1282" s="1" t="s">
        <v>33</v>
      </c>
      <c r="B1282" s="1" t="s">
        <v>19</v>
      </c>
      <c r="C1282" s="1" t="s">
        <v>17</v>
      </c>
    </row>
    <row r="1283" spans="1:3" x14ac:dyDescent="0.25">
      <c r="A1283" s="1" t="s">
        <v>33</v>
      </c>
      <c r="B1283" s="1" t="s">
        <v>19</v>
      </c>
      <c r="C1283" s="1" t="s">
        <v>16</v>
      </c>
    </row>
    <row r="1284" spans="1:3" x14ac:dyDescent="0.25">
      <c r="A1284" s="1" t="s">
        <v>33</v>
      </c>
      <c r="B1284" s="1" t="s">
        <v>18</v>
      </c>
      <c r="C1284" s="1" t="s">
        <v>17</v>
      </c>
    </row>
    <row r="1285" spans="1:3" x14ac:dyDescent="0.25">
      <c r="A1285" s="1" t="s">
        <v>33</v>
      </c>
      <c r="B1285" s="1" t="s">
        <v>19</v>
      </c>
      <c r="C1285" s="1" t="s">
        <v>17</v>
      </c>
    </row>
    <row r="1286" spans="1:3" x14ac:dyDescent="0.25">
      <c r="A1286" s="1" t="s">
        <v>33</v>
      </c>
      <c r="B1286" s="1" t="s">
        <v>20</v>
      </c>
      <c r="C1286" s="1" t="s">
        <v>17</v>
      </c>
    </row>
    <row r="1287" spans="1:3" x14ac:dyDescent="0.25">
      <c r="A1287" s="1" t="s">
        <v>33</v>
      </c>
      <c r="B1287" s="1" t="s">
        <v>21</v>
      </c>
      <c r="C1287" s="1" t="s">
        <v>17</v>
      </c>
    </row>
    <row r="1288" spans="1:3" x14ac:dyDescent="0.25">
      <c r="A1288" s="1" t="s">
        <v>33</v>
      </c>
      <c r="B1288" s="1" t="s">
        <v>22</v>
      </c>
      <c r="C1288" s="1" t="s">
        <v>17</v>
      </c>
    </row>
    <row r="1289" spans="1:3" x14ac:dyDescent="0.25">
      <c r="A1289" s="1" t="s">
        <v>33</v>
      </c>
      <c r="B1289" s="1" t="s">
        <v>23</v>
      </c>
      <c r="C1289" s="1" t="s">
        <v>17</v>
      </c>
    </row>
    <row r="1290" spans="1:3" x14ac:dyDescent="0.25">
      <c r="A1290" s="1" t="s">
        <v>33</v>
      </c>
      <c r="B1290" s="1" t="s">
        <v>24</v>
      </c>
      <c r="C1290" s="1" t="s">
        <v>17</v>
      </c>
    </row>
    <row r="1291" spans="1:3" x14ac:dyDescent="0.25">
      <c r="A1291" s="1" t="s">
        <v>33</v>
      </c>
      <c r="B1291" s="1" t="s">
        <v>26</v>
      </c>
      <c r="C1291" s="1" t="s">
        <v>17</v>
      </c>
    </row>
    <row r="1292" spans="1:3" x14ac:dyDescent="0.25">
      <c r="A1292" s="1" t="s">
        <v>33</v>
      </c>
      <c r="B1292" s="1" t="s">
        <v>26</v>
      </c>
      <c r="C1292" s="1" t="s">
        <v>18</v>
      </c>
    </row>
    <row r="1293" spans="1:3" x14ac:dyDescent="0.25">
      <c r="A1293" s="1" t="s">
        <v>33</v>
      </c>
      <c r="B1293" s="1" t="s">
        <v>24</v>
      </c>
      <c r="C1293" s="1" t="s">
        <v>18</v>
      </c>
    </row>
    <row r="1294" spans="1:3" x14ac:dyDescent="0.25">
      <c r="A1294" s="1" t="s">
        <v>33</v>
      </c>
      <c r="B1294" s="1" t="s">
        <v>23</v>
      </c>
      <c r="C1294" s="1" t="s">
        <v>18</v>
      </c>
    </row>
    <row r="1295" spans="1:3" x14ac:dyDescent="0.25">
      <c r="A1295" s="1" t="s">
        <v>33</v>
      </c>
      <c r="B1295" s="1" t="s">
        <v>22</v>
      </c>
      <c r="C1295" s="1" t="s">
        <v>18</v>
      </c>
    </row>
    <row r="1296" spans="1:3" x14ac:dyDescent="0.25">
      <c r="A1296" s="1" t="s">
        <v>33</v>
      </c>
      <c r="B1296" s="1" t="s">
        <v>21</v>
      </c>
      <c r="C1296" s="1" t="s">
        <v>18</v>
      </c>
    </row>
    <row r="1297" spans="1:3" x14ac:dyDescent="0.25">
      <c r="A1297" s="1" t="s">
        <v>33</v>
      </c>
      <c r="B1297" s="1" t="s">
        <v>20</v>
      </c>
      <c r="C1297" s="1" t="s">
        <v>18</v>
      </c>
    </row>
    <row r="1298" spans="1:3" x14ac:dyDescent="0.25">
      <c r="A1298" s="1" t="s">
        <v>33</v>
      </c>
      <c r="B1298" s="1" t="s">
        <v>19</v>
      </c>
      <c r="C1298" s="1" t="s">
        <v>18</v>
      </c>
    </row>
    <row r="1299" spans="1:3" x14ac:dyDescent="0.25">
      <c r="A1299" s="1" t="s">
        <v>33</v>
      </c>
      <c r="B1299" s="1" t="s">
        <v>18</v>
      </c>
      <c r="C1299" s="1" t="s">
        <v>18</v>
      </c>
    </row>
    <row r="1300" spans="1:3" x14ac:dyDescent="0.25">
      <c r="A1300" s="1" t="s">
        <v>33</v>
      </c>
      <c r="B1300" s="1" t="s">
        <v>17</v>
      </c>
      <c r="C1300" s="1" t="s">
        <v>18</v>
      </c>
    </row>
    <row r="1301" spans="1:3" x14ac:dyDescent="0.25">
      <c r="A1301" s="1" t="s">
        <v>33</v>
      </c>
      <c r="B1301" s="1" t="s">
        <v>17</v>
      </c>
      <c r="C1301" s="1" t="s">
        <v>17</v>
      </c>
    </row>
    <row r="1302" spans="1:3" x14ac:dyDescent="0.25">
      <c r="A1302" s="1" t="s">
        <v>33</v>
      </c>
      <c r="B1302" s="1" t="s">
        <v>23</v>
      </c>
      <c r="C1302" s="1" t="s">
        <v>18</v>
      </c>
    </row>
    <row r="1303" spans="1:3" x14ac:dyDescent="0.25">
      <c r="A1303" s="1" t="s">
        <v>33</v>
      </c>
      <c r="B1303" s="1" t="s">
        <v>12</v>
      </c>
      <c r="C1303" s="1" t="s">
        <v>17</v>
      </c>
    </row>
    <row r="1304" spans="1:3" x14ac:dyDescent="0.25">
      <c r="A1304" s="1" t="s">
        <v>33</v>
      </c>
      <c r="B1304" s="1" t="s">
        <v>12</v>
      </c>
      <c r="C1304" s="1" t="s">
        <v>16</v>
      </c>
    </row>
    <row r="1305" spans="1:3" x14ac:dyDescent="0.25">
      <c r="A1305" s="1" t="s">
        <v>33</v>
      </c>
      <c r="B1305" s="1" t="s">
        <v>16</v>
      </c>
      <c r="C1305" s="1" t="s">
        <v>16</v>
      </c>
    </row>
    <row r="1306" spans="1:3" x14ac:dyDescent="0.25">
      <c r="A1306" s="1" t="s">
        <v>33</v>
      </c>
      <c r="B1306" s="1" t="s">
        <v>16</v>
      </c>
      <c r="C1306" s="1" t="s">
        <v>17</v>
      </c>
    </row>
    <row r="1307" spans="1:3" x14ac:dyDescent="0.25">
      <c r="A1307" s="1" t="s">
        <v>33</v>
      </c>
      <c r="B1307" s="1" t="s">
        <v>16</v>
      </c>
      <c r="C1307" s="1" t="s">
        <v>18</v>
      </c>
    </row>
    <row r="1308" spans="1:3" x14ac:dyDescent="0.25">
      <c r="A1308" s="1" t="s">
        <v>33</v>
      </c>
      <c r="B1308" s="1" t="s">
        <v>12</v>
      </c>
      <c r="C1308" s="1" t="s">
        <v>18</v>
      </c>
    </row>
    <row r="1309" spans="1:3" x14ac:dyDescent="0.25">
      <c r="A1309" s="1" t="s">
        <v>33</v>
      </c>
      <c r="B1309" s="1" t="s">
        <v>16</v>
      </c>
      <c r="C1309" s="1" t="s">
        <v>14</v>
      </c>
    </row>
    <row r="1310" spans="1:3" x14ac:dyDescent="0.25">
      <c r="A1310" s="1" t="s">
        <v>33</v>
      </c>
      <c r="B1310" s="1" t="s">
        <v>17</v>
      </c>
      <c r="C1310" s="1" t="s">
        <v>14</v>
      </c>
    </row>
    <row r="1311" spans="1:3" x14ac:dyDescent="0.25">
      <c r="A1311" s="1" t="s">
        <v>33</v>
      </c>
      <c r="B1311" s="1" t="s">
        <v>17</v>
      </c>
      <c r="C1311" s="1" t="s">
        <v>12</v>
      </c>
    </row>
    <row r="1312" spans="1:3" x14ac:dyDescent="0.25">
      <c r="A1312" s="1" t="s">
        <v>33</v>
      </c>
      <c r="B1312" s="1" t="s">
        <v>17</v>
      </c>
      <c r="C1312" s="1" t="s">
        <v>16</v>
      </c>
    </row>
    <row r="1313" spans="1:3" x14ac:dyDescent="0.25">
      <c r="A1313" s="1" t="s">
        <v>33</v>
      </c>
      <c r="B1313" s="1" t="s">
        <v>16</v>
      </c>
      <c r="C1313" s="1" t="s">
        <v>16</v>
      </c>
    </row>
    <row r="1314" spans="1:3" x14ac:dyDescent="0.25">
      <c r="A1314" s="1" t="s">
        <v>33</v>
      </c>
      <c r="B1314" s="1" t="s">
        <v>12</v>
      </c>
      <c r="C1314" s="1" t="s">
        <v>16</v>
      </c>
    </row>
    <row r="1315" spans="1:3" x14ac:dyDescent="0.25">
      <c r="A1315" s="1" t="s">
        <v>33</v>
      </c>
      <c r="B1315" s="1" t="s">
        <v>12</v>
      </c>
      <c r="C1315" s="1" t="s">
        <v>14</v>
      </c>
    </row>
    <row r="1316" spans="1:3" x14ac:dyDescent="0.25">
      <c r="A1316" s="1" t="s">
        <v>33</v>
      </c>
      <c r="B1316" s="1" t="s">
        <v>34</v>
      </c>
      <c r="C1316" s="1" t="s">
        <v>12</v>
      </c>
    </row>
    <row r="1317" spans="1:3" x14ac:dyDescent="0.25">
      <c r="A1317" s="1" t="s">
        <v>33</v>
      </c>
      <c r="B1317" s="1" t="s">
        <v>34</v>
      </c>
      <c r="C1317" s="1" t="s">
        <v>16</v>
      </c>
    </row>
    <row r="1318" spans="1:3" x14ac:dyDescent="0.25">
      <c r="A1318" s="1" t="s">
        <v>33</v>
      </c>
      <c r="B1318" s="1" t="s">
        <v>34</v>
      </c>
      <c r="C1318" s="1" t="s">
        <v>17</v>
      </c>
    </row>
    <row r="1319" spans="1:3" x14ac:dyDescent="0.25">
      <c r="A1319" s="1" t="s">
        <v>33</v>
      </c>
      <c r="B1319" s="1" t="s">
        <v>26</v>
      </c>
      <c r="C1319" s="1" t="s">
        <v>17</v>
      </c>
    </row>
    <row r="1320" spans="1:3" x14ac:dyDescent="0.25">
      <c r="A1320" s="1" t="s">
        <v>33</v>
      </c>
      <c r="B1320" s="1" t="s">
        <v>26</v>
      </c>
      <c r="C1320" s="1" t="s">
        <v>16</v>
      </c>
    </row>
    <row r="1321" spans="1:3" x14ac:dyDescent="0.25">
      <c r="A1321" s="1" t="s">
        <v>33</v>
      </c>
      <c r="B1321" s="1" t="s">
        <v>26</v>
      </c>
      <c r="C1321" s="1" t="s">
        <v>12</v>
      </c>
    </row>
    <row r="1322" spans="1:3" x14ac:dyDescent="0.25">
      <c r="A1322" s="1" t="s">
        <v>33</v>
      </c>
      <c r="B1322" s="1" t="s">
        <v>26</v>
      </c>
      <c r="C1322" s="1" t="s">
        <v>14</v>
      </c>
    </row>
    <row r="1323" spans="1:3" x14ac:dyDescent="0.25">
      <c r="A1323" s="1" t="s">
        <v>33</v>
      </c>
      <c r="B1323" s="1" t="s">
        <v>34</v>
      </c>
      <c r="C1323" s="1" t="s">
        <v>14</v>
      </c>
    </row>
    <row r="1324" spans="1:3" x14ac:dyDescent="0.25">
      <c r="A1324" s="1" t="s">
        <v>33</v>
      </c>
      <c r="B1324" s="1" t="s">
        <v>34</v>
      </c>
      <c r="C1324" s="1" t="s">
        <v>13</v>
      </c>
    </row>
    <row r="1325" spans="1:3" x14ac:dyDescent="0.25">
      <c r="A1325" s="1" t="s">
        <v>33</v>
      </c>
      <c r="B1325" s="1" t="s">
        <v>34</v>
      </c>
      <c r="C1325" s="1" t="s">
        <v>15</v>
      </c>
    </row>
    <row r="1326" spans="1:3" x14ac:dyDescent="0.25">
      <c r="A1326" s="1" t="s">
        <v>33</v>
      </c>
      <c r="B1326" s="1" t="s">
        <v>26</v>
      </c>
      <c r="C1326" s="1" t="s">
        <v>15</v>
      </c>
    </row>
    <row r="1327" spans="1:3" x14ac:dyDescent="0.25">
      <c r="A1327" s="1" t="s">
        <v>33</v>
      </c>
      <c r="B1327" s="1" t="s">
        <v>26</v>
      </c>
      <c r="C1327" s="1" t="s">
        <v>13</v>
      </c>
    </row>
    <row r="1328" spans="1:3" x14ac:dyDescent="0.25">
      <c r="A1328" s="1" t="s">
        <v>33</v>
      </c>
      <c r="B1328" s="1" t="s">
        <v>26</v>
      </c>
      <c r="C1328" s="1" t="s">
        <v>23</v>
      </c>
    </row>
    <row r="1329" spans="1:3" x14ac:dyDescent="0.25">
      <c r="A1329" s="1" t="s">
        <v>33</v>
      </c>
      <c r="B1329" s="1" t="s">
        <v>24</v>
      </c>
      <c r="C1329" s="1" t="s">
        <v>23</v>
      </c>
    </row>
    <row r="1330" spans="1:3" x14ac:dyDescent="0.25">
      <c r="A1330" s="1" t="s">
        <v>33</v>
      </c>
      <c r="B1330" s="1" t="s">
        <v>24</v>
      </c>
      <c r="C1330" s="1" t="s">
        <v>22</v>
      </c>
    </row>
    <row r="1331" spans="1:3" x14ac:dyDescent="0.25">
      <c r="A1331" s="1" t="s">
        <v>33</v>
      </c>
      <c r="B1331" s="1" t="s">
        <v>26</v>
      </c>
      <c r="C1331" s="1" t="s">
        <v>22</v>
      </c>
    </row>
    <row r="1332" spans="1:3" x14ac:dyDescent="0.25">
      <c r="A1332" s="1" t="s">
        <v>33</v>
      </c>
      <c r="B1332" s="1" t="s">
        <v>34</v>
      </c>
      <c r="C1332" s="1" t="s">
        <v>22</v>
      </c>
    </row>
    <row r="1333" spans="1:3" x14ac:dyDescent="0.25">
      <c r="A1333" s="1" t="s">
        <v>33</v>
      </c>
      <c r="B1333" s="1" t="s">
        <v>35</v>
      </c>
      <c r="C1333" s="1" t="s">
        <v>22</v>
      </c>
    </row>
    <row r="1334" spans="1:3" x14ac:dyDescent="0.25">
      <c r="A1334" s="1" t="s">
        <v>33</v>
      </c>
      <c r="B1334" s="1" t="s">
        <v>34</v>
      </c>
      <c r="C1334" s="1" t="s">
        <v>23</v>
      </c>
    </row>
    <row r="1335" spans="1:3" x14ac:dyDescent="0.25">
      <c r="A1335" s="1" t="s">
        <v>33</v>
      </c>
      <c r="B1335" s="1" t="s">
        <v>16</v>
      </c>
      <c r="C1335" s="1" t="s">
        <v>19</v>
      </c>
    </row>
    <row r="1336" spans="1:3" x14ac:dyDescent="0.25">
      <c r="A1336" s="1" t="s">
        <v>33</v>
      </c>
      <c r="B1336" s="1" t="s">
        <v>12</v>
      </c>
      <c r="C1336" s="1" t="s">
        <v>19</v>
      </c>
    </row>
    <row r="1337" spans="1:3" x14ac:dyDescent="0.25">
      <c r="A1337" s="1" t="s">
        <v>33</v>
      </c>
      <c r="B1337" s="1" t="s">
        <v>12</v>
      </c>
      <c r="C1337" s="1" t="s">
        <v>18</v>
      </c>
    </row>
    <row r="1338" spans="1:3" x14ac:dyDescent="0.25">
      <c r="A1338" s="1" t="s">
        <v>33</v>
      </c>
      <c r="B1338" s="1" t="s">
        <v>12</v>
      </c>
      <c r="C1338" s="1" t="s">
        <v>17</v>
      </c>
    </row>
    <row r="1339" spans="1:3" x14ac:dyDescent="0.25">
      <c r="A1339" s="1" t="s">
        <v>33</v>
      </c>
      <c r="B1339" s="1" t="s">
        <v>16</v>
      </c>
      <c r="C1339" s="1" t="s">
        <v>17</v>
      </c>
    </row>
    <row r="1340" spans="1:3" x14ac:dyDescent="0.25">
      <c r="A1340" s="1" t="s">
        <v>33</v>
      </c>
      <c r="B1340" s="1" t="s">
        <v>16</v>
      </c>
      <c r="C1340" s="1" t="s">
        <v>18</v>
      </c>
    </row>
    <row r="1341" spans="1:3" x14ac:dyDescent="0.25">
      <c r="A1341" s="1" t="s">
        <v>33</v>
      </c>
      <c r="B1341" s="1" t="s">
        <v>21</v>
      </c>
      <c r="C1341" s="1" t="s">
        <v>15</v>
      </c>
    </row>
    <row r="1342" spans="1:3" x14ac:dyDescent="0.25">
      <c r="A1342" s="1" t="s">
        <v>33</v>
      </c>
      <c r="B1342" s="1" t="s">
        <v>21</v>
      </c>
      <c r="C1342" s="1" t="s">
        <v>25</v>
      </c>
    </row>
    <row r="1343" spans="1:3" x14ac:dyDescent="0.25">
      <c r="A1343" s="1" t="s">
        <v>33</v>
      </c>
      <c r="B1343" s="1" t="s">
        <v>20</v>
      </c>
      <c r="C1343" s="1" t="s">
        <v>25</v>
      </c>
    </row>
    <row r="1344" spans="1:3" x14ac:dyDescent="0.25">
      <c r="A1344" s="1" t="s">
        <v>33</v>
      </c>
      <c r="B1344" s="1" t="s">
        <v>20</v>
      </c>
      <c r="C1344" s="1" t="s">
        <v>15</v>
      </c>
    </row>
    <row r="1345" spans="1:3" x14ac:dyDescent="0.25">
      <c r="A1345" s="1" t="s">
        <v>33</v>
      </c>
      <c r="B1345" s="1" t="s">
        <v>21</v>
      </c>
      <c r="C1345" s="1" t="s">
        <v>14</v>
      </c>
    </row>
    <row r="1346" spans="1:3" x14ac:dyDescent="0.25">
      <c r="A1346" s="1" t="s">
        <v>33</v>
      </c>
      <c r="B1346" s="1" t="s">
        <v>22</v>
      </c>
      <c r="C1346" s="1" t="s">
        <v>14</v>
      </c>
    </row>
    <row r="1347" spans="1:3" x14ac:dyDescent="0.25">
      <c r="A1347" s="1" t="s">
        <v>33</v>
      </c>
      <c r="B1347" s="1" t="s">
        <v>23</v>
      </c>
      <c r="C1347" s="1" t="s">
        <v>14</v>
      </c>
    </row>
    <row r="1348" spans="1:3" x14ac:dyDescent="0.25">
      <c r="A1348" s="1" t="s">
        <v>33</v>
      </c>
      <c r="B1348" s="1" t="s">
        <v>24</v>
      </c>
      <c r="C1348" s="1" t="s">
        <v>14</v>
      </c>
    </row>
    <row r="1349" spans="1:3" x14ac:dyDescent="0.25">
      <c r="A1349" s="1" t="s">
        <v>33</v>
      </c>
      <c r="B1349" s="1" t="s">
        <v>26</v>
      </c>
      <c r="C1349" s="1" t="s">
        <v>14</v>
      </c>
    </row>
    <row r="1350" spans="1:3" x14ac:dyDescent="0.25">
      <c r="A1350" s="1" t="s">
        <v>33</v>
      </c>
      <c r="B1350" s="1" t="s">
        <v>34</v>
      </c>
      <c r="C1350" s="1" t="s">
        <v>14</v>
      </c>
    </row>
    <row r="1351" spans="1:3" x14ac:dyDescent="0.25">
      <c r="A1351" s="1" t="s">
        <v>33</v>
      </c>
      <c r="B1351" s="1" t="s">
        <v>34</v>
      </c>
      <c r="C1351" s="1" t="s">
        <v>12</v>
      </c>
    </row>
    <row r="1352" spans="1:3" x14ac:dyDescent="0.25">
      <c r="A1352" s="1" t="s">
        <v>33</v>
      </c>
      <c r="B1352" s="1" t="s">
        <v>34</v>
      </c>
      <c r="C1352" s="1" t="s">
        <v>16</v>
      </c>
    </row>
    <row r="1353" spans="1:3" x14ac:dyDescent="0.25">
      <c r="A1353" s="1" t="s">
        <v>33</v>
      </c>
      <c r="B1353" s="1" t="s">
        <v>34</v>
      </c>
      <c r="C1353" s="1" t="s">
        <v>17</v>
      </c>
    </row>
    <row r="1354" spans="1:3" x14ac:dyDescent="0.25">
      <c r="A1354" s="1" t="s">
        <v>33</v>
      </c>
      <c r="B1354" s="1" t="s">
        <v>18</v>
      </c>
      <c r="C1354" s="1" t="s">
        <v>14</v>
      </c>
    </row>
    <row r="1355" spans="1:3" x14ac:dyDescent="0.25">
      <c r="A1355" s="1" t="s">
        <v>33</v>
      </c>
      <c r="B1355" s="1" t="s">
        <v>19</v>
      </c>
      <c r="C1355" s="1" t="s">
        <v>14</v>
      </c>
    </row>
    <row r="1356" spans="1:3" x14ac:dyDescent="0.25">
      <c r="A1356" s="1" t="s">
        <v>33</v>
      </c>
      <c r="B1356" s="1" t="s">
        <v>20</v>
      </c>
      <c r="C1356" s="1" t="s">
        <v>14</v>
      </c>
    </row>
    <row r="1357" spans="1:3" x14ac:dyDescent="0.25">
      <c r="A1357" s="1" t="s">
        <v>33</v>
      </c>
      <c r="B1357" s="1" t="s">
        <v>14</v>
      </c>
      <c r="C1357" s="1" t="s">
        <v>19</v>
      </c>
    </row>
    <row r="1358" spans="1:3" x14ac:dyDescent="0.25">
      <c r="A1358" s="1" t="s">
        <v>33</v>
      </c>
      <c r="B1358" s="1" t="s">
        <v>25</v>
      </c>
      <c r="C1358" s="1" t="s">
        <v>19</v>
      </c>
    </row>
    <row r="1359" spans="1:3" x14ac:dyDescent="0.25">
      <c r="A1359" s="1" t="s">
        <v>33</v>
      </c>
      <c r="B1359" s="1" t="s">
        <v>25</v>
      </c>
      <c r="C1359" s="1" t="s">
        <v>18</v>
      </c>
    </row>
    <row r="1360" spans="1:3" x14ac:dyDescent="0.25">
      <c r="A1360" s="1" t="s">
        <v>33</v>
      </c>
      <c r="B1360" s="1" t="s">
        <v>14</v>
      </c>
      <c r="C1360" s="1" t="s">
        <v>18</v>
      </c>
    </row>
    <row r="1361" spans="1:3" x14ac:dyDescent="0.25">
      <c r="A1361" s="1" t="s">
        <v>33</v>
      </c>
      <c r="B1361" s="1" t="s">
        <v>24</v>
      </c>
      <c r="C1361" s="1" t="s">
        <v>18</v>
      </c>
    </row>
    <row r="1362" spans="1:3" x14ac:dyDescent="0.25">
      <c r="A1362" s="1" t="s">
        <v>33</v>
      </c>
      <c r="B1362" s="1" t="s">
        <v>24</v>
      </c>
      <c r="C1362" s="1" t="s">
        <v>17</v>
      </c>
    </row>
    <row r="1363" spans="1:3" x14ac:dyDescent="0.25">
      <c r="A1363" s="1" t="s">
        <v>33</v>
      </c>
      <c r="B1363" s="1" t="s">
        <v>26</v>
      </c>
      <c r="C1363" s="1" t="s">
        <v>17</v>
      </c>
    </row>
    <row r="1364" spans="1:3" x14ac:dyDescent="0.25">
      <c r="A1364" s="1" t="s">
        <v>33</v>
      </c>
      <c r="B1364" s="1" t="s">
        <v>18</v>
      </c>
      <c r="C1364" s="1" t="s">
        <v>18</v>
      </c>
    </row>
    <row r="1365" spans="1:3" x14ac:dyDescent="0.25">
      <c r="A1365" s="1" t="s">
        <v>33</v>
      </c>
      <c r="B1365" s="1" t="s">
        <v>18</v>
      </c>
      <c r="C1365" s="1" t="s">
        <v>16</v>
      </c>
    </row>
    <row r="1366" spans="1:3" x14ac:dyDescent="0.25">
      <c r="A1366" s="1" t="s">
        <v>33</v>
      </c>
      <c r="B1366" s="1" t="s">
        <v>18</v>
      </c>
      <c r="C1366" s="1" t="s">
        <v>17</v>
      </c>
    </row>
    <row r="1367" spans="1:3" x14ac:dyDescent="0.25">
      <c r="A1367" s="1" t="s">
        <v>33</v>
      </c>
      <c r="B1367" s="1" t="s">
        <v>12</v>
      </c>
      <c r="C1367" s="1" t="s">
        <v>18</v>
      </c>
    </row>
    <row r="1368" spans="1:3" x14ac:dyDescent="0.25">
      <c r="A1368" s="1" t="s">
        <v>33</v>
      </c>
      <c r="B1368" s="1" t="s">
        <v>16</v>
      </c>
      <c r="C1368" s="1" t="s">
        <v>18</v>
      </c>
    </row>
    <row r="1369" spans="1:3" x14ac:dyDescent="0.25">
      <c r="A1369" s="1" t="s">
        <v>33</v>
      </c>
      <c r="B1369" s="1" t="s">
        <v>17</v>
      </c>
      <c r="C1369" s="1" t="s">
        <v>18</v>
      </c>
    </row>
    <row r="1370" spans="1:3" x14ac:dyDescent="0.25">
      <c r="A1370" s="1" t="s">
        <v>33</v>
      </c>
      <c r="B1370" s="1" t="s">
        <v>18</v>
      </c>
      <c r="C1370" s="1" t="s">
        <v>18</v>
      </c>
    </row>
    <row r="1371" spans="1:3" x14ac:dyDescent="0.25">
      <c r="A1371" s="1" t="s">
        <v>33</v>
      </c>
      <c r="B1371" s="1" t="s">
        <v>25</v>
      </c>
      <c r="C1371" s="1" t="s">
        <v>18</v>
      </c>
    </row>
    <row r="1372" spans="1:3" x14ac:dyDescent="0.25">
      <c r="A1372" s="1" t="s">
        <v>33</v>
      </c>
      <c r="B1372" s="1" t="s">
        <v>14</v>
      </c>
      <c r="C1372" s="1" t="s">
        <v>18</v>
      </c>
    </row>
    <row r="1373" spans="1:3" x14ac:dyDescent="0.25">
      <c r="A1373" s="1" t="s">
        <v>33</v>
      </c>
      <c r="B1373" s="1" t="s">
        <v>13</v>
      </c>
      <c r="C1373" s="1" t="s">
        <v>13</v>
      </c>
    </row>
    <row r="1374" spans="1:3" x14ac:dyDescent="0.25">
      <c r="A1374" s="1" t="s">
        <v>33</v>
      </c>
      <c r="B1374" s="1" t="s">
        <v>15</v>
      </c>
      <c r="C1374" s="1" t="s">
        <v>13</v>
      </c>
    </row>
    <row r="1375" spans="1:3" x14ac:dyDescent="0.25">
      <c r="A1375" s="1" t="s">
        <v>33</v>
      </c>
      <c r="B1375" s="1" t="s">
        <v>15</v>
      </c>
      <c r="C1375" s="1" t="s">
        <v>15</v>
      </c>
    </row>
    <row r="1376" spans="1:3" x14ac:dyDescent="0.25">
      <c r="A1376" s="1" t="s">
        <v>33</v>
      </c>
      <c r="B1376" s="1" t="s">
        <v>13</v>
      </c>
      <c r="C1376" s="1" t="s">
        <v>15</v>
      </c>
    </row>
    <row r="1377" spans="1:3" x14ac:dyDescent="0.25">
      <c r="A1377" s="1" t="s">
        <v>33</v>
      </c>
      <c r="B1377" s="1" t="s">
        <v>12</v>
      </c>
      <c r="C1377" s="1" t="s">
        <v>18</v>
      </c>
    </row>
    <row r="1378" spans="1:3" x14ac:dyDescent="0.25">
      <c r="A1378" s="1" t="s">
        <v>33</v>
      </c>
      <c r="B1378" s="1" t="s">
        <v>16</v>
      </c>
      <c r="C1378" s="1" t="s">
        <v>18</v>
      </c>
    </row>
    <row r="1379" spans="1:3" x14ac:dyDescent="0.25">
      <c r="A1379" s="1" t="s">
        <v>33</v>
      </c>
      <c r="B1379" s="1" t="s">
        <v>16</v>
      </c>
      <c r="C1379" s="1" t="s">
        <v>19</v>
      </c>
    </row>
    <row r="1380" spans="1:3" x14ac:dyDescent="0.25">
      <c r="A1380" s="1" t="s">
        <v>33</v>
      </c>
      <c r="B1380" s="1" t="s">
        <v>12</v>
      </c>
      <c r="C1380" s="1" t="s">
        <v>19</v>
      </c>
    </row>
    <row r="1381" spans="1:3" x14ac:dyDescent="0.25">
      <c r="A1381" s="1" t="s">
        <v>33</v>
      </c>
      <c r="B1381" s="1" t="s">
        <v>16</v>
      </c>
      <c r="C1381" s="1" t="s">
        <v>18</v>
      </c>
    </row>
    <row r="1382" spans="1:3" x14ac:dyDescent="0.25">
      <c r="A1382" s="1" t="s">
        <v>33</v>
      </c>
      <c r="B1382" s="1" t="s">
        <v>16</v>
      </c>
      <c r="C1382" s="1" t="s">
        <v>19</v>
      </c>
    </row>
    <row r="1383" spans="1:3" x14ac:dyDescent="0.25">
      <c r="A1383" s="1" t="s">
        <v>33</v>
      </c>
      <c r="B1383" s="1" t="s">
        <v>12</v>
      </c>
      <c r="C1383" s="1" t="s">
        <v>19</v>
      </c>
    </row>
    <row r="1384" spans="1:3" x14ac:dyDescent="0.25">
      <c r="A1384" s="1" t="s">
        <v>33</v>
      </c>
      <c r="B1384" s="1" t="s">
        <v>12</v>
      </c>
      <c r="C1384" s="1" t="s">
        <v>18</v>
      </c>
    </row>
    <row r="1385" spans="1:3" x14ac:dyDescent="0.25">
      <c r="A1385" s="1" t="s">
        <v>33</v>
      </c>
      <c r="B1385" s="1" t="s">
        <v>14</v>
      </c>
      <c r="C1385" s="1" t="s">
        <v>18</v>
      </c>
    </row>
    <row r="1386" spans="1:3" x14ac:dyDescent="0.25">
      <c r="A1386" s="1" t="s">
        <v>33</v>
      </c>
      <c r="B1386" s="1" t="s">
        <v>14</v>
      </c>
      <c r="C1386" s="1" t="s">
        <v>17</v>
      </c>
    </row>
    <row r="1387" spans="1:3" x14ac:dyDescent="0.25">
      <c r="A1387" s="1" t="s">
        <v>33</v>
      </c>
      <c r="B1387" s="1" t="s">
        <v>14</v>
      </c>
      <c r="C1387" s="1" t="s">
        <v>16</v>
      </c>
    </row>
    <row r="1388" spans="1:3" x14ac:dyDescent="0.25">
      <c r="A1388" s="1" t="s">
        <v>33</v>
      </c>
      <c r="B1388" s="1" t="s">
        <v>12</v>
      </c>
      <c r="C1388" s="1" t="s">
        <v>16</v>
      </c>
    </row>
    <row r="1389" spans="1:3" x14ac:dyDescent="0.25">
      <c r="A1389" s="1" t="s">
        <v>33</v>
      </c>
      <c r="B1389" s="1" t="s">
        <v>16</v>
      </c>
      <c r="C1389" s="1" t="s">
        <v>18</v>
      </c>
    </row>
    <row r="1390" spans="1:3" x14ac:dyDescent="0.25">
      <c r="A1390" s="1" t="s">
        <v>33</v>
      </c>
      <c r="B1390" s="1" t="s">
        <v>12</v>
      </c>
      <c r="C1390" s="1" t="s">
        <v>19</v>
      </c>
    </row>
    <row r="1391" spans="1:3" x14ac:dyDescent="0.25">
      <c r="A1391" s="1" t="s">
        <v>33</v>
      </c>
      <c r="B1391" s="1" t="s">
        <v>12</v>
      </c>
      <c r="C1391" s="1" t="s">
        <v>18</v>
      </c>
    </row>
    <row r="1392" spans="1:3" x14ac:dyDescent="0.25">
      <c r="A1392" s="1" t="s">
        <v>33</v>
      </c>
      <c r="B1392" s="1" t="s">
        <v>17</v>
      </c>
      <c r="C1392" s="1" t="s">
        <v>18</v>
      </c>
    </row>
    <row r="1393" spans="1:3" x14ac:dyDescent="0.25">
      <c r="A1393" s="1" t="s">
        <v>33</v>
      </c>
      <c r="B1393" s="1" t="s">
        <v>34</v>
      </c>
      <c r="C1393" s="1" t="s">
        <v>34</v>
      </c>
    </row>
    <row r="1394" spans="1:3" x14ac:dyDescent="0.25">
      <c r="A1394" s="1" t="s">
        <v>33</v>
      </c>
      <c r="B1394" s="1" t="s">
        <v>26</v>
      </c>
      <c r="C1394" s="1" t="s">
        <v>34</v>
      </c>
    </row>
    <row r="1395" spans="1:3" x14ac:dyDescent="0.25">
      <c r="A1395" s="1" t="s">
        <v>33</v>
      </c>
      <c r="B1395" s="1" t="s">
        <v>26</v>
      </c>
      <c r="C1395" s="1" t="s">
        <v>35</v>
      </c>
    </row>
    <row r="1396" spans="1:3" x14ac:dyDescent="0.25">
      <c r="A1396" s="1" t="s">
        <v>33</v>
      </c>
      <c r="B1396" s="1" t="s">
        <v>34</v>
      </c>
      <c r="C1396" s="1" t="s">
        <v>35</v>
      </c>
    </row>
    <row r="1397" spans="1:3" x14ac:dyDescent="0.25">
      <c r="A1397" s="1" t="s">
        <v>33</v>
      </c>
      <c r="B1397" s="1" t="s">
        <v>26</v>
      </c>
      <c r="C1397" s="1" t="s">
        <v>35</v>
      </c>
    </row>
    <row r="1398" spans="1:3" x14ac:dyDescent="0.25">
      <c r="A1398" s="1" t="s">
        <v>33</v>
      </c>
      <c r="B1398" s="1" t="s">
        <v>34</v>
      </c>
      <c r="C1398" s="1" t="s">
        <v>35</v>
      </c>
    </row>
    <row r="1399" spans="1:3" x14ac:dyDescent="0.25">
      <c r="A1399" s="1" t="s">
        <v>33</v>
      </c>
      <c r="B1399" s="1" t="s">
        <v>34</v>
      </c>
      <c r="C1399" s="1" t="s">
        <v>34</v>
      </c>
    </row>
    <row r="1400" spans="1:3" x14ac:dyDescent="0.25">
      <c r="A1400" s="1" t="s">
        <v>33</v>
      </c>
      <c r="B1400" s="1" t="s">
        <v>26</v>
      </c>
      <c r="C1400" s="1" t="s">
        <v>34</v>
      </c>
    </row>
    <row r="1401" spans="1:3" x14ac:dyDescent="0.25">
      <c r="A1401" s="1" t="s">
        <v>33</v>
      </c>
      <c r="B1401" s="1" t="s">
        <v>19</v>
      </c>
      <c r="C1401" s="1" t="s">
        <v>23</v>
      </c>
    </row>
    <row r="1402" spans="1:3" x14ac:dyDescent="0.25">
      <c r="A1402" s="1" t="s">
        <v>33</v>
      </c>
      <c r="B1402" s="1" t="s">
        <v>19</v>
      </c>
      <c r="C1402" s="1" t="s">
        <v>24</v>
      </c>
    </row>
    <row r="1403" spans="1:3" x14ac:dyDescent="0.25">
      <c r="A1403" s="1" t="s">
        <v>33</v>
      </c>
      <c r="B1403" s="1" t="s">
        <v>18</v>
      </c>
      <c r="C1403" s="1" t="s">
        <v>24</v>
      </c>
    </row>
    <row r="1404" spans="1:3" x14ac:dyDescent="0.25">
      <c r="A1404" s="1" t="s">
        <v>33</v>
      </c>
      <c r="B1404" s="1" t="s">
        <v>18</v>
      </c>
      <c r="C1404" s="1" t="s">
        <v>23</v>
      </c>
    </row>
    <row r="1405" spans="1:3" x14ac:dyDescent="0.25">
      <c r="A1405" s="1" t="s">
        <v>33</v>
      </c>
      <c r="B1405" s="1" t="s">
        <v>18</v>
      </c>
      <c r="C1405" s="1" t="s">
        <v>22</v>
      </c>
    </row>
    <row r="1406" spans="1:3" x14ac:dyDescent="0.25">
      <c r="A1406" s="1" t="s">
        <v>33</v>
      </c>
      <c r="B1406" s="1" t="s">
        <v>19</v>
      </c>
      <c r="C1406" s="1" t="s">
        <v>22</v>
      </c>
    </row>
    <row r="1407" spans="1:3" x14ac:dyDescent="0.25">
      <c r="A1407" s="1" t="s">
        <v>33</v>
      </c>
      <c r="B1407" s="1" t="s">
        <v>35</v>
      </c>
      <c r="C1407" s="1" t="s">
        <v>24</v>
      </c>
    </row>
    <row r="1408" spans="1:3" x14ac:dyDescent="0.25">
      <c r="A1408" s="1" t="s">
        <v>33</v>
      </c>
      <c r="B1408" s="1" t="s">
        <v>34</v>
      </c>
      <c r="C1408" s="1" t="s">
        <v>24</v>
      </c>
    </row>
    <row r="1409" spans="1:3" x14ac:dyDescent="0.25">
      <c r="A1409" s="1" t="s">
        <v>33</v>
      </c>
      <c r="B1409" s="1" t="s">
        <v>34</v>
      </c>
      <c r="C1409" s="1" t="s">
        <v>23</v>
      </c>
    </row>
    <row r="1410" spans="1:3" x14ac:dyDescent="0.25">
      <c r="A1410" s="1" t="s">
        <v>33</v>
      </c>
      <c r="B1410" s="1" t="s">
        <v>35</v>
      </c>
      <c r="C1410" s="1" t="s">
        <v>23</v>
      </c>
    </row>
    <row r="1411" spans="1:3" x14ac:dyDescent="0.25">
      <c r="A1411" s="1" t="s">
        <v>33</v>
      </c>
      <c r="B1411" s="1" t="s">
        <v>18</v>
      </c>
      <c r="C1411" s="1" t="s">
        <v>25</v>
      </c>
    </row>
    <row r="1412" spans="1:3" x14ac:dyDescent="0.25">
      <c r="A1412" s="1" t="s">
        <v>33</v>
      </c>
      <c r="B1412" s="1" t="s">
        <v>18</v>
      </c>
      <c r="C1412" s="1" t="s">
        <v>15</v>
      </c>
    </row>
    <row r="1413" spans="1:3" x14ac:dyDescent="0.25">
      <c r="A1413" s="1" t="s">
        <v>33</v>
      </c>
      <c r="B1413" s="1" t="s">
        <v>19</v>
      </c>
      <c r="C1413" s="1" t="s">
        <v>15</v>
      </c>
    </row>
    <row r="1414" spans="1:3" x14ac:dyDescent="0.25">
      <c r="A1414" s="1" t="s">
        <v>33</v>
      </c>
      <c r="B1414" s="1" t="s">
        <v>19</v>
      </c>
      <c r="C1414" s="1" t="s">
        <v>25</v>
      </c>
    </row>
    <row r="1415" spans="1:3" x14ac:dyDescent="0.25">
      <c r="A1415" s="1" t="s">
        <v>33</v>
      </c>
      <c r="B1415" s="1" t="s">
        <v>26</v>
      </c>
      <c r="C1415" s="1" t="s">
        <v>34</v>
      </c>
    </row>
    <row r="1416" spans="1:3" x14ac:dyDescent="0.25">
      <c r="A1416" s="1" t="s">
        <v>33</v>
      </c>
      <c r="B1416" s="1" t="s">
        <v>26</v>
      </c>
      <c r="C1416" s="1" t="s">
        <v>26</v>
      </c>
    </row>
    <row r="1417" spans="1:3" x14ac:dyDescent="0.25">
      <c r="A1417" s="1" t="s">
        <v>33</v>
      </c>
      <c r="B1417" s="1" t="s">
        <v>26</v>
      </c>
      <c r="C1417" s="1" t="s">
        <v>26</v>
      </c>
    </row>
    <row r="1418" spans="1:3" x14ac:dyDescent="0.25">
      <c r="A1418" s="1" t="s">
        <v>33</v>
      </c>
      <c r="B1418" s="1" t="s">
        <v>26</v>
      </c>
      <c r="C1418" s="1" t="s">
        <v>34</v>
      </c>
    </row>
    <row r="1419" spans="1:3" x14ac:dyDescent="0.25">
      <c r="A1419" s="1" t="s">
        <v>33</v>
      </c>
      <c r="B1419" s="1" t="s">
        <v>24</v>
      </c>
      <c r="C1419" s="1" t="s">
        <v>34</v>
      </c>
    </row>
    <row r="1420" spans="1:3" x14ac:dyDescent="0.25">
      <c r="A1420" s="1" t="s">
        <v>33</v>
      </c>
      <c r="B1420" s="1" t="s">
        <v>24</v>
      </c>
      <c r="C1420" s="1" t="s">
        <v>26</v>
      </c>
    </row>
    <row r="1421" spans="1:3" x14ac:dyDescent="0.25">
      <c r="A1421" s="1" t="s">
        <v>33</v>
      </c>
      <c r="B1421" s="1" t="s">
        <v>36</v>
      </c>
      <c r="C1421" s="1" t="s">
        <v>26</v>
      </c>
    </row>
    <row r="1422" spans="1:3" x14ac:dyDescent="0.25">
      <c r="A1422" s="1" t="s">
        <v>33</v>
      </c>
      <c r="B1422" s="1" t="s">
        <v>15</v>
      </c>
      <c r="C1422" s="1" t="s">
        <v>26</v>
      </c>
    </row>
    <row r="1423" spans="1:3" x14ac:dyDescent="0.25">
      <c r="A1423" s="1" t="s">
        <v>33</v>
      </c>
      <c r="B1423" s="1" t="s">
        <v>15</v>
      </c>
      <c r="C1423" s="1" t="s">
        <v>34</v>
      </c>
    </row>
    <row r="1424" spans="1:3" x14ac:dyDescent="0.25">
      <c r="A1424" s="1" t="s">
        <v>33</v>
      </c>
      <c r="B1424" s="1" t="s">
        <v>36</v>
      </c>
      <c r="C1424" s="1" t="s">
        <v>34</v>
      </c>
    </row>
    <row r="1425" spans="1:3" x14ac:dyDescent="0.25">
      <c r="A1425" s="1" t="s">
        <v>33</v>
      </c>
      <c r="B1425" s="1" t="s">
        <v>15</v>
      </c>
      <c r="C1425" s="1" t="s">
        <v>22</v>
      </c>
    </row>
    <row r="1426" spans="1:3" x14ac:dyDescent="0.25">
      <c r="A1426" s="1" t="s">
        <v>33</v>
      </c>
      <c r="B1426" s="1" t="s">
        <v>15</v>
      </c>
      <c r="C1426" s="1" t="s">
        <v>23</v>
      </c>
    </row>
    <row r="1427" spans="1:3" x14ac:dyDescent="0.25">
      <c r="A1427" s="1" t="s">
        <v>33</v>
      </c>
      <c r="B1427" s="1" t="s">
        <v>13</v>
      </c>
      <c r="C1427" s="1" t="s">
        <v>23</v>
      </c>
    </row>
    <row r="1428" spans="1:3" x14ac:dyDescent="0.25">
      <c r="A1428" s="1" t="s">
        <v>33</v>
      </c>
      <c r="B1428" s="1" t="s">
        <v>13</v>
      </c>
      <c r="C1428" s="1" t="s">
        <v>22</v>
      </c>
    </row>
    <row r="1429" spans="1:3" x14ac:dyDescent="0.25">
      <c r="A1429" s="1" t="s">
        <v>33</v>
      </c>
      <c r="B1429" s="1" t="s">
        <v>24</v>
      </c>
      <c r="C1429" s="1" t="s">
        <v>15</v>
      </c>
    </row>
    <row r="1430" spans="1:3" x14ac:dyDescent="0.25">
      <c r="A1430" s="1" t="s">
        <v>33</v>
      </c>
      <c r="B1430" s="1" t="s">
        <v>23</v>
      </c>
      <c r="C1430" s="1" t="s">
        <v>25</v>
      </c>
    </row>
    <row r="1431" spans="1:3" x14ac:dyDescent="0.25">
      <c r="A1431" s="1" t="s">
        <v>33</v>
      </c>
      <c r="B1431" s="1" t="s">
        <v>24</v>
      </c>
      <c r="C1431" s="1" t="s">
        <v>25</v>
      </c>
    </row>
    <row r="1432" spans="1:3" x14ac:dyDescent="0.25">
      <c r="A1432" s="1" t="s">
        <v>33</v>
      </c>
      <c r="B1432" s="1" t="s">
        <v>24</v>
      </c>
      <c r="C1432" s="1" t="s">
        <v>25</v>
      </c>
    </row>
    <row r="1433" spans="1:3" x14ac:dyDescent="0.25">
      <c r="A1433" s="1" t="s">
        <v>33</v>
      </c>
      <c r="B1433" s="1" t="s">
        <v>24</v>
      </c>
      <c r="C1433" s="1" t="s">
        <v>15</v>
      </c>
    </row>
    <row r="1434" spans="1:3" x14ac:dyDescent="0.25">
      <c r="A1434" s="1" t="s">
        <v>33</v>
      </c>
      <c r="B1434" s="1" t="s">
        <v>19</v>
      </c>
      <c r="C1434" s="1" t="s">
        <v>21</v>
      </c>
    </row>
    <row r="1435" spans="1:3" x14ac:dyDescent="0.25">
      <c r="A1435" s="1" t="s">
        <v>33</v>
      </c>
      <c r="B1435" s="1" t="s">
        <v>18</v>
      </c>
      <c r="C1435" s="1" t="s">
        <v>22</v>
      </c>
    </row>
    <row r="1436" spans="1:3" x14ac:dyDescent="0.25">
      <c r="A1436" s="1" t="s">
        <v>33</v>
      </c>
      <c r="B1436" s="1" t="s">
        <v>18</v>
      </c>
      <c r="C1436" s="1" t="s">
        <v>21</v>
      </c>
    </row>
    <row r="1437" spans="1:3" x14ac:dyDescent="0.25">
      <c r="A1437" s="1" t="s">
        <v>33</v>
      </c>
      <c r="B1437" s="1" t="s">
        <v>19</v>
      </c>
      <c r="C1437" s="1" t="s">
        <v>20</v>
      </c>
    </row>
    <row r="1438" spans="1:3" x14ac:dyDescent="0.25">
      <c r="A1438" s="1" t="s">
        <v>33</v>
      </c>
      <c r="B1438" s="1" t="s">
        <v>18</v>
      </c>
      <c r="C1438" s="1" t="s">
        <v>19</v>
      </c>
    </row>
    <row r="1439" spans="1:3" x14ac:dyDescent="0.25">
      <c r="A1439" s="1" t="s">
        <v>33</v>
      </c>
      <c r="B1439" s="1" t="s">
        <v>18</v>
      </c>
      <c r="C1439" s="1" t="s">
        <v>18</v>
      </c>
    </row>
    <row r="1440" spans="1:3" x14ac:dyDescent="0.25">
      <c r="A1440" s="1" t="s">
        <v>33</v>
      </c>
      <c r="B1440" s="1" t="s">
        <v>19</v>
      </c>
      <c r="C1440" s="1" t="s">
        <v>18</v>
      </c>
    </row>
    <row r="1441" spans="1:3" x14ac:dyDescent="0.25">
      <c r="A1441" s="1" t="s">
        <v>33</v>
      </c>
      <c r="B1441" s="1" t="s">
        <v>19</v>
      </c>
      <c r="C1441" s="1" t="s">
        <v>19</v>
      </c>
    </row>
    <row r="1442" spans="1:3" x14ac:dyDescent="0.25">
      <c r="A1442" s="1" t="s">
        <v>33</v>
      </c>
      <c r="B1442" s="1" t="s">
        <v>19</v>
      </c>
      <c r="C1442" s="1" t="s">
        <v>20</v>
      </c>
    </row>
    <row r="1443" spans="1:3" x14ac:dyDescent="0.25">
      <c r="A1443" s="1" t="s">
        <v>33</v>
      </c>
      <c r="B1443" s="1" t="s">
        <v>17</v>
      </c>
      <c r="C1443" s="1" t="s">
        <v>19</v>
      </c>
    </row>
    <row r="1444" spans="1:3" x14ac:dyDescent="0.25">
      <c r="A1444" s="1" t="s">
        <v>33</v>
      </c>
      <c r="B1444" s="1" t="s">
        <v>17</v>
      </c>
      <c r="C1444" s="1" t="s">
        <v>20</v>
      </c>
    </row>
    <row r="1445" spans="1:3" x14ac:dyDescent="0.25">
      <c r="A1445" s="1" t="s">
        <v>33</v>
      </c>
      <c r="B1445" s="1" t="s">
        <v>16</v>
      </c>
      <c r="C1445" s="1" t="s">
        <v>20</v>
      </c>
    </row>
    <row r="1446" spans="1:3" x14ac:dyDescent="0.25">
      <c r="A1446" s="1" t="s">
        <v>33</v>
      </c>
      <c r="B1446" s="1" t="s">
        <v>16</v>
      </c>
      <c r="C1446" s="1" t="s">
        <v>19</v>
      </c>
    </row>
    <row r="1447" spans="1:3" x14ac:dyDescent="0.25">
      <c r="A1447" s="1" t="s">
        <v>33</v>
      </c>
      <c r="B1447" s="1" t="s">
        <v>16</v>
      </c>
      <c r="C1447" s="1" t="s">
        <v>18</v>
      </c>
    </row>
    <row r="1448" spans="1:3" x14ac:dyDescent="0.25">
      <c r="A1448" s="1" t="s">
        <v>33</v>
      </c>
      <c r="B1448" s="1" t="s">
        <v>17</v>
      </c>
      <c r="C1448" s="1" t="s">
        <v>18</v>
      </c>
    </row>
    <row r="1449" spans="1:3" x14ac:dyDescent="0.25">
      <c r="A1449" s="1" t="s">
        <v>33</v>
      </c>
      <c r="B1449" s="1" t="s">
        <v>23</v>
      </c>
      <c r="C1449" s="1" t="s">
        <v>19</v>
      </c>
    </row>
    <row r="1450" spans="1:3" x14ac:dyDescent="0.25">
      <c r="A1450" s="1" t="s">
        <v>33</v>
      </c>
      <c r="B1450" s="1" t="s">
        <v>23</v>
      </c>
      <c r="C1450" s="1" t="s">
        <v>20</v>
      </c>
    </row>
    <row r="1451" spans="1:3" x14ac:dyDescent="0.25">
      <c r="A1451" s="1" t="s">
        <v>33</v>
      </c>
      <c r="B1451" s="1" t="s">
        <v>22</v>
      </c>
      <c r="C1451" s="1" t="s">
        <v>20</v>
      </c>
    </row>
    <row r="1452" spans="1:3" x14ac:dyDescent="0.25">
      <c r="A1452" s="1" t="s">
        <v>33</v>
      </c>
      <c r="B1452" s="1" t="s">
        <v>22</v>
      </c>
      <c r="C1452" s="1" t="s">
        <v>19</v>
      </c>
    </row>
    <row r="1453" spans="1:3" x14ac:dyDescent="0.25">
      <c r="A1453" s="1" t="s">
        <v>33</v>
      </c>
      <c r="B1453" s="1" t="s">
        <v>19</v>
      </c>
      <c r="C1453" s="1" t="s">
        <v>21</v>
      </c>
    </row>
    <row r="1454" spans="1:3" x14ac:dyDescent="0.25">
      <c r="A1454" s="1" t="s">
        <v>33</v>
      </c>
      <c r="B1454" s="1" t="s">
        <v>19</v>
      </c>
      <c r="C1454" s="1" t="s">
        <v>22</v>
      </c>
    </row>
    <row r="1455" spans="1:3" x14ac:dyDescent="0.25">
      <c r="A1455" s="1" t="s">
        <v>33</v>
      </c>
      <c r="B1455" s="1" t="s">
        <v>18</v>
      </c>
      <c r="C1455" s="1" t="s">
        <v>22</v>
      </c>
    </row>
    <row r="1456" spans="1:3" x14ac:dyDescent="0.25">
      <c r="A1456" s="1" t="s">
        <v>33</v>
      </c>
      <c r="B1456" s="1" t="s">
        <v>18</v>
      </c>
      <c r="C1456" s="1" t="s">
        <v>21</v>
      </c>
    </row>
    <row r="1457" spans="1:3" x14ac:dyDescent="0.25">
      <c r="A1457" s="1" t="s">
        <v>33</v>
      </c>
      <c r="B1457" s="1" t="s">
        <v>16</v>
      </c>
      <c r="C1457" s="1" t="s">
        <v>19</v>
      </c>
    </row>
    <row r="1458" spans="1:3" x14ac:dyDescent="0.25">
      <c r="A1458" s="1" t="s">
        <v>33</v>
      </c>
      <c r="B1458" s="1" t="s">
        <v>17</v>
      </c>
      <c r="C1458" s="1" t="s">
        <v>19</v>
      </c>
    </row>
    <row r="1459" spans="1:3" x14ac:dyDescent="0.25">
      <c r="A1459" s="1" t="s">
        <v>33</v>
      </c>
      <c r="B1459" s="1" t="s">
        <v>18</v>
      </c>
      <c r="C1459" s="1" t="s">
        <v>19</v>
      </c>
    </row>
    <row r="1460" spans="1:3" x14ac:dyDescent="0.25">
      <c r="A1460" s="1" t="s">
        <v>33</v>
      </c>
      <c r="B1460" s="1" t="s">
        <v>18</v>
      </c>
      <c r="C1460" s="1" t="s">
        <v>20</v>
      </c>
    </row>
    <row r="1461" spans="1:3" x14ac:dyDescent="0.25">
      <c r="A1461" s="1" t="s">
        <v>33</v>
      </c>
      <c r="B1461" s="1" t="s">
        <v>17</v>
      </c>
      <c r="C1461" s="1" t="s">
        <v>20</v>
      </c>
    </row>
    <row r="1462" spans="1:3" x14ac:dyDescent="0.25">
      <c r="A1462" s="1" t="s">
        <v>33</v>
      </c>
      <c r="B1462" s="1" t="s">
        <v>20</v>
      </c>
      <c r="C1462" s="1" t="s">
        <v>21</v>
      </c>
    </row>
    <row r="1463" spans="1:3" x14ac:dyDescent="0.25">
      <c r="A1463" s="1" t="s">
        <v>33</v>
      </c>
      <c r="B1463" s="1" t="s">
        <v>20</v>
      </c>
      <c r="C1463" s="1" t="s">
        <v>22</v>
      </c>
    </row>
    <row r="1464" spans="1:3" x14ac:dyDescent="0.25">
      <c r="A1464" s="1" t="s">
        <v>33</v>
      </c>
      <c r="B1464" s="1" t="s">
        <v>19</v>
      </c>
      <c r="C1464" s="1" t="s">
        <v>21</v>
      </c>
    </row>
    <row r="1465" spans="1:3" x14ac:dyDescent="0.25">
      <c r="A1465" s="1" t="s">
        <v>33</v>
      </c>
      <c r="B1465" s="1" t="s">
        <v>20</v>
      </c>
      <c r="C1465" s="1" t="s">
        <v>20</v>
      </c>
    </row>
    <row r="1466" spans="1:3" x14ac:dyDescent="0.25">
      <c r="A1466" s="1" t="s">
        <v>33</v>
      </c>
      <c r="B1466" s="1" t="s">
        <v>21</v>
      </c>
      <c r="C1466" s="1" t="s">
        <v>20</v>
      </c>
    </row>
    <row r="1467" spans="1:3" x14ac:dyDescent="0.25">
      <c r="A1467" s="1" t="s">
        <v>33</v>
      </c>
      <c r="B1467" s="1" t="s">
        <v>12</v>
      </c>
      <c r="C1467" s="1" t="s">
        <v>21</v>
      </c>
    </row>
    <row r="1468" spans="1:3" x14ac:dyDescent="0.25">
      <c r="A1468" s="1" t="s">
        <v>33</v>
      </c>
      <c r="B1468" s="1" t="s">
        <v>12</v>
      </c>
      <c r="C1468" s="1" t="s">
        <v>22</v>
      </c>
    </row>
    <row r="1469" spans="1:3" x14ac:dyDescent="0.25">
      <c r="A1469" s="1" t="s">
        <v>33</v>
      </c>
      <c r="B1469" s="1" t="s">
        <v>12</v>
      </c>
      <c r="C1469" s="1" t="s">
        <v>34</v>
      </c>
    </row>
    <row r="1470" spans="1:3" x14ac:dyDescent="0.25">
      <c r="A1470" s="1" t="s">
        <v>33</v>
      </c>
      <c r="B1470" s="1" t="s">
        <v>16</v>
      </c>
      <c r="C1470" s="1" t="s">
        <v>34</v>
      </c>
    </row>
    <row r="1471" spans="1:3" x14ac:dyDescent="0.25">
      <c r="A1471" s="1" t="s">
        <v>33</v>
      </c>
      <c r="B1471" s="1" t="s">
        <v>16</v>
      </c>
      <c r="C1471" s="1" t="s">
        <v>35</v>
      </c>
    </row>
    <row r="1472" spans="1:3" x14ac:dyDescent="0.25">
      <c r="A1472" s="1" t="s">
        <v>33</v>
      </c>
      <c r="B1472" s="1" t="s">
        <v>12</v>
      </c>
      <c r="C1472" s="1" t="s">
        <v>35</v>
      </c>
    </row>
    <row r="1473" spans="1:3" x14ac:dyDescent="0.25">
      <c r="A1473" s="1" t="s">
        <v>33</v>
      </c>
      <c r="B1473" s="1" t="s">
        <v>16</v>
      </c>
      <c r="C1473" s="1" t="s">
        <v>23</v>
      </c>
    </row>
    <row r="1474" spans="1:3" x14ac:dyDescent="0.25">
      <c r="A1474" s="1" t="s">
        <v>33</v>
      </c>
      <c r="B1474" s="1" t="s">
        <v>12</v>
      </c>
      <c r="C1474" s="1" t="s">
        <v>23</v>
      </c>
    </row>
    <row r="1475" spans="1:3" x14ac:dyDescent="0.25">
      <c r="A1475" s="1" t="s">
        <v>33</v>
      </c>
      <c r="B1475" s="1" t="s">
        <v>12</v>
      </c>
      <c r="C1475" s="1" t="s">
        <v>22</v>
      </c>
    </row>
    <row r="1476" spans="1:3" x14ac:dyDescent="0.25">
      <c r="A1476" s="1" t="s">
        <v>33</v>
      </c>
      <c r="B1476" s="1" t="s">
        <v>12</v>
      </c>
      <c r="C1476" s="1" t="s">
        <v>21</v>
      </c>
    </row>
    <row r="1477" spans="1:3" x14ac:dyDescent="0.25">
      <c r="A1477" s="1" t="s">
        <v>33</v>
      </c>
      <c r="B1477" s="1" t="s">
        <v>16</v>
      </c>
      <c r="C1477" s="1" t="s">
        <v>21</v>
      </c>
    </row>
    <row r="1478" spans="1:3" x14ac:dyDescent="0.25">
      <c r="A1478" s="1" t="s">
        <v>33</v>
      </c>
      <c r="B1478" s="1" t="s">
        <v>16</v>
      </c>
      <c r="C1478" s="1" t="s">
        <v>22</v>
      </c>
    </row>
    <row r="1479" spans="1:3" x14ac:dyDescent="0.25">
      <c r="A1479" s="1" t="s">
        <v>33</v>
      </c>
      <c r="B1479" s="1" t="s">
        <v>20</v>
      </c>
      <c r="C1479" s="1" t="s">
        <v>12</v>
      </c>
    </row>
    <row r="1480" spans="1:3" x14ac:dyDescent="0.25">
      <c r="A1480" s="1" t="s">
        <v>33</v>
      </c>
      <c r="B1480" s="1" t="s">
        <v>20</v>
      </c>
      <c r="C1480" s="1" t="s">
        <v>14</v>
      </c>
    </row>
    <row r="1481" spans="1:3" x14ac:dyDescent="0.25">
      <c r="A1481" s="1" t="s">
        <v>33</v>
      </c>
      <c r="B1481" s="1" t="s">
        <v>21</v>
      </c>
      <c r="C1481" s="1" t="s">
        <v>14</v>
      </c>
    </row>
    <row r="1482" spans="1:3" x14ac:dyDescent="0.25">
      <c r="A1482" s="1" t="s">
        <v>33</v>
      </c>
      <c r="B1482" s="1" t="s">
        <v>21</v>
      </c>
      <c r="C1482" s="1" t="s">
        <v>12</v>
      </c>
    </row>
    <row r="1483" spans="1:3" x14ac:dyDescent="0.25">
      <c r="A1483" s="1" t="s">
        <v>33</v>
      </c>
      <c r="B1483" s="1" t="s">
        <v>22</v>
      </c>
      <c r="C1483" s="1" t="s">
        <v>12</v>
      </c>
    </row>
    <row r="1484" spans="1:3" x14ac:dyDescent="0.25">
      <c r="A1484" s="1" t="s">
        <v>33</v>
      </c>
      <c r="B1484" s="1" t="s">
        <v>21</v>
      </c>
      <c r="C1484" s="1" t="s">
        <v>14</v>
      </c>
    </row>
    <row r="1485" spans="1:3" x14ac:dyDescent="0.25">
      <c r="A1485" s="1" t="s">
        <v>33</v>
      </c>
      <c r="B1485" s="1" t="s">
        <v>22</v>
      </c>
      <c r="C1485" s="1" t="s">
        <v>14</v>
      </c>
    </row>
    <row r="1486" spans="1:3" x14ac:dyDescent="0.25">
      <c r="A1486" s="1" t="s">
        <v>33</v>
      </c>
      <c r="B1486" s="1" t="s">
        <v>21</v>
      </c>
      <c r="C1486" s="1" t="s">
        <v>19</v>
      </c>
    </row>
    <row r="1487" spans="1:3" x14ac:dyDescent="0.25">
      <c r="A1487" s="1" t="s">
        <v>33</v>
      </c>
      <c r="B1487" s="1" t="s">
        <v>22</v>
      </c>
      <c r="C1487" s="1" t="s">
        <v>19</v>
      </c>
    </row>
    <row r="1488" spans="1:3" x14ac:dyDescent="0.25">
      <c r="A1488" s="1" t="s">
        <v>33</v>
      </c>
      <c r="B1488" s="1" t="s">
        <v>21</v>
      </c>
      <c r="C1488" s="1" t="s">
        <v>20</v>
      </c>
    </row>
    <row r="1489" spans="1:3" x14ac:dyDescent="0.25">
      <c r="A1489" s="1" t="s">
        <v>33</v>
      </c>
      <c r="B1489" s="1" t="s">
        <v>20</v>
      </c>
      <c r="C1489" s="1" t="s">
        <v>20</v>
      </c>
    </row>
    <row r="1490" spans="1:3" x14ac:dyDescent="0.25">
      <c r="A1490" s="1" t="s">
        <v>33</v>
      </c>
      <c r="B1490" s="1" t="s">
        <v>19</v>
      </c>
      <c r="C1490" s="1" t="s">
        <v>20</v>
      </c>
    </row>
    <row r="1491" spans="1:3" x14ac:dyDescent="0.25">
      <c r="A1491" s="1" t="s">
        <v>33</v>
      </c>
      <c r="B1491" s="1" t="s">
        <v>18</v>
      </c>
      <c r="C1491" s="1" t="s">
        <v>20</v>
      </c>
    </row>
    <row r="1492" spans="1:3" x14ac:dyDescent="0.25">
      <c r="A1492" s="1" t="s">
        <v>33</v>
      </c>
      <c r="B1492" s="1" t="s">
        <v>17</v>
      </c>
      <c r="C1492" s="1" t="s">
        <v>20</v>
      </c>
    </row>
    <row r="1493" spans="1:3" x14ac:dyDescent="0.25">
      <c r="A1493" s="1" t="s">
        <v>33</v>
      </c>
      <c r="B1493" s="1" t="s">
        <v>16</v>
      </c>
      <c r="C1493" s="1" t="s">
        <v>20</v>
      </c>
    </row>
    <row r="1494" spans="1:3" x14ac:dyDescent="0.25">
      <c r="A1494" s="1" t="s">
        <v>33</v>
      </c>
      <c r="B1494" s="1" t="s">
        <v>12</v>
      </c>
      <c r="C1494" s="1" t="s">
        <v>20</v>
      </c>
    </row>
    <row r="1495" spans="1:3" x14ac:dyDescent="0.25">
      <c r="A1495" s="1" t="s">
        <v>33</v>
      </c>
      <c r="B1495" s="1" t="s">
        <v>14</v>
      </c>
      <c r="C1495" s="1" t="s">
        <v>20</v>
      </c>
    </row>
    <row r="1496" spans="1:3" x14ac:dyDescent="0.25">
      <c r="A1496" s="1" t="s">
        <v>33</v>
      </c>
      <c r="B1496" s="1" t="s">
        <v>25</v>
      </c>
      <c r="C1496" s="1" t="s">
        <v>20</v>
      </c>
    </row>
    <row r="1497" spans="1:3" x14ac:dyDescent="0.25">
      <c r="A1497" s="1" t="s">
        <v>33</v>
      </c>
      <c r="B1497" s="1" t="s">
        <v>15</v>
      </c>
      <c r="C1497" s="1" t="s">
        <v>20</v>
      </c>
    </row>
    <row r="1498" spans="1:3" x14ac:dyDescent="0.25">
      <c r="A1498" s="1" t="s">
        <v>33</v>
      </c>
      <c r="B1498" s="1" t="s">
        <v>13</v>
      </c>
      <c r="C1498" s="1" t="s">
        <v>20</v>
      </c>
    </row>
    <row r="1499" spans="1:3" x14ac:dyDescent="0.25">
      <c r="A1499" s="1" t="s">
        <v>33</v>
      </c>
      <c r="B1499" s="1" t="s">
        <v>13</v>
      </c>
      <c r="C1499" s="1" t="s">
        <v>19</v>
      </c>
    </row>
    <row r="1500" spans="1:3" x14ac:dyDescent="0.25">
      <c r="A1500" s="1" t="s">
        <v>33</v>
      </c>
      <c r="B1500" s="1" t="s">
        <v>36</v>
      </c>
      <c r="C1500" s="1" t="s">
        <v>19</v>
      </c>
    </row>
    <row r="1501" spans="1:3" x14ac:dyDescent="0.25">
      <c r="A1501" s="1" t="s">
        <v>33</v>
      </c>
      <c r="B1501" s="1" t="s">
        <v>15</v>
      </c>
      <c r="C1501" s="1" t="s">
        <v>19</v>
      </c>
    </row>
    <row r="1502" spans="1:3" x14ac:dyDescent="0.25">
      <c r="A1502" s="1" t="s">
        <v>33</v>
      </c>
      <c r="B1502" s="1" t="s">
        <v>25</v>
      </c>
      <c r="C1502" s="1" t="s">
        <v>19</v>
      </c>
    </row>
    <row r="1503" spans="1:3" x14ac:dyDescent="0.25">
      <c r="A1503" s="1" t="s">
        <v>33</v>
      </c>
      <c r="B1503" s="1" t="s">
        <v>14</v>
      </c>
      <c r="C1503" s="1" t="s">
        <v>19</v>
      </c>
    </row>
    <row r="1504" spans="1:3" x14ac:dyDescent="0.25">
      <c r="A1504" s="1" t="s">
        <v>33</v>
      </c>
      <c r="B1504" s="1" t="s">
        <v>12</v>
      </c>
      <c r="C1504" s="1" t="s">
        <v>19</v>
      </c>
    </row>
    <row r="1505" spans="1:3" x14ac:dyDescent="0.25">
      <c r="A1505" s="1" t="s">
        <v>33</v>
      </c>
      <c r="B1505" s="1" t="s">
        <v>16</v>
      </c>
      <c r="C1505" s="1" t="s">
        <v>19</v>
      </c>
    </row>
    <row r="1506" spans="1:3" x14ac:dyDescent="0.25">
      <c r="A1506" s="1" t="s">
        <v>33</v>
      </c>
      <c r="B1506" s="1" t="s">
        <v>17</v>
      </c>
      <c r="C1506" s="1" t="s">
        <v>19</v>
      </c>
    </row>
    <row r="1507" spans="1:3" x14ac:dyDescent="0.25">
      <c r="A1507" s="1" t="s">
        <v>33</v>
      </c>
      <c r="B1507" s="1" t="s">
        <v>18</v>
      </c>
      <c r="C1507" s="1" t="s">
        <v>19</v>
      </c>
    </row>
    <row r="1508" spans="1:3" x14ac:dyDescent="0.25">
      <c r="A1508" s="1" t="s">
        <v>33</v>
      </c>
      <c r="B1508" s="1" t="s">
        <v>19</v>
      </c>
      <c r="C1508" s="1" t="s">
        <v>19</v>
      </c>
    </row>
    <row r="1509" spans="1:3" x14ac:dyDescent="0.25">
      <c r="A1509" s="1" t="s">
        <v>33</v>
      </c>
      <c r="B1509" s="1" t="s">
        <v>20</v>
      </c>
      <c r="C1509" s="1" t="s">
        <v>19</v>
      </c>
    </row>
    <row r="1510" spans="1:3" x14ac:dyDescent="0.25">
      <c r="A1510" s="1" t="s">
        <v>33</v>
      </c>
      <c r="B1510" s="1" t="s">
        <v>20</v>
      </c>
      <c r="C1510" s="1" t="s">
        <v>23</v>
      </c>
    </row>
    <row r="1511" spans="1:3" x14ac:dyDescent="0.25">
      <c r="A1511" s="1" t="s">
        <v>33</v>
      </c>
      <c r="B1511" s="1" t="s">
        <v>20</v>
      </c>
      <c r="C1511" s="1" t="s">
        <v>22</v>
      </c>
    </row>
    <row r="1512" spans="1:3" x14ac:dyDescent="0.25">
      <c r="A1512" s="1" t="s">
        <v>33</v>
      </c>
      <c r="B1512" s="1" t="s">
        <v>91</v>
      </c>
      <c r="C1512" s="1" t="s">
        <v>92</v>
      </c>
    </row>
    <row r="1513" spans="1:3" x14ac:dyDescent="0.25">
      <c r="A1513" s="1" t="s">
        <v>33</v>
      </c>
      <c r="B1513" s="1" t="s">
        <v>93</v>
      </c>
      <c r="C1513" s="1" t="s">
        <v>94</v>
      </c>
    </row>
    <row r="1514" spans="1:3" x14ac:dyDescent="0.25">
      <c r="A1514" s="1" t="s">
        <v>33</v>
      </c>
      <c r="B1514" s="1" t="s">
        <v>95</v>
      </c>
      <c r="C1514" s="1" t="s">
        <v>96</v>
      </c>
    </row>
    <row r="1515" spans="1:3" x14ac:dyDescent="0.25">
      <c r="A1515" s="1" t="s">
        <v>33</v>
      </c>
      <c r="B1515" s="1" t="s">
        <v>97</v>
      </c>
      <c r="C1515" s="1" t="s">
        <v>98</v>
      </c>
    </row>
    <row r="1516" spans="1:3" x14ac:dyDescent="0.25">
      <c r="A1516" s="1" t="s">
        <v>33</v>
      </c>
      <c r="B1516" s="1" t="s">
        <v>99</v>
      </c>
      <c r="C1516" s="1" t="s">
        <v>100</v>
      </c>
    </row>
    <row r="1517" spans="1:3" x14ac:dyDescent="0.25">
      <c r="A1517" s="1" t="s">
        <v>33</v>
      </c>
      <c r="B1517" s="1" t="s">
        <v>101</v>
      </c>
      <c r="C1517" s="1" t="s">
        <v>102</v>
      </c>
    </row>
    <row r="1518" spans="1:3" x14ac:dyDescent="0.25">
      <c r="A1518" s="1" t="s">
        <v>33</v>
      </c>
      <c r="B1518" s="1" t="s">
        <v>17</v>
      </c>
      <c r="C1518" s="1" t="s">
        <v>22</v>
      </c>
    </row>
    <row r="1519" spans="1:3" x14ac:dyDescent="0.25">
      <c r="A1519" s="1" t="s">
        <v>33</v>
      </c>
      <c r="B1519" s="1" t="s">
        <v>16</v>
      </c>
      <c r="C1519" s="1" t="s">
        <v>22</v>
      </c>
    </row>
    <row r="1520" spans="1:3" x14ac:dyDescent="0.25">
      <c r="A1520" s="1" t="s">
        <v>33</v>
      </c>
      <c r="B1520" s="1" t="s">
        <v>16</v>
      </c>
      <c r="C1520" s="1" t="s">
        <v>21</v>
      </c>
    </row>
    <row r="1521" spans="1:3" x14ac:dyDescent="0.25">
      <c r="A1521" s="1" t="s">
        <v>33</v>
      </c>
      <c r="B1521" s="1" t="s">
        <v>17</v>
      </c>
      <c r="C1521" s="1" t="s">
        <v>21</v>
      </c>
    </row>
    <row r="1522" spans="1:3" x14ac:dyDescent="0.25">
      <c r="A1522" s="1" t="s">
        <v>33</v>
      </c>
      <c r="B1522" s="1" t="s">
        <v>19</v>
      </c>
      <c r="C1522" s="1" t="s">
        <v>21</v>
      </c>
    </row>
    <row r="1523" spans="1:3" x14ac:dyDescent="0.25">
      <c r="A1523" s="1" t="s">
        <v>33</v>
      </c>
      <c r="B1523" s="1" t="s">
        <v>19</v>
      </c>
      <c r="C1523" s="1" t="s">
        <v>22</v>
      </c>
    </row>
    <row r="1524" spans="1:3" x14ac:dyDescent="0.25">
      <c r="A1524" s="1" t="s">
        <v>33</v>
      </c>
      <c r="B1524" s="1" t="s">
        <v>18</v>
      </c>
      <c r="C1524" s="1" t="s">
        <v>21</v>
      </c>
    </row>
    <row r="1525" spans="1:3" x14ac:dyDescent="0.25">
      <c r="A1525" s="1" t="s">
        <v>33</v>
      </c>
      <c r="B1525" s="1" t="s">
        <v>18</v>
      </c>
      <c r="C1525" s="1" t="s">
        <v>20</v>
      </c>
    </row>
    <row r="1526" spans="1:3" x14ac:dyDescent="0.25">
      <c r="A1526" s="1" t="s">
        <v>33</v>
      </c>
      <c r="B1526" s="1" t="s">
        <v>19</v>
      </c>
      <c r="C1526" s="1" t="s">
        <v>20</v>
      </c>
    </row>
    <row r="1527" spans="1:3" x14ac:dyDescent="0.25">
      <c r="A1527" s="1" t="s">
        <v>33</v>
      </c>
      <c r="B1527" s="1" t="s">
        <v>18</v>
      </c>
      <c r="C1527" s="1" t="s">
        <v>21</v>
      </c>
    </row>
    <row r="1528" spans="1:3" x14ac:dyDescent="0.25">
      <c r="A1528" s="1" t="s">
        <v>33</v>
      </c>
      <c r="B1528" s="1" t="s">
        <v>18</v>
      </c>
      <c r="C1528" s="1" t="s">
        <v>22</v>
      </c>
    </row>
    <row r="1529" spans="1:3" x14ac:dyDescent="0.25">
      <c r="A1529" s="1" t="s">
        <v>33</v>
      </c>
      <c r="B1529" s="1" t="s">
        <v>23</v>
      </c>
      <c r="C1529" s="1" t="s">
        <v>22</v>
      </c>
    </row>
    <row r="1530" spans="1:3" x14ac:dyDescent="0.25">
      <c r="A1530" s="1" t="s">
        <v>33</v>
      </c>
      <c r="B1530" s="1" t="s">
        <v>23</v>
      </c>
      <c r="C1530" s="1" t="s">
        <v>23</v>
      </c>
    </row>
    <row r="1531" spans="1:3" x14ac:dyDescent="0.25">
      <c r="A1531" s="1" t="s">
        <v>33</v>
      </c>
      <c r="B1531" s="1" t="s">
        <v>22</v>
      </c>
      <c r="C1531" s="1" t="s">
        <v>23</v>
      </c>
    </row>
    <row r="1532" spans="1:3" x14ac:dyDescent="0.25">
      <c r="A1532" s="1" t="s">
        <v>33</v>
      </c>
      <c r="B1532" s="1" t="s">
        <v>21</v>
      </c>
      <c r="C1532" s="1" t="s">
        <v>23</v>
      </c>
    </row>
    <row r="1533" spans="1:3" x14ac:dyDescent="0.25">
      <c r="A1533" s="1" t="s">
        <v>33</v>
      </c>
      <c r="B1533" s="1" t="s">
        <v>12</v>
      </c>
      <c r="C1533" s="1" t="s">
        <v>20</v>
      </c>
    </row>
    <row r="1534" spans="1:3" x14ac:dyDescent="0.25">
      <c r="A1534" s="1" t="s">
        <v>33</v>
      </c>
      <c r="B1534" s="1" t="s">
        <v>16</v>
      </c>
      <c r="C1534" s="1" t="s">
        <v>20</v>
      </c>
    </row>
    <row r="1535" spans="1:3" x14ac:dyDescent="0.25">
      <c r="A1535" s="1" t="s">
        <v>33</v>
      </c>
      <c r="B1535" s="1" t="s">
        <v>17</v>
      </c>
      <c r="C1535" s="1" t="s">
        <v>20</v>
      </c>
    </row>
    <row r="1536" spans="1:3" x14ac:dyDescent="0.25">
      <c r="A1536" s="1" t="s">
        <v>33</v>
      </c>
      <c r="B1536" s="1" t="s">
        <v>17</v>
      </c>
      <c r="C1536" s="1" t="s">
        <v>21</v>
      </c>
    </row>
    <row r="1537" spans="1:3" x14ac:dyDescent="0.25">
      <c r="A1537" s="1" t="s">
        <v>33</v>
      </c>
      <c r="B1537" s="1" t="s">
        <v>20</v>
      </c>
      <c r="C1537" s="1" t="s">
        <v>12</v>
      </c>
    </row>
    <row r="1538" spans="1:3" x14ac:dyDescent="0.25">
      <c r="A1538" s="1" t="s">
        <v>33</v>
      </c>
      <c r="B1538" s="1" t="s">
        <v>21</v>
      </c>
      <c r="C1538" s="1" t="s">
        <v>12</v>
      </c>
    </row>
    <row r="1539" spans="1:3" x14ac:dyDescent="0.25">
      <c r="A1539" s="1" t="s">
        <v>33</v>
      </c>
      <c r="B1539" s="1" t="s">
        <v>21</v>
      </c>
      <c r="C1539" s="1" t="s">
        <v>16</v>
      </c>
    </row>
    <row r="1540" spans="1:3" x14ac:dyDescent="0.25">
      <c r="A1540" s="1" t="s">
        <v>33</v>
      </c>
      <c r="B1540" s="1" t="s">
        <v>20</v>
      </c>
      <c r="C1540" s="1" t="s">
        <v>16</v>
      </c>
    </row>
    <row r="1541" spans="1:3" x14ac:dyDescent="0.25">
      <c r="A1541" s="1" t="s">
        <v>33</v>
      </c>
      <c r="B1541" s="1" t="s">
        <v>19</v>
      </c>
      <c r="C1541" s="1" t="s">
        <v>16</v>
      </c>
    </row>
    <row r="1542" spans="1:3" x14ac:dyDescent="0.25">
      <c r="A1542" s="1" t="s">
        <v>33</v>
      </c>
      <c r="B1542" s="1" t="s">
        <v>19</v>
      </c>
      <c r="C1542" s="1" t="s">
        <v>12</v>
      </c>
    </row>
    <row r="1543" spans="1:3" x14ac:dyDescent="0.25">
      <c r="A1543" s="1" t="s">
        <v>33</v>
      </c>
      <c r="B1543" s="1" t="s">
        <v>19</v>
      </c>
      <c r="C1543" s="1" t="s">
        <v>18</v>
      </c>
    </row>
    <row r="1544" spans="1:3" x14ac:dyDescent="0.25">
      <c r="A1544" s="1" t="s">
        <v>33</v>
      </c>
      <c r="B1544" s="1" t="s">
        <v>18</v>
      </c>
      <c r="C1544" s="1" t="s">
        <v>18</v>
      </c>
    </row>
    <row r="1545" spans="1:3" x14ac:dyDescent="0.25">
      <c r="A1545" s="1" t="s">
        <v>33</v>
      </c>
      <c r="B1545" s="1" t="s">
        <v>18</v>
      </c>
      <c r="C1545" s="1" t="s">
        <v>17</v>
      </c>
    </row>
    <row r="1546" spans="1:3" x14ac:dyDescent="0.25">
      <c r="A1546" s="1" t="s">
        <v>33</v>
      </c>
      <c r="B1546" s="1" t="s">
        <v>18</v>
      </c>
      <c r="C1546" s="1" t="s">
        <v>16</v>
      </c>
    </row>
    <row r="1547" spans="1:3" x14ac:dyDescent="0.25">
      <c r="A1547" s="1" t="s">
        <v>33</v>
      </c>
      <c r="B1547" s="1" t="s">
        <v>18</v>
      </c>
      <c r="C1547" s="1" t="s">
        <v>12</v>
      </c>
    </row>
    <row r="1548" spans="1:3" x14ac:dyDescent="0.25">
      <c r="A1548" s="1" t="s">
        <v>33</v>
      </c>
      <c r="B1548" s="1" t="s">
        <v>19</v>
      </c>
      <c r="C1548" s="1" t="s">
        <v>12</v>
      </c>
    </row>
    <row r="1549" spans="1:3" x14ac:dyDescent="0.25">
      <c r="A1549" s="1" t="s">
        <v>33</v>
      </c>
      <c r="B1549" s="1" t="s">
        <v>19</v>
      </c>
      <c r="C1549" s="1" t="s">
        <v>16</v>
      </c>
    </row>
    <row r="1550" spans="1:3" x14ac:dyDescent="0.25">
      <c r="A1550" s="1" t="s">
        <v>33</v>
      </c>
      <c r="B1550" s="1" t="s">
        <v>19</v>
      </c>
      <c r="C1550" s="1" t="s">
        <v>17</v>
      </c>
    </row>
    <row r="1551" spans="1:3" x14ac:dyDescent="0.25">
      <c r="A1551" s="1" t="s">
        <v>33</v>
      </c>
      <c r="B1551" s="1" t="s">
        <v>19</v>
      </c>
      <c r="C1551" s="1" t="s">
        <v>23</v>
      </c>
    </row>
    <row r="1552" spans="1:3" x14ac:dyDescent="0.25">
      <c r="A1552" s="1" t="s">
        <v>33</v>
      </c>
      <c r="B1552" s="1" t="s">
        <v>18</v>
      </c>
      <c r="C1552" s="1" t="s">
        <v>24</v>
      </c>
    </row>
    <row r="1553" spans="1:3" x14ac:dyDescent="0.25">
      <c r="A1553" s="1" t="s">
        <v>33</v>
      </c>
      <c r="B1553" s="1" t="s">
        <v>18</v>
      </c>
      <c r="C1553" s="1" t="s">
        <v>23</v>
      </c>
    </row>
    <row r="1554" spans="1:3" x14ac:dyDescent="0.25">
      <c r="A1554" s="1" t="s">
        <v>33</v>
      </c>
      <c r="B1554" s="1" t="s">
        <v>19</v>
      </c>
      <c r="C1554" s="1" t="s">
        <v>22</v>
      </c>
    </row>
    <row r="1555" spans="1:3" x14ac:dyDescent="0.25">
      <c r="A1555" s="1" t="s">
        <v>33</v>
      </c>
      <c r="B1555" s="1" t="s">
        <v>20</v>
      </c>
      <c r="C1555" s="1" t="s">
        <v>22</v>
      </c>
    </row>
    <row r="1556" spans="1:3" x14ac:dyDescent="0.25">
      <c r="A1556" s="1" t="s">
        <v>33</v>
      </c>
      <c r="B1556" s="1" t="s">
        <v>20</v>
      </c>
      <c r="C1556" s="1" t="s">
        <v>23</v>
      </c>
    </row>
    <row r="1557" spans="1:3" x14ac:dyDescent="0.25">
      <c r="A1557" s="1" t="s">
        <v>33</v>
      </c>
      <c r="B1557" s="1" t="s">
        <v>22</v>
      </c>
      <c r="C1557" s="1" t="s">
        <v>23</v>
      </c>
    </row>
    <row r="1558" spans="1:3" x14ac:dyDescent="0.25">
      <c r="A1558" s="1" t="s">
        <v>33</v>
      </c>
      <c r="B1558" s="1" t="s">
        <v>22</v>
      </c>
      <c r="C1558" s="1" t="s">
        <v>22</v>
      </c>
    </row>
    <row r="1559" spans="1:3" x14ac:dyDescent="0.25">
      <c r="A1559" s="1" t="s">
        <v>33</v>
      </c>
      <c r="B1559" s="1" t="s">
        <v>18</v>
      </c>
      <c r="C1559" s="1" t="s">
        <v>22</v>
      </c>
    </row>
    <row r="1560" spans="1:3" x14ac:dyDescent="0.25">
      <c r="A1560" s="1" t="s">
        <v>33</v>
      </c>
      <c r="B1560" s="1" t="s">
        <v>17</v>
      </c>
      <c r="C1560" s="1" t="s">
        <v>21</v>
      </c>
    </row>
    <row r="1561" spans="1:3" x14ac:dyDescent="0.25">
      <c r="A1561" s="1" t="s">
        <v>33</v>
      </c>
      <c r="B1561" s="1" t="s">
        <v>18</v>
      </c>
      <c r="C1561" s="1" t="s">
        <v>21</v>
      </c>
    </row>
    <row r="1562" spans="1:3" x14ac:dyDescent="0.25">
      <c r="A1562" s="1" t="s">
        <v>33</v>
      </c>
      <c r="B1562" s="1" t="s">
        <v>19</v>
      </c>
      <c r="C1562" s="1" t="s">
        <v>21</v>
      </c>
    </row>
    <row r="1563" spans="1:3" x14ac:dyDescent="0.25">
      <c r="A1563" s="1" t="s">
        <v>33</v>
      </c>
      <c r="B1563" s="1" t="s">
        <v>12</v>
      </c>
      <c r="C1563" s="1" t="s">
        <v>23</v>
      </c>
    </row>
    <row r="1564" spans="1:3" x14ac:dyDescent="0.25">
      <c r="A1564" s="1" t="s">
        <v>33</v>
      </c>
      <c r="B1564" s="1" t="s">
        <v>12</v>
      </c>
      <c r="C1564" s="1" t="s">
        <v>22</v>
      </c>
    </row>
    <row r="1565" spans="1:3" x14ac:dyDescent="0.25">
      <c r="A1565" s="1" t="s">
        <v>33</v>
      </c>
      <c r="B1565" s="1" t="s">
        <v>16</v>
      </c>
      <c r="C1565" s="1" t="s">
        <v>22</v>
      </c>
    </row>
    <row r="1566" spans="1:3" x14ac:dyDescent="0.25">
      <c r="A1566" s="1" t="s">
        <v>33</v>
      </c>
      <c r="B1566" s="1" t="s">
        <v>21</v>
      </c>
      <c r="C1566" s="1" t="s">
        <v>22</v>
      </c>
    </row>
    <row r="1567" spans="1:3" x14ac:dyDescent="0.25">
      <c r="A1567" s="1" t="s">
        <v>33</v>
      </c>
      <c r="B1567" s="1" t="s">
        <v>22</v>
      </c>
      <c r="C1567" s="1" t="s">
        <v>22</v>
      </c>
    </row>
    <row r="1568" spans="1:3" x14ac:dyDescent="0.25">
      <c r="A1568" s="1" t="s">
        <v>33</v>
      </c>
      <c r="B1568" s="1" t="s">
        <v>22</v>
      </c>
      <c r="C1568" s="1" t="s">
        <v>23</v>
      </c>
    </row>
    <row r="1569" spans="1:3" x14ac:dyDescent="0.25">
      <c r="A1569" s="1" t="s">
        <v>33</v>
      </c>
      <c r="B1569" s="1" t="s">
        <v>21</v>
      </c>
      <c r="C1569" s="1" t="s">
        <v>23</v>
      </c>
    </row>
    <row r="1570" spans="1:3" x14ac:dyDescent="0.25">
      <c r="A1570" s="1" t="s">
        <v>33</v>
      </c>
      <c r="B1570" s="1" t="s">
        <v>20</v>
      </c>
      <c r="C1570" s="1" t="s">
        <v>23</v>
      </c>
    </row>
    <row r="1571" spans="1:3" x14ac:dyDescent="0.25">
      <c r="A1571" s="1" t="s">
        <v>33</v>
      </c>
      <c r="B1571" s="1" t="s">
        <v>19</v>
      </c>
      <c r="C1571" s="1" t="s">
        <v>22</v>
      </c>
    </row>
    <row r="1572" spans="1:3" x14ac:dyDescent="0.25">
      <c r="A1572" s="1" t="s">
        <v>33</v>
      </c>
      <c r="B1572" s="1" t="s">
        <v>20</v>
      </c>
      <c r="C1572" s="1" t="s">
        <v>22</v>
      </c>
    </row>
    <row r="1573" spans="1:3" x14ac:dyDescent="0.25">
      <c r="A1573" s="1" t="s">
        <v>33</v>
      </c>
      <c r="B1573" s="1" t="s">
        <v>103</v>
      </c>
      <c r="C1573" s="1" t="s">
        <v>104</v>
      </c>
    </row>
    <row r="1574" spans="1:3" x14ac:dyDescent="0.25">
      <c r="A1574" s="1" t="s">
        <v>33</v>
      </c>
      <c r="B1574" s="1" t="s">
        <v>105</v>
      </c>
      <c r="C1574" s="1" t="s">
        <v>106</v>
      </c>
    </row>
    <row r="1575" spans="1:3" x14ac:dyDescent="0.25">
      <c r="A1575" s="1" t="s">
        <v>33</v>
      </c>
      <c r="B1575" s="1" t="s">
        <v>107</v>
      </c>
      <c r="C1575" s="1" t="s">
        <v>108</v>
      </c>
    </row>
    <row r="1576" spans="1:3" x14ac:dyDescent="0.25">
      <c r="A1576" s="1" t="s">
        <v>33</v>
      </c>
      <c r="B1576" s="1" t="s">
        <v>109</v>
      </c>
      <c r="C1576" s="1" t="s">
        <v>110</v>
      </c>
    </row>
    <row r="1577" spans="1:3" x14ac:dyDescent="0.25">
      <c r="A1577" s="1" t="s">
        <v>33</v>
      </c>
      <c r="B1577" s="1" t="s">
        <v>111</v>
      </c>
      <c r="C1577" s="1" t="s">
        <v>112</v>
      </c>
    </row>
    <row r="1578" spans="1:3" x14ac:dyDescent="0.25">
      <c r="A1578" s="1" t="s">
        <v>33</v>
      </c>
      <c r="B1578" s="1" t="s">
        <v>113</v>
      </c>
      <c r="C1578" s="1" t="s">
        <v>114</v>
      </c>
    </row>
    <row r="1579" spans="1:3" x14ac:dyDescent="0.25">
      <c r="A1579" s="1" t="s">
        <v>33</v>
      </c>
      <c r="B1579" s="1" t="s">
        <v>19</v>
      </c>
      <c r="C1579" s="1" t="s">
        <v>24</v>
      </c>
    </row>
    <row r="1580" spans="1:3" x14ac:dyDescent="0.25">
      <c r="A1580" s="1" t="s">
        <v>33</v>
      </c>
      <c r="B1580" s="1" t="s">
        <v>19</v>
      </c>
      <c r="C1580" s="1" t="s">
        <v>26</v>
      </c>
    </row>
    <row r="1581" spans="1:3" x14ac:dyDescent="0.25">
      <c r="A1581" s="1" t="s">
        <v>33</v>
      </c>
      <c r="B1581" s="1" t="s">
        <v>18</v>
      </c>
      <c r="C1581" s="1" t="s">
        <v>26</v>
      </c>
    </row>
    <row r="1582" spans="1:3" x14ac:dyDescent="0.25">
      <c r="A1582" s="1" t="s">
        <v>33</v>
      </c>
      <c r="B1582" s="1" t="s">
        <v>18</v>
      </c>
      <c r="C1582" s="1" t="s">
        <v>24</v>
      </c>
    </row>
    <row r="1583" spans="1:3" x14ac:dyDescent="0.25">
      <c r="A1583" s="1" t="s">
        <v>33</v>
      </c>
      <c r="B1583" s="1" t="s">
        <v>19</v>
      </c>
      <c r="C1583" s="1" t="s">
        <v>17</v>
      </c>
    </row>
    <row r="1584" spans="1:3" x14ac:dyDescent="0.25">
      <c r="A1584" s="1" t="s">
        <v>33</v>
      </c>
      <c r="B1584" s="1" t="s">
        <v>19</v>
      </c>
      <c r="C1584" s="1" t="s">
        <v>16</v>
      </c>
    </row>
    <row r="1585" spans="1:3" x14ac:dyDescent="0.25">
      <c r="A1585" s="1" t="s">
        <v>33</v>
      </c>
      <c r="B1585" s="1" t="s">
        <v>20</v>
      </c>
      <c r="C1585" s="1" t="s">
        <v>16</v>
      </c>
    </row>
    <row r="1586" spans="1:3" x14ac:dyDescent="0.25">
      <c r="A1586" s="1" t="s">
        <v>33</v>
      </c>
      <c r="B1586" s="1" t="s">
        <v>20</v>
      </c>
      <c r="C1586" s="1" t="s">
        <v>17</v>
      </c>
    </row>
    <row r="1587" spans="1:3" x14ac:dyDescent="0.25">
      <c r="A1587" s="1" t="s">
        <v>33</v>
      </c>
      <c r="B1587" s="1" t="s">
        <v>20</v>
      </c>
      <c r="C1587" s="1" t="s">
        <v>16</v>
      </c>
    </row>
    <row r="1588" spans="1:3" x14ac:dyDescent="0.25">
      <c r="A1588" s="1" t="s">
        <v>33</v>
      </c>
      <c r="B1588" s="1" t="s">
        <v>19</v>
      </c>
      <c r="C1588" s="1" t="s">
        <v>17</v>
      </c>
    </row>
    <row r="1589" spans="1:3" x14ac:dyDescent="0.25">
      <c r="A1589" s="1" t="s">
        <v>33</v>
      </c>
      <c r="B1589" s="1" t="s">
        <v>19</v>
      </c>
      <c r="C1589" s="1" t="s">
        <v>16</v>
      </c>
    </row>
    <row r="1590" spans="1:3" x14ac:dyDescent="0.25">
      <c r="A1590" s="1" t="s">
        <v>33</v>
      </c>
      <c r="B1590" s="1" t="s">
        <v>22</v>
      </c>
      <c r="C1590" s="1" t="s">
        <v>23</v>
      </c>
    </row>
    <row r="1591" spans="1:3" x14ac:dyDescent="0.25">
      <c r="A1591" s="1" t="s">
        <v>33</v>
      </c>
      <c r="B1591" s="1" t="s">
        <v>21</v>
      </c>
      <c r="C1591" s="1" t="s">
        <v>22</v>
      </c>
    </row>
    <row r="1592" spans="1:3" x14ac:dyDescent="0.25">
      <c r="A1592" s="1" t="s">
        <v>33</v>
      </c>
      <c r="B1592" s="1" t="s">
        <v>22</v>
      </c>
      <c r="C1592" s="1" t="s">
        <v>22</v>
      </c>
    </row>
    <row r="1593" spans="1:3" x14ac:dyDescent="0.25">
      <c r="A1593" s="1" t="s">
        <v>33</v>
      </c>
      <c r="B1593" s="1" t="s">
        <v>23</v>
      </c>
      <c r="C1593" s="1" t="s">
        <v>22</v>
      </c>
    </row>
    <row r="1594" spans="1:3" x14ac:dyDescent="0.25">
      <c r="A1594" s="1" t="s">
        <v>33</v>
      </c>
      <c r="B1594" s="1" t="s">
        <v>115</v>
      </c>
      <c r="C1594" s="1" t="s">
        <v>116</v>
      </c>
    </row>
    <row r="1595" spans="1:3" x14ac:dyDescent="0.25">
      <c r="A1595" s="1" t="s">
        <v>33</v>
      </c>
      <c r="B1595" s="1" t="s">
        <v>117</v>
      </c>
      <c r="C1595" s="1" t="s">
        <v>118</v>
      </c>
    </row>
    <row r="1596" spans="1:3" x14ac:dyDescent="0.25">
      <c r="A1596" s="1" t="s">
        <v>33</v>
      </c>
      <c r="B1596" s="1" t="s">
        <v>119</v>
      </c>
      <c r="C1596" s="1" t="s">
        <v>120</v>
      </c>
    </row>
    <row r="1597" spans="1:3" x14ac:dyDescent="0.25">
      <c r="A1597" s="1" t="s">
        <v>33</v>
      </c>
      <c r="B1597" s="1" t="s">
        <v>121</v>
      </c>
      <c r="C1597" s="1" t="s">
        <v>122</v>
      </c>
    </row>
    <row r="1598" spans="1:3" x14ac:dyDescent="0.25">
      <c r="A1598" s="1" t="s">
        <v>33</v>
      </c>
      <c r="B1598" s="1" t="s">
        <v>123</v>
      </c>
      <c r="C1598" s="1" t="s">
        <v>124</v>
      </c>
    </row>
    <row r="1599" spans="1:3" x14ac:dyDescent="0.25">
      <c r="A1599" s="1" t="s">
        <v>33</v>
      </c>
      <c r="B1599" s="1" t="s">
        <v>125</v>
      </c>
      <c r="C1599" s="1" t="s">
        <v>126</v>
      </c>
    </row>
    <row r="1600" spans="1:3" x14ac:dyDescent="0.25">
      <c r="A1600" s="1" t="s">
        <v>33</v>
      </c>
      <c r="B1600" s="1" t="s">
        <v>127</v>
      </c>
      <c r="C1600" s="1" t="s">
        <v>128</v>
      </c>
    </row>
    <row r="1601" spans="1:3" x14ac:dyDescent="0.25">
      <c r="A1601" s="1" t="s">
        <v>33</v>
      </c>
      <c r="B1601" s="1" t="s">
        <v>129</v>
      </c>
      <c r="C1601" s="1" t="s">
        <v>130</v>
      </c>
    </row>
    <row r="1602" spans="1:3" x14ac:dyDescent="0.25">
      <c r="A1602" s="1" t="s">
        <v>33</v>
      </c>
      <c r="B1602" s="1" t="s">
        <v>131</v>
      </c>
      <c r="C1602" s="1" t="s">
        <v>132</v>
      </c>
    </row>
    <row r="1603" spans="1:3" x14ac:dyDescent="0.25">
      <c r="A1603" s="1" t="s">
        <v>33</v>
      </c>
      <c r="B1603" s="1" t="s">
        <v>133</v>
      </c>
      <c r="C1603" s="1" t="s">
        <v>134</v>
      </c>
    </row>
    <row r="1604" spans="1:3" x14ac:dyDescent="0.25">
      <c r="A1604" s="1" t="s">
        <v>33</v>
      </c>
      <c r="B1604" s="1" t="s">
        <v>135</v>
      </c>
      <c r="C1604" s="1" t="s">
        <v>136</v>
      </c>
    </row>
    <row r="1605" spans="1:3" x14ac:dyDescent="0.25">
      <c r="A1605" s="1" t="s">
        <v>33</v>
      </c>
      <c r="B1605" s="1" t="s">
        <v>137</v>
      </c>
      <c r="C1605" s="1" t="s">
        <v>138</v>
      </c>
    </row>
    <row r="1606" spans="1:3" x14ac:dyDescent="0.25">
      <c r="A1606" s="1" t="s">
        <v>33</v>
      </c>
      <c r="B1606" s="1" t="s">
        <v>139</v>
      </c>
      <c r="C1606" s="1" t="s">
        <v>140</v>
      </c>
    </row>
    <row r="1607" spans="1:3" x14ac:dyDescent="0.25">
      <c r="A1607" s="1" t="s">
        <v>33</v>
      </c>
      <c r="B1607" s="1" t="s">
        <v>141</v>
      </c>
      <c r="C1607" s="1" t="s">
        <v>142</v>
      </c>
    </row>
    <row r="1608" spans="1:3" x14ac:dyDescent="0.25">
      <c r="A1608" s="1" t="s">
        <v>33</v>
      </c>
      <c r="B1608" s="1" t="s">
        <v>23</v>
      </c>
      <c r="C1608" s="1" t="s">
        <v>24</v>
      </c>
    </row>
    <row r="1609" spans="1:3" x14ac:dyDescent="0.25">
      <c r="A1609" s="1" t="s">
        <v>33</v>
      </c>
      <c r="B1609" s="1" t="s">
        <v>23</v>
      </c>
      <c r="C1609" s="1" t="s">
        <v>26</v>
      </c>
    </row>
    <row r="1610" spans="1:3" x14ac:dyDescent="0.25">
      <c r="A1610" s="1" t="s">
        <v>33</v>
      </c>
      <c r="B1610" s="1" t="s">
        <v>22</v>
      </c>
      <c r="C1610" s="1" t="s">
        <v>26</v>
      </c>
    </row>
    <row r="1611" spans="1:3" x14ac:dyDescent="0.25">
      <c r="A1611" s="1" t="s">
        <v>33</v>
      </c>
      <c r="B1611" s="1" t="s">
        <v>21</v>
      </c>
      <c r="C1611" s="1" t="s">
        <v>26</v>
      </c>
    </row>
    <row r="1612" spans="1:3" x14ac:dyDescent="0.25">
      <c r="A1612" s="1" t="s">
        <v>33</v>
      </c>
      <c r="B1612" s="1" t="s">
        <v>20</v>
      </c>
      <c r="C1612" s="1" t="s">
        <v>26</v>
      </c>
    </row>
    <row r="1613" spans="1:3" x14ac:dyDescent="0.25">
      <c r="A1613" s="1" t="s">
        <v>33</v>
      </c>
      <c r="B1613" s="1" t="s">
        <v>19</v>
      </c>
      <c r="C1613" s="1" t="s">
        <v>26</v>
      </c>
    </row>
    <row r="1614" spans="1:3" x14ac:dyDescent="0.25">
      <c r="A1614" s="1" t="s">
        <v>33</v>
      </c>
      <c r="B1614" s="1" t="s">
        <v>18</v>
      </c>
      <c r="C1614" s="1" t="s">
        <v>26</v>
      </c>
    </row>
    <row r="1615" spans="1:3" x14ac:dyDescent="0.25">
      <c r="A1615" s="1" t="s">
        <v>33</v>
      </c>
      <c r="B1615" s="1" t="s">
        <v>17</v>
      </c>
      <c r="C1615" s="1" t="s">
        <v>26</v>
      </c>
    </row>
    <row r="1616" spans="1:3" x14ac:dyDescent="0.25">
      <c r="A1616" s="1" t="s">
        <v>33</v>
      </c>
      <c r="B1616" s="1" t="s">
        <v>16</v>
      </c>
      <c r="C1616" s="1" t="s">
        <v>26</v>
      </c>
    </row>
    <row r="1617" spans="1:3" x14ac:dyDescent="0.25">
      <c r="A1617" s="1" t="s">
        <v>33</v>
      </c>
      <c r="B1617" s="1" t="s">
        <v>12</v>
      </c>
      <c r="C1617" s="1" t="s">
        <v>26</v>
      </c>
    </row>
    <row r="1618" spans="1:3" x14ac:dyDescent="0.25">
      <c r="A1618" s="1" t="s">
        <v>33</v>
      </c>
      <c r="B1618" s="1" t="s">
        <v>12</v>
      </c>
      <c r="C1618" s="1" t="s">
        <v>24</v>
      </c>
    </row>
    <row r="1619" spans="1:3" x14ac:dyDescent="0.25">
      <c r="A1619" s="1" t="s">
        <v>33</v>
      </c>
      <c r="B1619" s="1" t="s">
        <v>17</v>
      </c>
      <c r="C1619" s="1" t="s">
        <v>19</v>
      </c>
    </row>
    <row r="1620" spans="1:3" x14ac:dyDescent="0.25">
      <c r="A1620" s="1" t="s">
        <v>33</v>
      </c>
      <c r="B1620" s="1" t="s">
        <v>17</v>
      </c>
      <c r="C1620" s="1" t="s">
        <v>20</v>
      </c>
    </row>
    <row r="1621" spans="1:3" x14ac:dyDescent="0.25">
      <c r="A1621" s="1" t="s">
        <v>33</v>
      </c>
      <c r="B1621" s="1" t="s">
        <v>16</v>
      </c>
      <c r="C1621" s="1" t="s">
        <v>20</v>
      </c>
    </row>
    <row r="1622" spans="1:3" x14ac:dyDescent="0.25">
      <c r="A1622" s="1" t="s">
        <v>33</v>
      </c>
      <c r="B1622" s="1" t="s">
        <v>16</v>
      </c>
      <c r="C1622" s="1" t="s">
        <v>19</v>
      </c>
    </row>
    <row r="1623" spans="1:3" x14ac:dyDescent="0.25">
      <c r="A1623" s="1" t="s">
        <v>33</v>
      </c>
      <c r="B1623" s="1" t="s">
        <v>19</v>
      </c>
      <c r="C1623" s="1" t="s">
        <v>17</v>
      </c>
    </row>
    <row r="1624" spans="1:3" x14ac:dyDescent="0.25">
      <c r="A1624" s="1" t="s">
        <v>33</v>
      </c>
      <c r="B1624" s="1" t="s">
        <v>19</v>
      </c>
      <c r="C1624" s="1" t="s">
        <v>18</v>
      </c>
    </row>
    <row r="1625" spans="1:3" x14ac:dyDescent="0.25">
      <c r="A1625" s="1" t="s">
        <v>33</v>
      </c>
      <c r="B1625" s="1" t="s">
        <v>18</v>
      </c>
      <c r="C1625" s="1" t="s">
        <v>18</v>
      </c>
    </row>
    <row r="1626" spans="1:3" x14ac:dyDescent="0.25">
      <c r="A1626" s="1" t="s">
        <v>33</v>
      </c>
      <c r="B1626" s="1" t="s">
        <v>18</v>
      </c>
      <c r="C1626" s="1" t="s">
        <v>17</v>
      </c>
    </row>
    <row r="1627" spans="1:3" x14ac:dyDescent="0.25">
      <c r="A1627" s="1" t="s">
        <v>33</v>
      </c>
      <c r="B1627" s="1" t="s">
        <v>21</v>
      </c>
      <c r="C1627" s="1" t="s">
        <v>26</v>
      </c>
    </row>
    <row r="1628" spans="1:3" x14ac:dyDescent="0.25">
      <c r="A1628" s="1" t="s">
        <v>33</v>
      </c>
      <c r="B1628" s="1" t="s">
        <v>21</v>
      </c>
      <c r="C1628" s="1" t="s">
        <v>24</v>
      </c>
    </row>
    <row r="1629" spans="1:3" x14ac:dyDescent="0.25">
      <c r="A1629" s="1" t="s">
        <v>33</v>
      </c>
      <c r="B1629" s="1" t="s">
        <v>22</v>
      </c>
      <c r="C1629" s="1" t="s">
        <v>24</v>
      </c>
    </row>
    <row r="1630" spans="1:3" x14ac:dyDescent="0.25">
      <c r="A1630" s="1" t="s">
        <v>33</v>
      </c>
      <c r="B1630" s="1" t="s">
        <v>22</v>
      </c>
      <c r="C1630" s="1" t="s">
        <v>26</v>
      </c>
    </row>
    <row r="1631" spans="1:3" x14ac:dyDescent="0.25">
      <c r="A1631" s="1" t="s">
        <v>33</v>
      </c>
      <c r="B1631" s="1" t="s">
        <v>22</v>
      </c>
      <c r="C1631" s="1" t="s">
        <v>26</v>
      </c>
    </row>
    <row r="1632" spans="1:3" x14ac:dyDescent="0.25">
      <c r="A1632" s="1" t="s">
        <v>33</v>
      </c>
      <c r="B1632" s="1" t="s">
        <v>21</v>
      </c>
      <c r="C1632" s="1" t="s">
        <v>26</v>
      </c>
    </row>
    <row r="1633" spans="1:3" x14ac:dyDescent="0.25">
      <c r="A1633" s="1" t="s">
        <v>33</v>
      </c>
      <c r="B1633" s="1" t="s">
        <v>21</v>
      </c>
      <c r="C1633" s="1" t="s">
        <v>24</v>
      </c>
    </row>
    <row r="1634" spans="1:3" x14ac:dyDescent="0.25">
      <c r="A1634" s="1" t="s">
        <v>33</v>
      </c>
      <c r="B1634" s="1" t="s">
        <v>22</v>
      </c>
      <c r="C1634" s="1" t="s">
        <v>24</v>
      </c>
    </row>
    <row r="1635" spans="1:3" x14ac:dyDescent="0.25">
      <c r="A1635" s="1" t="s">
        <v>33</v>
      </c>
      <c r="B1635" s="1" t="s">
        <v>22</v>
      </c>
      <c r="C1635" s="1" t="s">
        <v>24</v>
      </c>
    </row>
    <row r="1636" spans="1:3" x14ac:dyDescent="0.25">
      <c r="A1636" s="1" t="s">
        <v>33</v>
      </c>
      <c r="B1636" s="1" t="s">
        <v>21</v>
      </c>
      <c r="C1636" s="1" t="s">
        <v>24</v>
      </c>
    </row>
    <row r="1637" spans="1:3" x14ac:dyDescent="0.25">
      <c r="A1637" s="1" t="s">
        <v>33</v>
      </c>
      <c r="B1637" s="1" t="s">
        <v>17</v>
      </c>
      <c r="C1637" s="1" t="s">
        <v>34</v>
      </c>
    </row>
    <row r="1638" spans="1:3" x14ac:dyDescent="0.25">
      <c r="A1638" s="1" t="s">
        <v>33</v>
      </c>
      <c r="B1638" s="1" t="s">
        <v>18</v>
      </c>
      <c r="C1638" s="1" t="s">
        <v>34</v>
      </c>
    </row>
    <row r="1639" spans="1:3" x14ac:dyDescent="0.25">
      <c r="A1639" s="1" t="s">
        <v>33</v>
      </c>
      <c r="B1639" s="1" t="s">
        <v>18</v>
      </c>
      <c r="C1639" s="1" t="s">
        <v>35</v>
      </c>
    </row>
    <row r="1640" spans="1:3" x14ac:dyDescent="0.25">
      <c r="A1640" s="1" t="s">
        <v>33</v>
      </c>
      <c r="B1640" s="1" t="s">
        <v>17</v>
      </c>
      <c r="C1640" s="1" t="s">
        <v>35</v>
      </c>
    </row>
    <row r="1641" spans="1:3" x14ac:dyDescent="0.25">
      <c r="A1641" s="1" t="s">
        <v>33</v>
      </c>
      <c r="B1641" s="1" t="s">
        <v>20</v>
      </c>
      <c r="C1641" s="1" t="s">
        <v>18</v>
      </c>
    </row>
    <row r="1642" spans="1:3" x14ac:dyDescent="0.25">
      <c r="A1642" s="1" t="s">
        <v>33</v>
      </c>
      <c r="B1642" s="1" t="s">
        <v>19</v>
      </c>
      <c r="C1642" s="1" t="s">
        <v>18</v>
      </c>
    </row>
    <row r="1643" spans="1:3" x14ac:dyDescent="0.25">
      <c r="A1643" s="1" t="s">
        <v>33</v>
      </c>
      <c r="B1643" s="1" t="s">
        <v>19</v>
      </c>
      <c r="C1643" s="1" t="s">
        <v>17</v>
      </c>
    </row>
    <row r="1644" spans="1:3" x14ac:dyDescent="0.25">
      <c r="A1644" s="1" t="s">
        <v>33</v>
      </c>
      <c r="B1644" s="1" t="s">
        <v>20</v>
      </c>
      <c r="C1644" s="1" t="s">
        <v>17</v>
      </c>
    </row>
    <row r="1645" spans="1:3" x14ac:dyDescent="0.25">
      <c r="A1645" s="1" t="s">
        <v>33</v>
      </c>
      <c r="B1645" s="1" t="s">
        <v>21</v>
      </c>
      <c r="C1645" s="1" t="s">
        <v>17</v>
      </c>
    </row>
    <row r="1646" spans="1:3" x14ac:dyDescent="0.25">
      <c r="A1646" s="1" t="s">
        <v>33</v>
      </c>
      <c r="B1646" s="1" t="s">
        <v>21</v>
      </c>
      <c r="C1646" s="1" t="s">
        <v>18</v>
      </c>
    </row>
    <row r="1647" spans="1:3" x14ac:dyDescent="0.25">
      <c r="A1647" s="1" t="s">
        <v>33</v>
      </c>
      <c r="B1647" s="1" t="s">
        <v>20</v>
      </c>
      <c r="C1647" s="1" t="s">
        <v>35</v>
      </c>
    </row>
    <row r="1648" spans="1:3" x14ac:dyDescent="0.25">
      <c r="A1648" s="1" t="s">
        <v>33</v>
      </c>
      <c r="B1648" s="1" t="s">
        <v>20</v>
      </c>
      <c r="C1648" s="1" t="s">
        <v>34</v>
      </c>
    </row>
    <row r="1649" spans="1:3" x14ac:dyDescent="0.25">
      <c r="A1649" s="1" t="s">
        <v>33</v>
      </c>
      <c r="B1649" s="1" t="s">
        <v>21</v>
      </c>
      <c r="C1649" s="1" t="s">
        <v>34</v>
      </c>
    </row>
    <row r="1650" spans="1:3" x14ac:dyDescent="0.25">
      <c r="A1650" s="1" t="s">
        <v>33</v>
      </c>
      <c r="B1650" s="1" t="s">
        <v>21</v>
      </c>
      <c r="C1650" s="1" t="s">
        <v>35</v>
      </c>
    </row>
    <row r="1651" spans="1:3" x14ac:dyDescent="0.25">
      <c r="A1651" s="1" t="s">
        <v>33</v>
      </c>
      <c r="B1651" s="1" t="s">
        <v>21</v>
      </c>
      <c r="C1651" s="1" t="s">
        <v>35</v>
      </c>
    </row>
    <row r="1652" spans="1:3" x14ac:dyDescent="0.25">
      <c r="A1652" s="1" t="s">
        <v>33</v>
      </c>
      <c r="B1652" s="1" t="s">
        <v>20</v>
      </c>
      <c r="C1652" s="1" t="s">
        <v>35</v>
      </c>
    </row>
    <row r="1653" spans="1:3" x14ac:dyDescent="0.25">
      <c r="A1653" s="1" t="s">
        <v>33</v>
      </c>
      <c r="B1653" s="1" t="s">
        <v>20</v>
      </c>
      <c r="C1653" s="1" t="s">
        <v>34</v>
      </c>
    </row>
    <row r="1654" spans="1:3" x14ac:dyDescent="0.25">
      <c r="A1654" s="1" t="s">
        <v>33</v>
      </c>
      <c r="B1654" s="1" t="s">
        <v>21</v>
      </c>
      <c r="C1654" s="1" t="s">
        <v>34</v>
      </c>
    </row>
    <row r="1655" spans="1:3" x14ac:dyDescent="0.25">
      <c r="A1655" s="1" t="s">
        <v>33</v>
      </c>
      <c r="B1655" s="1" t="s">
        <v>21</v>
      </c>
      <c r="C1655" s="1" t="s">
        <v>34</v>
      </c>
    </row>
    <row r="1656" spans="1:3" x14ac:dyDescent="0.25">
      <c r="A1656" s="1" t="s">
        <v>33</v>
      </c>
      <c r="B1656" s="1" t="s">
        <v>17</v>
      </c>
      <c r="C1656" s="1" t="s">
        <v>17</v>
      </c>
    </row>
    <row r="1657" spans="1:3" x14ac:dyDescent="0.25">
      <c r="A1657" s="1" t="s">
        <v>33</v>
      </c>
      <c r="B1657" s="1" t="s">
        <v>17</v>
      </c>
      <c r="C1657" s="1" t="s">
        <v>18</v>
      </c>
    </row>
    <row r="1658" spans="1:3" x14ac:dyDescent="0.25">
      <c r="A1658" s="1" t="s">
        <v>33</v>
      </c>
      <c r="B1658" s="1" t="s">
        <v>16</v>
      </c>
      <c r="C1658" s="1" t="s">
        <v>18</v>
      </c>
    </row>
    <row r="1659" spans="1:3" x14ac:dyDescent="0.25">
      <c r="A1659" s="1" t="s">
        <v>33</v>
      </c>
      <c r="B1659" s="1" t="s">
        <v>12</v>
      </c>
      <c r="C1659" s="1" t="s">
        <v>17</v>
      </c>
    </row>
    <row r="1660" spans="1:3" x14ac:dyDescent="0.25">
      <c r="A1660" s="1" t="s">
        <v>33</v>
      </c>
      <c r="B1660" s="1" t="s">
        <v>16</v>
      </c>
      <c r="C1660" s="1" t="s">
        <v>17</v>
      </c>
    </row>
    <row r="1661" spans="1:3" x14ac:dyDescent="0.25">
      <c r="A1661" s="1" t="s">
        <v>33</v>
      </c>
      <c r="B1661" s="1" t="s">
        <v>12</v>
      </c>
      <c r="C1661" s="1" t="s">
        <v>14</v>
      </c>
    </row>
    <row r="1662" spans="1:3" x14ac:dyDescent="0.25">
      <c r="A1662" s="1" t="s">
        <v>33</v>
      </c>
      <c r="B1662" s="1" t="s">
        <v>12</v>
      </c>
      <c r="C1662" s="1" t="s">
        <v>12</v>
      </c>
    </row>
    <row r="1663" spans="1:3" x14ac:dyDescent="0.25">
      <c r="A1663" s="1" t="s">
        <v>33</v>
      </c>
      <c r="B1663" s="1" t="s">
        <v>14</v>
      </c>
      <c r="C1663" s="1" t="s">
        <v>12</v>
      </c>
    </row>
    <row r="1664" spans="1:3" x14ac:dyDescent="0.25">
      <c r="A1664" s="1" t="s">
        <v>33</v>
      </c>
      <c r="B1664" s="1" t="s">
        <v>25</v>
      </c>
      <c r="C1664" s="1" t="s">
        <v>12</v>
      </c>
    </row>
    <row r="1665" spans="1:3" x14ac:dyDescent="0.25">
      <c r="A1665" s="1" t="s">
        <v>33</v>
      </c>
      <c r="B1665" s="1" t="s">
        <v>15</v>
      </c>
      <c r="C1665" s="1" t="s">
        <v>12</v>
      </c>
    </row>
    <row r="1666" spans="1:3" x14ac:dyDescent="0.25">
      <c r="A1666" s="1" t="s">
        <v>33</v>
      </c>
      <c r="B1666" s="1" t="s">
        <v>36</v>
      </c>
      <c r="C1666" s="1" t="s">
        <v>12</v>
      </c>
    </row>
    <row r="1667" spans="1:3" x14ac:dyDescent="0.25">
      <c r="A1667" s="1" t="s">
        <v>33</v>
      </c>
      <c r="B1667" s="1" t="s">
        <v>36</v>
      </c>
      <c r="C1667" s="1" t="s">
        <v>14</v>
      </c>
    </row>
    <row r="1668" spans="1:3" x14ac:dyDescent="0.25">
      <c r="A1668" s="1" t="s">
        <v>33</v>
      </c>
      <c r="B1668" s="1" t="s">
        <v>15</v>
      </c>
      <c r="C1668" s="1" t="s">
        <v>14</v>
      </c>
    </row>
    <row r="1669" spans="1:3" x14ac:dyDescent="0.25">
      <c r="A1669" s="1" t="s">
        <v>33</v>
      </c>
      <c r="B1669" s="1" t="s">
        <v>25</v>
      </c>
      <c r="C1669" s="1" t="s">
        <v>14</v>
      </c>
    </row>
    <row r="1670" spans="1:3" x14ac:dyDescent="0.25">
      <c r="A1670" s="1" t="s">
        <v>33</v>
      </c>
      <c r="B1670" s="1" t="s">
        <v>14</v>
      </c>
      <c r="C1670" s="1" t="s">
        <v>14</v>
      </c>
    </row>
    <row r="1671" spans="1:3" x14ac:dyDescent="0.25">
      <c r="A1671" s="1" t="s">
        <v>33</v>
      </c>
      <c r="B1671" s="1" t="s">
        <v>18</v>
      </c>
      <c r="C1671" s="1" t="s">
        <v>24</v>
      </c>
    </row>
    <row r="1672" spans="1:3" x14ac:dyDescent="0.25">
      <c r="A1672" s="1" t="s">
        <v>33</v>
      </c>
      <c r="B1672" s="1" t="s">
        <v>17</v>
      </c>
      <c r="C1672" s="1" t="s">
        <v>24</v>
      </c>
    </row>
    <row r="1673" spans="1:3" x14ac:dyDescent="0.25">
      <c r="A1673" s="1" t="s">
        <v>33</v>
      </c>
      <c r="B1673" s="1" t="s">
        <v>16</v>
      </c>
      <c r="C1673" s="1" t="s">
        <v>24</v>
      </c>
    </row>
    <row r="1674" spans="1:3" x14ac:dyDescent="0.25">
      <c r="A1674" s="1" t="s">
        <v>33</v>
      </c>
      <c r="B1674" s="1" t="s">
        <v>12</v>
      </c>
      <c r="C1674" s="1" t="s">
        <v>24</v>
      </c>
    </row>
    <row r="1675" spans="1:3" x14ac:dyDescent="0.25">
      <c r="A1675" s="1" t="s">
        <v>33</v>
      </c>
      <c r="B1675" s="1" t="s">
        <v>12</v>
      </c>
      <c r="C1675" s="1" t="s">
        <v>22</v>
      </c>
    </row>
    <row r="1676" spans="1:3" x14ac:dyDescent="0.25">
      <c r="A1676" s="1" t="s">
        <v>33</v>
      </c>
      <c r="B1676" s="1" t="s">
        <v>16</v>
      </c>
      <c r="C1676" s="1" t="s">
        <v>22</v>
      </c>
    </row>
    <row r="1677" spans="1:3" x14ac:dyDescent="0.25">
      <c r="A1677" s="1" t="s">
        <v>33</v>
      </c>
      <c r="B1677" s="1" t="s">
        <v>17</v>
      </c>
      <c r="C1677" s="1" t="s">
        <v>22</v>
      </c>
    </row>
    <row r="1678" spans="1:3" x14ac:dyDescent="0.25">
      <c r="A1678" s="1" t="s">
        <v>33</v>
      </c>
      <c r="B1678" s="1" t="s">
        <v>18</v>
      </c>
      <c r="C1678" s="1" t="s">
        <v>22</v>
      </c>
    </row>
    <row r="1679" spans="1:3" x14ac:dyDescent="0.25">
      <c r="A1679" s="1" t="s">
        <v>33</v>
      </c>
      <c r="B1679" s="1" t="s">
        <v>19</v>
      </c>
      <c r="C1679" s="1" t="s">
        <v>22</v>
      </c>
    </row>
    <row r="1680" spans="1:3" x14ac:dyDescent="0.25">
      <c r="A1680" s="1" t="s">
        <v>33</v>
      </c>
      <c r="B1680" s="1" t="s">
        <v>20</v>
      </c>
      <c r="C1680" s="1" t="s">
        <v>22</v>
      </c>
    </row>
    <row r="1681" spans="1:3" x14ac:dyDescent="0.25">
      <c r="A1681" s="1" t="s">
        <v>33</v>
      </c>
      <c r="B1681" s="1" t="s">
        <v>21</v>
      </c>
      <c r="C1681" s="1" t="s">
        <v>22</v>
      </c>
    </row>
    <row r="1682" spans="1:3" x14ac:dyDescent="0.25">
      <c r="A1682" s="1" t="s">
        <v>33</v>
      </c>
      <c r="B1682" s="1" t="s">
        <v>22</v>
      </c>
      <c r="C1682" s="1" t="s">
        <v>22</v>
      </c>
    </row>
    <row r="1683" spans="1:3" x14ac:dyDescent="0.25">
      <c r="A1683" s="1" t="s">
        <v>33</v>
      </c>
      <c r="B1683" s="1" t="s">
        <v>23</v>
      </c>
      <c r="C1683" s="1" t="s">
        <v>22</v>
      </c>
    </row>
    <row r="1684" spans="1:3" x14ac:dyDescent="0.25">
      <c r="A1684" s="1" t="s">
        <v>33</v>
      </c>
      <c r="B1684" s="1" t="s">
        <v>24</v>
      </c>
      <c r="C1684" s="1" t="s">
        <v>22</v>
      </c>
    </row>
    <row r="1685" spans="1:3" x14ac:dyDescent="0.25">
      <c r="A1685" s="1" t="s">
        <v>33</v>
      </c>
      <c r="B1685" s="1" t="s">
        <v>26</v>
      </c>
      <c r="C1685" s="1" t="s">
        <v>22</v>
      </c>
    </row>
    <row r="1686" spans="1:3" x14ac:dyDescent="0.25">
      <c r="A1686" s="1" t="s">
        <v>33</v>
      </c>
      <c r="B1686" s="1" t="s">
        <v>26</v>
      </c>
      <c r="C1686" s="1" t="s">
        <v>24</v>
      </c>
    </row>
    <row r="1687" spans="1:3" x14ac:dyDescent="0.25">
      <c r="A1687" s="1" t="s">
        <v>33</v>
      </c>
      <c r="B1687" s="1" t="s">
        <v>24</v>
      </c>
      <c r="C1687" s="1" t="s">
        <v>24</v>
      </c>
    </row>
    <row r="1688" spans="1:3" x14ac:dyDescent="0.25">
      <c r="A1688" s="1" t="s">
        <v>33</v>
      </c>
      <c r="B1688" s="1" t="s">
        <v>23</v>
      </c>
      <c r="C1688" s="1" t="s">
        <v>24</v>
      </c>
    </row>
    <row r="1689" spans="1:3" x14ac:dyDescent="0.25">
      <c r="A1689" s="1" t="s">
        <v>33</v>
      </c>
      <c r="B1689" s="1" t="s">
        <v>22</v>
      </c>
      <c r="C1689" s="1" t="s">
        <v>24</v>
      </c>
    </row>
    <row r="1690" spans="1:3" x14ac:dyDescent="0.25">
      <c r="A1690" s="1" t="s">
        <v>33</v>
      </c>
      <c r="B1690" s="1" t="s">
        <v>21</v>
      </c>
      <c r="C1690" s="1" t="s">
        <v>24</v>
      </c>
    </row>
    <row r="1691" spans="1:3" x14ac:dyDescent="0.25">
      <c r="A1691" s="1" t="s">
        <v>33</v>
      </c>
      <c r="B1691" s="1" t="s">
        <v>20</v>
      </c>
      <c r="C1691" s="1" t="s">
        <v>24</v>
      </c>
    </row>
    <row r="1692" spans="1:3" x14ac:dyDescent="0.25">
      <c r="A1692" s="1" t="s">
        <v>33</v>
      </c>
      <c r="B1692" s="1" t="s">
        <v>19</v>
      </c>
      <c r="C1692" s="1" t="s">
        <v>24</v>
      </c>
    </row>
    <row r="1693" spans="1:3" x14ac:dyDescent="0.25">
      <c r="A1693" s="1" t="s">
        <v>33</v>
      </c>
      <c r="B1693" s="1" t="s">
        <v>24</v>
      </c>
      <c r="C1693" s="1" t="s">
        <v>16</v>
      </c>
    </row>
    <row r="1694" spans="1:3" x14ac:dyDescent="0.25">
      <c r="A1694" s="1" t="s">
        <v>33</v>
      </c>
      <c r="B1694" s="1" t="s">
        <v>24</v>
      </c>
      <c r="C1694" s="1" t="s">
        <v>17</v>
      </c>
    </row>
    <row r="1695" spans="1:3" x14ac:dyDescent="0.25">
      <c r="A1695" s="1" t="s">
        <v>33</v>
      </c>
      <c r="B1695" s="1" t="s">
        <v>23</v>
      </c>
      <c r="C1695" s="1" t="s">
        <v>17</v>
      </c>
    </row>
    <row r="1696" spans="1:3" x14ac:dyDescent="0.25">
      <c r="A1696" s="1" t="s">
        <v>33</v>
      </c>
      <c r="B1696" s="1" t="s">
        <v>22</v>
      </c>
      <c r="C1696" s="1" t="s">
        <v>17</v>
      </c>
    </row>
    <row r="1697" spans="1:3" x14ac:dyDescent="0.25">
      <c r="A1697" s="1" t="s">
        <v>33</v>
      </c>
      <c r="B1697" s="1" t="s">
        <v>21</v>
      </c>
      <c r="C1697" s="1" t="s">
        <v>17</v>
      </c>
    </row>
    <row r="1698" spans="1:3" x14ac:dyDescent="0.25">
      <c r="A1698" s="1" t="s">
        <v>33</v>
      </c>
      <c r="B1698" s="1" t="s">
        <v>20</v>
      </c>
      <c r="C1698" s="1" t="s">
        <v>17</v>
      </c>
    </row>
    <row r="1699" spans="1:3" x14ac:dyDescent="0.25">
      <c r="A1699" s="1" t="s">
        <v>33</v>
      </c>
      <c r="B1699" s="1" t="s">
        <v>19</v>
      </c>
      <c r="C1699" s="1" t="s">
        <v>17</v>
      </c>
    </row>
    <row r="1700" spans="1:3" x14ac:dyDescent="0.25">
      <c r="A1700" s="1" t="s">
        <v>33</v>
      </c>
      <c r="B1700" s="1" t="s">
        <v>18</v>
      </c>
      <c r="C1700" s="1" t="s">
        <v>17</v>
      </c>
    </row>
    <row r="1701" spans="1:3" x14ac:dyDescent="0.25">
      <c r="A1701" s="1" t="s">
        <v>33</v>
      </c>
      <c r="B1701" s="1" t="s">
        <v>19</v>
      </c>
      <c r="C1701" s="1" t="s">
        <v>16</v>
      </c>
    </row>
    <row r="1702" spans="1:3" x14ac:dyDescent="0.25">
      <c r="A1702" s="1" t="s">
        <v>33</v>
      </c>
      <c r="B1702" s="1" t="s">
        <v>20</v>
      </c>
      <c r="C1702" s="1" t="s">
        <v>16</v>
      </c>
    </row>
    <row r="1703" spans="1:3" x14ac:dyDescent="0.25">
      <c r="A1703" s="1" t="s">
        <v>33</v>
      </c>
      <c r="B1703" s="1" t="s">
        <v>21</v>
      </c>
      <c r="C1703" s="1" t="s">
        <v>16</v>
      </c>
    </row>
    <row r="1704" spans="1:3" x14ac:dyDescent="0.25">
      <c r="A1704" s="1" t="s">
        <v>33</v>
      </c>
      <c r="B1704" s="1" t="s">
        <v>22</v>
      </c>
      <c r="C1704" s="1" t="s">
        <v>16</v>
      </c>
    </row>
    <row r="1705" spans="1:3" x14ac:dyDescent="0.25">
      <c r="A1705" s="1" t="s">
        <v>33</v>
      </c>
      <c r="B1705" s="1" t="s">
        <v>23</v>
      </c>
      <c r="C1705" s="1" t="s">
        <v>16</v>
      </c>
    </row>
    <row r="1706" spans="1:3" x14ac:dyDescent="0.25">
      <c r="A1706" s="1" t="s">
        <v>33</v>
      </c>
      <c r="B1706" s="1" t="s">
        <v>17</v>
      </c>
      <c r="C1706" s="1" t="s">
        <v>12</v>
      </c>
    </row>
    <row r="1707" spans="1:3" x14ac:dyDescent="0.25">
      <c r="A1707" s="1" t="s">
        <v>33</v>
      </c>
      <c r="B1707" s="1" t="s">
        <v>12</v>
      </c>
      <c r="C1707" s="1" t="s">
        <v>12</v>
      </c>
    </row>
    <row r="1708" spans="1:3" x14ac:dyDescent="0.25">
      <c r="A1708" s="1" t="s">
        <v>33</v>
      </c>
      <c r="B1708" s="1" t="s">
        <v>16</v>
      </c>
      <c r="C1708" s="1" t="s">
        <v>12</v>
      </c>
    </row>
    <row r="1709" spans="1:3" x14ac:dyDescent="0.25">
      <c r="A1709" s="1" t="s">
        <v>33</v>
      </c>
      <c r="B1709" s="1" t="s">
        <v>143</v>
      </c>
      <c r="C1709" s="1" t="s">
        <v>144</v>
      </c>
    </row>
    <row r="1710" spans="1:3" x14ac:dyDescent="0.25">
      <c r="A1710" s="1" t="s">
        <v>33</v>
      </c>
      <c r="B1710" s="1" t="s">
        <v>145</v>
      </c>
      <c r="C1710" s="1" t="s">
        <v>144</v>
      </c>
    </row>
    <row r="1711" spans="1:3" x14ac:dyDescent="0.25">
      <c r="A1711" s="1" t="s">
        <v>33</v>
      </c>
      <c r="B1711" s="1" t="s">
        <v>145</v>
      </c>
      <c r="C1711" s="1" t="s">
        <v>146</v>
      </c>
    </row>
    <row r="1712" spans="1:3" x14ac:dyDescent="0.25">
      <c r="A1712" s="1" t="s">
        <v>33</v>
      </c>
      <c r="B1712" s="1" t="s">
        <v>143</v>
      </c>
      <c r="C1712" s="1" t="s">
        <v>146</v>
      </c>
    </row>
    <row r="1713" spans="1:3" x14ac:dyDescent="0.25">
      <c r="A1713" s="1" t="s">
        <v>33</v>
      </c>
      <c r="B1713" s="1" t="s">
        <v>16</v>
      </c>
      <c r="C1713" s="1" t="s">
        <v>17</v>
      </c>
    </row>
    <row r="1714" spans="1:3" x14ac:dyDescent="0.25">
      <c r="A1714" s="1" t="s">
        <v>33</v>
      </c>
      <c r="B1714" s="1" t="s">
        <v>34</v>
      </c>
      <c r="C1714" s="1" t="s">
        <v>20</v>
      </c>
    </row>
    <row r="1715" spans="1:3" x14ac:dyDescent="0.25">
      <c r="A1715" s="1" t="s">
        <v>33</v>
      </c>
      <c r="B1715" s="1" t="s">
        <v>34</v>
      </c>
      <c r="C1715" s="1" t="s">
        <v>19</v>
      </c>
    </row>
    <row r="1716" spans="1:3" x14ac:dyDescent="0.25">
      <c r="A1716" s="1" t="s">
        <v>33</v>
      </c>
      <c r="B1716" s="1" t="s">
        <v>35</v>
      </c>
      <c r="C1716" s="1" t="s">
        <v>19</v>
      </c>
    </row>
    <row r="1717" spans="1:3" x14ac:dyDescent="0.25">
      <c r="A1717" s="1" t="s">
        <v>33</v>
      </c>
      <c r="B1717" s="1" t="s">
        <v>21</v>
      </c>
      <c r="C1717" s="1" t="s">
        <v>19</v>
      </c>
    </row>
    <row r="1718" spans="1:3" x14ac:dyDescent="0.25">
      <c r="A1718" s="1" t="s">
        <v>33</v>
      </c>
      <c r="B1718" s="1" t="s">
        <v>22</v>
      </c>
      <c r="C1718" s="1" t="s">
        <v>19</v>
      </c>
    </row>
    <row r="1719" spans="1:3" x14ac:dyDescent="0.25">
      <c r="A1719" s="1" t="s">
        <v>33</v>
      </c>
      <c r="B1719" s="1" t="s">
        <v>23</v>
      </c>
      <c r="C1719" s="1" t="s">
        <v>19</v>
      </c>
    </row>
    <row r="1720" spans="1:3" x14ac:dyDescent="0.25">
      <c r="A1720" s="1" t="s">
        <v>33</v>
      </c>
      <c r="B1720" s="1" t="s">
        <v>23</v>
      </c>
      <c r="C1720" s="1" t="s">
        <v>20</v>
      </c>
    </row>
    <row r="1721" spans="1:3" x14ac:dyDescent="0.25">
      <c r="A1721" s="1" t="s">
        <v>33</v>
      </c>
      <c r="B1721" s="1" t="s">
        <v>22</v>
      </c>
      <c r="C1721" s="1" t="s">
        <v>20</v>
      </c>
    </row>
    <row r="1722" spans="1:3" x14ac:dyDescent="0.25">
      <c r="A1722" s="1" t="s">
        <v>33</v>
      </c>
      <c r="B1722" s="1" t="s">
        <v>21</v>
      </c>
      <c r="C1722" s="1" t="s">
        <v>20</v>
      </c>
    </row>
    <row r="1723" spans="1:3" x14ac:dyDescent="0.25">
      <c r="A1723" s="1" t="s">
        <v>33</v>
      </c>
      <c r="B1723" s="1" t="s">
        <v>20</v>
      </c>
      <c r="C1723" s="1" t="s">
        <v>20</v>
      </c>
    </row>
    <row r="1724" spans="1:3" x14ac:dyDescent="0.25">
      <c r="A1724" s="1" t="s">
        <v>33</v>
      </c>
      <c r="B1724" s="1" t="s">
        <v>18</v>
      </c>
      <c r="C1724" s="1" t="s">
        <v>19</v>
      </c>
    </row>
    <row r="1725" spans="1:3" x14ac:dyDescent="0.25">
      <c r="A1725" s="1" t="s">
        <v>33</v>
      </c>
      <c r="B1725" s="1" t="s">
        <v>19</v>
      </c>
      <c r="C1725" s="1" t="s">
        <v>19</v>
      </c>
    </row>
    <row r="1726" spans="1:3" x14ac:dyDescent="0.25">
      <c r="A1726" s="1" t="s">
        <v>33</v>
      </c>
      <c r="B1726" s="1" t="s">
        <v>20</v>
      </c>
      <c r="C1726" s="1" t="s">
        <v>19</v>
      </c>
    </row>
    <row r="1727" spans="1:3" x14ac:dyDescent="0.25">
      <c r="A1727" s="1" t="s">
        <v>33</v>
      </c>
      <c r="B1727" s="1" t="s">
        <v>13</v>
      </c>
      <c r="C1727" s="1" t="s">
        <v>36</v>
      </c>
    </row>
    <row r="1728" spans="1:3" x14ac:dyDescent="0.25">
      <c r="A1728" s="1" t="s">
        <v>33</v>
      </c>
      <c r="B1728" s="1" t="s">
        <v>15</v>
      </c>
      <c r="C1728" s="1" t="s">
        <v>36</v>
      </c>
    </row>
    <row r="1729" spans="1:3" x14ac:dyDescent="0.25">
      <c r="A1729" s="1" t="s">
        <v>33</v>
      </c>
      <c r="B1729" s="1" t="s">
        <v>15</v>
      </c>
      <c r="C1729" s="1" t="s">
        <v>15</v>
      </c>
    </row>
    <row r="1730" spans="1:3" x14ac:dyDescent="0.25">
      <c r="A1730" s="1" t="s">
        <v>33</v>
      </c>
      <c r="B1730" s="1" t="s">
        <v>16</v>
      </c>
      <c r="C1730" s="1" t="s">
        <v>24</v>
      </c>
    </row>
    <row r="1731" spans="1:3" x14ac:dyDescent="0.25">
      <c r="A1731" s="1" t="s">
        <v>33</v>
      </c>
      <c r="B1731" s="1" t="s">
        <v>16</v>
      </c>
      <c r="C1731" s="1" t="s">
        <v>26</v>
      </c>
    </row>
    <row r="1732" spans="1:3" x14ac:dyDescent="0.25">
      <c r="A1732" s="1" t="s">
        <v>33</v>
      </c>
      <c r="B1732" s="1" t="s">
        <v>12</v>
      </c>
      <c r="C1732" s="1" t="s">
        <v>26</v>
      </c>
    </row>
    <row r="1733" spans="1:3" x14ac:dyDescent="0.25">
      <c r="A1733" s="1" t="s">
        <v>33</v>
      </c>
      <c r="B1733" s="1" t="s">
        <v>14</v>
      </c>
      <c r="C1733" s="1" t="s">
        <v>26</v>
      </c>
    </row>
    <row r="1734" spans="1:3" x14ac:dyDescent="0.25">
      <c r="A1734" s="1" t="s">
        <v>33</v>
      </c>
      <c r="B1734" s="1" t="s">
        <v>25</v>
      </c>
      <c r="C1734" s="1" t="s">
        <v>26</v>
      </c>
    </row>
    <row r="1735" spans="1:3" x14ac:dyDescent="0.25">
      <c r="A1735" s="1" t="s">
        <v>33</v>
      </c>
      <c r="B1735" s="1" t="s">
        <v>25</v>
      </c>
      <c r="C1735" s="1" t="s">
        <v>24</v>
      </c>
    </row>
    <row r="1736" spans="1:3" x14ac:dyDescent="0.25">
      <c r="A1736" s="1" t="s">
        <v>33</v>
      </c>
      <c r="B1736" s="1" t="s">
        <v>25</v>
      </c>
      <c r="C1736" s="1" t="s">
        <v>23</v>
      </c>
    </row>
    <row r="1737" spans="1:3" x14ac:dyDescent="0.25">
      <c r="A1737" s="1" t="s">
        <v>33</v>
      </c>
      <c r="B1737" s="1" t="s">
        <v>14</v>
      </c>
      <c r="C1737" s="1" t="s">
        <v>23</v>
      </c>
    </row>
    <row r="1738" spans="1:3" x14ac:dyDescent="0.25">
      <c r="A1738" s="1" t="s">
        <v>33</v>
      </c>
      <c r="B1738" s="1" t="s">
        <v>12</v>
      </c>
      <c r="C1738" s="1" t="s">
        <v>23</v>
      </c>
    </row>
    <row r="1739" spans="1:3" x14ac:dyDescent="0.25">
      <c r="A1739" s="1" t="s">
        <v>33</v>
      </c>
      <c r="B1739" s="1" t="s">
        <v>16</v>
      </c>
      <c r="C1739" s="1" t="s">
        <v>23</v>
      </c>
    </row>
    <row r="1740" spans="1:3" x14ac:dyDescent="0.25">
      <c r="A1740" s="1" t="s">
        <v>33</v>
      </c>
      <c r="B1740" s="1" t="s">
        <v>24</v>
      </c>
      <c r="C1740" s="1" t="s">
        <v>15</v>
      </c>
    </row>
    <row r="1741" spans="1:3" x14ac:dyDescent="0.25">
      <c r="A1741" s="1" t="s">
        <v>33</v>
      </c>
      <c r="B1741" s="1" t="s">
        <v>24</v>
      </c>
      <c r="C1741" s="1" t="s">
        <v>25</v>
      </c>
    </row>
    <row r="1742" spans="1:3" x14ac:dyDescent="0.25">
      <c r="A1742" s="1" t="s">
        <v>33</v>
      </c>
      <c r="B1742" s="1" t="s">
        <v>24</v>
      </c>
      <c r="C1742" s="1" t="s">
        <v>14</v>
      </c>
    </row>
    <row r="1743" spans="1:3" x14ac:dyDescent="0.25">
      <c r="A1743" s="1" t="s">
        <v>33</v>
      </c>
      <c r="B1743" s="1" t="s">
        <v>23</v>
      </c>
      <c r="C1743" s="1" t="s">
        <v>14</v>
      </c>
    </row>
    <row r="1744" spans="1:3" x14ac:dyDescent="0.25">
      <c r="A1744" s="1" t="s">
        <v>33</v>
      </c>
      <c r="B1744" s="1" t="s">
        <v>23</v>
      </c>
      <c r="C1744" s="1" t="s">
        <v>25</v>
      </c>
    </row>
    <row r="1745" spans="1:3" x14ac:dyDescent="0.25">
      <c r="A1745" s="1" t="s">
        <v>33</v>
      </c>
      <c r="B1745" s="1" t="s">
        <v>23</v>
      </c>
      <c r="C1745" s="1" t="s">
        <v>15</v>
      </c>
    </row>
    <row r="1746" spans="1:3" x14ac:dyDescent="0.25">
      <c r="A1746" s="1" t="s">
        <v>33</v>
      </c>
      <c r="B1746" s="1" t="s">
        <v>16</v>
      </c>
      <c r="C1746" s="1" t="s">
        <v>18</v>
      </c>
    </row>
    <row r="1747" spans="1:3" x14ac:dyDescent="0.25">
      <c r="A1747" s="1" t="s">
        <v>33</v>
      </c>
      <c r="B1747" s="1" t="s">
        <v>12</v>
      </c>
      <c r="C1747" s="1" t="s">
        <v>18</v>
      </c>
    </row>
    <row r="1748" spans="1:3" x14ac:dyDescent="0.25">
      <c r="A1748" s="1" t="s">
        <v>33</v>
      </c>
      <c r="B1748" s="1" t="s">
        <v>34</v>
      </c>
      <c r="C1748" s="1" t="s">
        <v>34</v>
      </c>
    </row>
    <row r="1749" spans="1:3" x14ac:dyDescent="0.25">
      <c r="A1749" s="1" t="s">
        <v>33</v>
      </c>
      <c r="B1749" s="1" t="s">
        <v>34</v>
      </c>
      <c r="C1749" s="1" t="s">
        <v>35</v>
      </c>
    </row>
    <row r="1750" spans="1:3" x14ac:dyDescent="0.25">
      <c r="A1750" s="1" t="s">
        <v>33</v>
      </c>
      <c r="B1750" s="1" t="s">
        <v>26</v>
      </c>
      <c r="C1750" s="1" t="s">
        <v>35</v>
      </c>
    </row>
    <row r="1751" spans="1:3" x14ac:dyDescent="0.25">
      <c r="A1751" s="1" t="s">
        <v>33</v>
      </c>
      <c r="B1751" s="1" t="s">
        <v>26</v>
      </c>
      <c r="C1751" s="1" t="s">
        <v>34</v>
      </c>
    </row>
    <row r="1752" spans="1:3" x14ac:dyDescent="0.25">
      <c r="A1752" s="1" t="s">
        <v>33</v>
      </c>
      <c r="B1752" s="1" t="s">
        <v>18</v>
      </c>
      <c r="C1752" s="1" t="s">
        <v>14</v>
      </c>
    </row>
    <row r="1753" spans="1:3" x14ac:dyDescent="0.25">
      <c r="A1753" s="1" t="s">
        <v>33</v>
      </c>
      <c r="B1753" s="1" t="s">
        <v>147</v>
      </c>
      <c r="C1753" s="1" t="s">
        <v>148</v>
      </c>
    </row>
    <row r="1754" spans="1:3" x14ac:dyDescent="0.25">
      <c r="A1754" s="1" t="s">
        <v>33</v>
      </c>
      <c r="B1754" s="1" t="s">
        <v>147</v>
      </c>
      <c r="C1754" s="1" t="s">
        <v>149</v>
      </c>
    </row>
    <row r="1755" spans="1:3" x14ac:dyDescent="0.25">
      <c r="A1755" s="1" t="s">
        <v>33</v>
      </c>
      <c r="B1755" s="1" t="s">
        <v>150</v>
      </c>
      <c r="C1755" s="1" t="s">
        <v>149</v>
      </c>
    </row>
    <row r="1756" spans="1:3" x14ac:dyDescent="0.25">
      <c r="A1756" s="1" t="s">
        <v>33</v>
      </c>
      <c r="B1756" s="1" t="s">
        <v>150</v>
      </c>
      <c r="C1756" s="1" t="s">
        <v>148</v>
      </c>
    </row>
    <row r="1757" spans="1:3" x14ac:dyDescent="0.25">
      <c r="A1757" s="1" t="s">
        <v>33</v>
      </c>
      <c r="B1757" s="1" t="s">
        <v>18</v>
      </c>
      <c r="C1757" s="1" t="s">
        <v>18</v>
      </c>
    </row>
    <row r="1758" spans="1:3" x14ac:dyDescent="0.25">
      <c r="A1758" s="1" t="s">
        <v>33</v>
      </c>
      <c r="B1758" s="1" t="s">
        <v>19</v>
      </c>
      <c r="C1758" s="1" t="s">
        <v>18</v>
      </c>
    </row>
    <row r="1759" spans="1:3" x14ac:dyDescent="0.25">
      <c r="A1759" s="1" t="s">
        <v>33</v>
      </c>
      <c r="B1759" s="1" t="s">
        <v>19</v>
      </c>
      <c r="C1759" s="1" t="s">
        <v>19</v>
      </c>
    </row>
    <row r="1760" spans="1:3" x14ac:dyDescent="0.25">
      <c r="A1760" s="1" t="s">
        <v>33</v>
      </c>
      <c r="B1760" s="1" t="s">
        <v>18</v>
      </c>
      <c r="C1760" s="1" t="s">
        <v>19</v>
      </c>
    </row>
    <row r="1761" spans="1:3" x14ac:dyDescent="0.25">
      <c r="A1761" s="1" t="s">
        <v>33</v>
      </c>
      <c r="B1761" s="1" t="s">
        <v>26</v>
      </c>
      <c r="C1761" s="1" t="s">
        <v>26</v>
      </c>
    </row>
    <row r="1762" spans="1:3" x14ac:dyDescent="0.25">
      <c r="A1762" s="1" t="s">
        <v>33</v>
      </c>
      <c r="B1762" s="1" t="s">
        <v>24</v>
      </c>
      <c r="C1762" s="1" t="s">
        <v>34</v>
      </c>
    </row>
    <row r="1763" spans="1:3" x14ac:dyDescent="0.25">
      <c r="A1763" s="1" t="s">
        <v>33</v>
      </c>
      <c r="B1763" s="1" t="s">
        <v>24</v>
      </c>
      <c r="C1763" s="1" t="s">
        <v>26</v>
      </c>
    </row>
    <row r="1764" spans="1:3" x14ac:dyDescent="0.25">
      <c r="A1764" s="1" t="s">
        <v>33</v>
      </c>
      <c r="B1764" s="1" t="s">
        <v>15</v>
      </c>
      <c r="C1764" s="1" t="s">
        <v>23</v>
      </c>
    </row>
    <row r="1765" spans="1:3" x14ac:dyDescent="0.25">
      <c r="A1765" s="1" t="s">
        <v>33</v>
      </c>
      <c r="B1765" s="1" t="s">
        <v>15</v>
      </c>
      <c r="C1765" s="1" t="s">
        <v>22</v>
      </c>
    </row>
    <row r="1766" spans="1:3" x14ac:dyDescent="0.25">
      <c r="A1766" s="1" t="s">
        <v>33</v>
      </c>
      <c r="B1766" s="1" t="s">
        <v>15</v>
      </c>
      <c r="C1766" s="1" t="s">
        <v>22</v>
      </c>
    </row>
    <row r="1767" spans="1:3" x14ac:dyDescent="0.25">
      <c r="A1767" s="1" t="s">
        <v>33</v>
      </c>
      <c r="B1767" s="1" t="s">
        <v>36</v>
      </c>
      <c r="C1767" s="1" t="s">
        <v>23</v>
      </c>
    </row>
    <row r="1768" spans="1:3" x14ac:dyDescent="0.25">
      <c r="A1768" s="1" t="s">
        <v>33</v>
      </c>
      <c r="B1768" s="1" t="s">
        <v>36</v>
      </c>
      <c r="C1768" s="1" t="s">
        <v>22</v>
      </c>
    </row>
    <row r="1769" spans="1:3" x14ac:dyDescent="0.25">
      <c r="A1769" s="1" t="s">
        <v>33</v>
      </c>
      <c r="B1769" s="1" t="s">
        <v>23</v>
      </c>
      <c r="C1769" s="1" t="s">
        <v>25</v>
      </c>
    </row>
    <row r="1770" spans="1:3" x14ac:dyDescent="0.25">
      <c r="A1770" s="1" t="s">
        <v>33</v>
      </c>
      <c r="B1770" s="1" t="s">
        <v>23</v>
      </c>
      <c r="C1770" s="1" t="s">
        <v>15</v>
      </c>
    </row>
    <row r="1771" spans="1:3" x14ac:dyDescent="0.25">
      <c r="A1771" s="1" t="s">
        <v>33</v>
      </c>
      <c r="B1771" s="1" t="s">
        <v>24</v>
      </c>
      <c r="C1771" s="1" t="s">
        <v>15</v>
      </c>
    </row>
    <row r="1772" spans="1:3" x14ac:dyDescent="0.25">
      <c r="A1772" s="1" t="s">
        <v>33</v>
      </c>
      <c r="B1772" s="1" t="s">
        <v>18</v>
      </c>
      <c r="C1772" s="1" t="s">
        <v>20</v>
      </c>
    </row>
    <row r="1773" spans="1:3" x14ac:dyDescent="0.25">
      <c r="A1773" s="1" t="s">
        <v>33</v>
      </c>
      <c r="B1773" s="1" t="s">
        <v>19</v>
      </c>
      <c r="C1773" s="1" t="s">
        <v>20</v>
      </c>
    </row>
    <row r="1774" spans="1:3" x14ac:dyDescent="0.25">
      <c r="A1774" s="1" t="s">
        <v>33</v>
      </c>
      <c r="B1774" s="1" t="s">
        <v>19</v>
      </c>
      <c r="C1774" s="1" t="s">
        <v>21</v>
      </c>
    </row>
    <row r="1775" spans="1:3" x14ac:dyDescent="0.25">
      <c r="A1775" s="1" t="s">
        <v>33</v>
      </c>
      <c r="B1775" s="1" t="s">
        <v>19</v>
      </c>
      <c r="C1775" s="1" t="s">
        <v>22</v>
      </c>
    </row>
    <row r="1776" spans="1:3" x14ac:dyDescent="0.25">
      <c r="A1776" s="1" t="s">
        <v>33</v>
      </c>
      <c r="B1776" s="1" t="s">
        <v>18</v>
      </c>
      <c r="C1776" s="1" t="s">
        <v>21</v>
      </c>
    </row>
    <row r="1777" spans="1:3" x14ac:dyDescent="0.25">
      <c r="A1777" s="1" t="s">
        <v>33</v>
      </c>
      <c r="B1777" s="1" t="s">
        <v>34</v>
      </c>
      <c r="C1777" s="1" t="s">
        <v>13</v>
      </c>
    </row>
    <row r="1778" spans="1:3" x14ac:dyDescent="0.25">
      <c r="A1778" s="1" t="s">
        <v>33</v>
      </c>
      <c r="B1778" s="1" t="s">
        <v>35</v>
      </c>
      <c r="C1778" s="1" t="s">
        <v>13</v>
      </c>
    </row>
    <row r="1779" spans="1:3" x14ac:dyDescent="0.25">
      <c r="A1779" s="1" t="s">
        <v>33</v>
      </c>
      <c r="B1779" s="1" t="s">
        <v>35</v>
      </c>
      <c r="C1779" s="1" t="s">
        <v>15</v>
      </c>
    </row>
    <row r="1780" spans="1:3" x14ac:dyDescent="0.25">
      <c r="A1780" s="1" t="s">
        <v>33</v>
      </c>
      <c r="B1780" s="1" t="s">
        <v>22</v>
      </c>
      <c r="C1780" s="1" t="s">
        <v>14</v>
      </c>
    </row>
    <row r="1781" spans="1:3" x14ac:dyDescent="0.25">
      <c r="A1781" s="1" t="s">
        <v>33</v>
      </c>
      <c r="B1781" s="1" t="s">
        <v>22</v>
      </c>
      <c r="C1781" s="1" t="s">
        <v>25</v>
      </c>
    </row>
    <row r="1782" spans="1:3" x14ac:dyDescent="0.25">
      <c r="A1782" s="1" t="s">
        <v>33</v>
      </c>
      <c r="B1782" s="1" t="s">
        <v>22</v>
      </c>
      <c r="C1782" s="1" t="s">
        <v>20</v>
      </c>
    </row>
    <row r="1783" spans="1:3" x14ac:dyDescent="0.25">
      <c r="A1783" s="1" t="s">
        <v>33</v>
      </c>
      <c r="B1783" s="1" t="s">
        <v>22</v>
      </c>
      <c r="C1783" s="1" t="s">
        <v>19</v>
      </c>
    </row>
    <row r="1784" spans="1:3" x14ac:dyDescent="0.25">
      <c r="A1784" s="1" t="s">
        <v>33</v>
      </c>
      <c r="B1784" s="1" t="s">
        <v>23</v>
      </c>
      <c r="C1784" s="1" t="s">
        <v>19</v>
      </c>
    </row>
    <row r="1785" spans="1:3" x14ac:dyDescent="0.25">
      <c r="A1785" s="1" t="s">
        <v>33</v>
      </c>
      <c r="B1785" s="1" t="s">
        <v>24</v>
      </c>
      <c r="C1785" s="1" t="s">
        <v>16</v>
      </c>
    </row>
    <row r="1786" spans="1:3" x14ac:dyDescent="0.25">
      <c r="A1786" s="1" t="s">
        <v>33</v>
      </c>
      <c r="B1786" s="1" t="s">
        <v>24</v>
      </c>
      <c r="C1786" s="1" t="s">
        <v>17</v>
      </c>
    </row>
    <row r="1787" spans="1:3" x14ac:dyDescent="0.25">
      <c r="A1787" s="1" t="s">
        <v>33</v>
      </c>
      <c r="B1787" s="1" t="s">
        <v>24</v>
      </c>
      <c r="C1787" s="1" t="s">
        <v>16</v>
      </c>
    </row>
    <row r="1788" spans="1:3" x14ac:dyDescent="0.25">
      <c r="A1788" s="1" t="s">
        <v>33</v>
      </c>
      <c r="B1788" s="1" t="s">
        <v>23</v>
      </c>
      <c r="C1788" s="1" t="s">
        <v>17</v>
      </c>
    </row>
    <row r="1789" spans="1:3" x14ac:dyDescent="0.25">
      <c r="A1789" s="1" t="s">
        <v>33</v>
      </c>
      <c r="B1789" s="1" t="s">
        <v>23</v>
      </c>
      <c r="C1789" s="1" t="s">
        <v>16</v>
      </c>
    </row>
    <row r="1790" spans="1:3" x14ac:dyDescent="0.25">
      <c r="A1790" s="1" t="s">
        <v>33</v>
      </c>
      <c r="B1790" s="1" t="s">
        <v>21</v>
      </c>
      <c r="C1790" s="1" t="s">
        <v>22</v>
      </c>
    </row>
    <row r="1791" spans="1:3" x14ac:dyDescent="0.25">
      <c r="A1791" s="1" t="s">
        <v>33</v>
      </c>
      <c r="B1791" s="1" t="s">
        <v>20</v>
      </c>
      <c r="C1791" s="1" t="s">
        <v>22</v>
      </c>
    </row>
    <row r="1792" spans="1:3" x14ac:dyDescent="0.25">
      <c r="A1792" s="1" t="s">
        <v>33</v>
      </c>
      <c r="B1792" s="1" t="s">
        <v>20</v>
      </c>
      <c r="C1792" s="1" t="s">
        <v>21</v>
      </c>
    </row>
    <row r="1793" spans="1:3" x14ac:dyDescent="0.25">
      <c r="A1793" s="1" t="s">
        <v>33</v>
      </c>
      <c r="B1793" s="1" t="s">
        <v>21</v>
      </c>
      <c r="C1793" s="1" t="s">
        <v>21</v>
      </c>
    </row>
    <row r="1794" spans="1:3" x14ac:dyDescent="0.25">
      <c r="A1794" s="1" t="s">
        <v>33</v>
      </c>
      <c r="B1794" s="1" t="s">
        <v>21</v>
      </c>
      <c r="C1794" s="1" t="s">
        <v>21</v>
      </c>
    </row>
    <row r="1795" spans="1:3" x14ac:dyDescent="0.25">
      <c r="A1795" s="1" t="s">
        <v>33</v>
      </c>
      <c r="B1795" s="1" t="s">
        <v>21</v>
      </c>
      <c r="C1795" s="1" t="s">
        <v>22</v>
      </c>
    </row>
    <row r="1796" spans="1:3" x14ac:dyDescent="0.25">
      <c r="A1796" s="1" t="s">
        <v>33</v>
      </c>
      <c r="B1796" s="1" t="s">
        <v>20</v>
      </c>
      <c r="C1796" s="1" t="s">
        <v>21</v>
      </c>
    </row>
    <row r="1797" spans="1:3" x14ac:dyDescent="0.25">
      <c r="A1797" s="1" t="s">
        <v>33</v>
      </c>
      <c r="B1797" s="1" t="s">
        <v>17</v>
      </c>
      <c r="C1797" s="1" t="s">
        <v>21</v>
      </c>
    </row>
    <row r="1798" spans="1:3" x14ac:dyDescent="0.25">
      <c r="A1798" s="1" t="s">
        <v>33</v>
      </c>
      <c r="B1798" s="1" t="s">
        <v>16</v>
      </c>
      <c r="C1798" s="1" t="s">
        <v>21</v>
      </c>
    </row>
    <row r="1799" spans="1:3" x14ac:dyDescent="0.25">
      <c r="A1799" s="1" t="s">
        <v>33</v>
      </c>
      <c r="B1799" s="1" t="s">
        <v>16</v>
      </c>
      <c r="C1799" s="1" t="s">
        <v>21</v>
      </c>
    </row>
    <row r="1800" spans="1:3" x14ac:dyDescent="0.25">
      <c r="A1800" s="1" t="s">
        <v>33</v>
      </c>
      <c r="B1800" s="1" t="s">
        <v>16</v>
      </c>
      <c r="C1800" s="1" t="s">
        <v>20</v>
      </c>
    </row>
    <row r="1801" spans="1:3" x14ac:dyDescent="0.25">
      <c r="A1801" s="1" t="s">
        <v>33</v>
      </c>
      <c r="B1801" s="1" t="s">
        <v>17</v>
      </c>
      <c r="C1801" s="1" t="s">
        <v>20</v>
      </c>
    </row>
    <row r="1802" spans="1:3" x14ac:dyDescent="0.25">
      <c r="A1802" s="1" t="s">
        <v>33</v>
      </c>
      <c r="B1802" s="1" t="s">
        <v>20</v>
      </c>
      <c r="C1802" s="1" t="s">
        <v>21</v>
      </c>
    </row>
    <row r="1803" spans="1:3" x14ac:dyDescent="0.25">
      <c r="A1803" s="1" t="s">
        <v>33</v>
      </c>
      <c r="B1803" s="1" t="s">
        <v>21</v>
      </c>
      <c r="C1803" s="1" t="s">
        <v>21</v>
      </c>
    </row>
    <row r="1804" spans="1:3" x14ac:dyDescent="0.25">
      <c r="A1804" s="1" t="s">
        <v>33</v>
      </c>
      <c r="B1804" s="1" t="s">
        <v>21</v>
      </c>
      <c r="C1804" s="1" t="s">
        <v>22</v>
      </c>
    </row>
    <row r="1805" spans="1:3" x14ac:dyDescent="0.25">
      <c r="A1805" s="1" t="s">
        <v>33</v>
      </c>
      <c r="B1805" s="1" t="s">
        <v>20</v>
      </c>
      <c r="C1805" s="1" t="s">
        <v>22</v>
      </c>
    </row>
    <row r="1806" spans="1:3" x14ac:dyDescent="0.25">
      <c r="A1806" s="1" t="s">
        <v>33</v>
      </c>
      <c r="B1806" s="1" t="s">
        <v>12</v>
      </c>
      <c r="C1806" s="1" t="s">
        <v>35</v>
      </c>
    </row>
    <row r="1807" spans="1:3" x14ac:dyDescent="0.25">
      <c r="A1807" s="1" t="s">
        <v>33</v>
      </c>
      <c r="B1807" s="1" t="s">
        <v>12</v>
      </c>
      <c r="C1807" s="1" t="s">
        <v>34</v>
      </c>
    </row>
    <row r="1808" spans="1:3" x14ac:dyDescent="0.25">
      <c r="A1808" s="1" t="s">
        <v>33</v>
      </c>
      <c r="B1808" s="1" t="s">
        <v>16</v>
      </c>
      <c r="C1808" s="1" t="s">
        <v>34</v>
      </c>
    </row>
    <row r="1809" spans="1:3" x14ac:dyDescent="0.25">
      <c r="A1809" s="1" t="s">
        <v>33</v>
      </c>
      <c r="B1809" s="1" t="s">
        <v>16</v>
      </c>
      <c r="C1809" s="1" t="s">
        <v>35</v>
      </c>
    </row>
    <row r="1810" spans="1:3" x14ac:dyDescent="0.25">
      <c r="A1810" s="1" t="s">
        <v>33</v>
      </c>
      <c r="B1810" s="1" t="s">
        <v>151</v>
      </c>
      <c r="C1810" s="1" t="s">
        <v>152</v>
      </c>
    </row>
    <row r="1811" spans="1:3" x14ac:dyDescent="0.25">
      <c r="A1811" s="1" t="s">
        <v>33</v>
      </c>
      <c r="B1811" s="1" t="s">
        <v>151</v>
      </c>
      <c r="C1811" s="1" t="s">
        <v>153</v>
      </c>
    </row>
    <row r="1812" spans="1:3" x14ac:dyDescent="0.25">
      <c r="A1812" s="1" t="s">
        <v>33</v>
      </c>
      <c r="B1812" s="1" t="s">
        <v>154</v>
      </c>
      <c r="C1812" s="1" t="s">
        <v>153</v>
      </c>
    </row>
    <row r="1813" spans="1:3" x14ac:dyDescent="0.25">
      <c r="A1813" s="1" t="s">
        <v>33</v>
      </c>
      <c r="B1813" s="1" t="s">
        <v>154</v>
      </c>
      <c r="C1813" s="1" t="s">
        <v>152</v>
      </c>
    </row>
    <row r="1814" spans="1:3" x14ac:dyDescent="0.25">
      <c r="A1814" s="1" t="s">
        <v>33</v>
      </c>
      <c r="B1814" s="1" t="s">
        <v>16</v>
      </c>
      <c r="C1814" s="1" t="s">
        <v>21</v>
      </c>
    </row>
    <row r="1815" spans="1:3" x14ac:dyDescent="0.25">
      <c r="A1815" s="1" t="s">
        <v>33</v>
      </c>
      <c r="B1815" s="1" t="s">
        <v>12</v>
      </c>
      <c r="C1815" s="1" t="s">
        <v>21</v>
      </c>
    </row>
    <row r="1816" spans="1:3" x14ac:dyDescent="0.25">
      <c r="A1816" s="1" t="s">
        <v>33</v>
      </c>
      <c r="B1816" s="1" t="s">
        <v>12</v>
      </c>
      <c r="C1816" s="1" t="s">
        <v>34</v>
      </c>
    </row>
    <row r="1817" spans="1:3" x14ac:dyDescent="0.25">
      <c r="A1817" s="1" t="s">
        <v>33</v>
      </c>
      <c r="B1817" s="1" t="s">
        <v>16</v>
      </c>
      <c r="C1817" s="1" t="s">
        <v>34</v>
      </c>
    </row>
    <row r="1818" spans="1:3" x14ac:dyDescent="0.25">
      <c r="A1818" s="1" t="s">
        <v>33</v>
      </c>
      <c r="B1818" s="1" t="s">
        <v>16</v>
      </c>
      <c r="C1818" s="1" t="s">
        <v>35</v>
      </c>
    </row>
    <row r="1819" spans="1:3" x14ac:dyDescent="0.25">
      <c r="A1819" s="1" t="s">
        <v>33</v>
      </c>
      <c r="B1819" s="1" t="s">
        <v>12</v>
      </c>
      <c r="C1819" s="1" t="s">
        <v>35</v>
      </c>
    </row>
    <row r="1820" spans="1:3" x14ac:dyDescent="0.25">
      <c r="A1820" s="1" t="s">
        <v>33</v>
      </c>
      <c r="B1820" s="1" t="s">
        <v>21</v>
      </c>
      <c r="C1820" s="1" t="s">
        <v>14</v>
      </c>
    </row>
    <row r="1821" spans="1:3" x14ac:dyDescent="0.25">
      <c r="A1821" s="1" t="s">
        <v>33</v>
      </c>
      <c r="B1821" s="1" t="s">
        <v>21</v>
      </c>
      <c r="C1821" s="1" t="s">
        <v>12</v>
      </c>
    </row>
    <row r="1822" spans="1:3" x14ac:dyDescent="0.25">
      <c r="A1822" s="1" t="s">
        <v>33</v>
      </c>
      <c r="B1822" s="1" t="s">
        <v>23</v>
      </c>
      <c r="C1822" s="1" t="s">
        <v>20</v>
      </c>
    </row>
    <row r="1823" spans="1:3" x14ac:dyDescent="0.25">
      <c r="A1823" s="1" t="s">
        <v>33</v>
      </c>
      <c r="B1823" s="1" t="s">
        <v>24</v>
      </c>
      <c r="C1823" s="1" t="s">
        <v>20</v>
      </c>
    </row>
    <row r="1824" spans="1:3" x14ac:dyDescent="0.25">
      <c r="A1824" s="1" t="s">
        <v>33</v>
      </c>
      <c r="B1824" s="1" t="s">
        <v>26</v>
      </c>
      <c r="C1824" s="1" t="s">
        <v>20</v>
      </c>
    </row>
    <row r="1825" spans="1:3" x14ac:dyDescent="0.25">
      <c r="A1825" s="1" t="s">
        <v>33</v>
      </c>
      <c r="B1825" s="1" t="s">
        <v>34</v>
      </c>
      <c r="C1825" s="1" t="s">
        <v>20</v>
      </c>
    </row>
    <row r="1826" spans="1:3" x14ac:dyDescent="0.25">
      <c r="A1826" s="1" t="s">
        <v>33</v>
      </c>
      <c r="B1826" s="1" t="s">
        <v>35</v>
      </c>
      <c r="C1826" s="1" t="s">
        <v>20</v>
      </c>
    </row>
    <row r="1827" spans="1:3" x14ac:dyDescent="0.25">
      <c r="A1827" s="1" t="s">
        <v>33</v>
      </c>
      <c r="B1827" s="1" t="s">
        <v>35</v>
      </c>
      <c r="C1827" s="1" t="s">
        <v>21</v>
      </c>
    </row>
    <row r="1828" spans="1:3" x14ac:dyDescent="0.25">
      <c r="A1828" s="1" t="s">
        <v>33</v>
      </c>
      <c r="B1828" s="1" t="s">
        <v>35</v>
      </c>
      <c r="C1828" s="1" t="s">
        <v>22</v>
      </c>
    </row>
    <row r="1829" spans="1:3" x14ac:dyDescent="0.25">
      <c r="A1829" s="1" t="s">
        <v>33</v>
      </c>
      <c r="B1829" s="1" t="s">
        <v>35</v>
      </c>
      <c r="C1829" s="1" t="s">
        <v>23</v>
      </c>
    </row>
    <row r="1830" spans="1:3" x14ac:dyDescent="0.25">
      <c r="A1830" s="1" t="s">
        <v>33</v>
      </c>
      <c r="B1830" s="1" t="s">
        <v>34</v>
      </c>
      <c r="C1830" s="1" t="s">
        <v>23</v>
      </c>
    </row>
    <row r="1831" spans="1:3" x14ac:dyDescent="0.25">
      <c r="A1831" s="1" t="s">
        <v>33</v>
      </c>
      <c r="B1831" s="1" t="s">
        <v>26</v>
      </c>
      <c r="C1831" s="1" t="s">
        <v>23</v>
      </c>
    </row>
    <row r="1832" spans="1:3" x14ac:dyDescent="0.25">
      <c r="A1832" s="1" t="s">
        <v>33</v>
      </c>
      <c r="B1832" s="1" t="s">
        <v>23</v>
      </c>
      <c r="C1832" s="1" t="s">
        <v>23</v>
      </c>
    </row>
    <row r="1833" spans="1:3" x14ac:dyDescent="0.25">
      <c r="A1833" s="1" t="s">
        <v>33</v>
      </c>
      <c r="B1833" s="1" t="s">
        <v>23</v>
      </c>
      <c r="C1833" s="1" t="s">
        <v>22</v>
      </c>
    </row>
    <row r="1834" spans="1:3" x14ac:dyDescent="0.25">
      <c r="A1834" s="1" t="s">
        <v>33</v>
      </c>
      <c r="B1834" s="1" t="s">
        <v>23</v>
      </c>
      <c r="C1834" s="1" t="s">
        <v>21</v>
      </c>
    </row>
    <row r="1835" spans="1:3" x14ac:dyDescent="0.25">
      <c r="A1835" s="1" t="s">
        <v>33</v>
      </c>
      <c r="B1835" s="1" t="s">
        <v>155</v>
      </c>
      <c r="C1835" s="1" t="s">
        <v>156</v>
      </c>
    </row>
    <row r="1836" spans="1:3" x14ac:dyDescent="0.25">
      <c r="A1836" s="1" t="s">
        <v>33</v>
      </c>
      <c r="B1836" s="1" t="s">
        <v>157</v>
      </c>
      <c r="C1836" s="1" t="s">
        <v>158</v>
      </c>
    </row>
    <row r="1837" spans="1:3" x14ac:dyDescent="0.25">
      <c r="A1837" s="1" t="s">
        <v>33</v>
      </c>
      <c r="B1837" s="1" t="s">
        <v>159</v>
      </c>
      <c r="C1837" s="1" t="s">
        <v>160</v>
      </c>
    </row>
    <row r="1838" spans="1:3" x14ac:dyDescent="0.25">
      <c r="A1838" s="1" t="s">
        <v>33</v>
      </c>
      <c r="B1838" s="1" t="s">
        <v>161</v>
      </c>
      <c r="C1838" s="1" t="s">
        <v>162</v>
      </c>
    </row>
    <row r="1839" spans="1:3" x14ac:dyDescent="0.25">
      <c r="A1839" s="1" t="s">
        <v>33</v>
      </c>
      <c r="B1839" s="1" t="s">
        <v>163</v>
      </c>
      <c r="C1839" s="1" t="s">
        <v>164</v>
      </c>
    </row>
    <row r="1840" spans="1:3" x14ac:dyDescent="0.25">
      <c r="A1840" s="1" t="s">
        <v>33</v>
      </c>
      <c r="B1840" s="1" t="s">
        <v>165</v>
      </c>
      <c r="C1840" s="1" t="s">
        <v>166</v>
      </c>
    </row>
    <row r="1841" spans="1:3" x14ac:dyDescent="0.25">
      <c r="A1841" s="1" t="s">
        <v>33</v>
      </c>
      <c r="B1841" s="1" t="s">
        <v>16</v>
      </c>
      <c r="C1841" s="1" t="s">
        <v>21</v>
      </c>
    </row>
    <row r="1842" spans="1:3" x14ac:dyDescent="0.25">
      <c r="A1842" s="1" t="s">
        <v>33</v>
      </c>
      <c r="B1842" s="1" t="s">
        <v>17</v>
      </c>
      <c r="C1842" s="1" t="s">
        <v>21</v>
      </c>
    </row>
    <row r="1843" spans="1:3" x14ac:dyDescent="0.25">
      <c r="A1843" s="1" t="s">
        <v>33</v>
      </c>
      <c r="B1843" s="1" t="s">
        <v>17</v>
      </c>
      <c r="C1843" s="1" t="s">
        <v>22</v>
      </c>
    </row>
    <row r="1844" spans="1:3" x14ac:dyDescent="0.25">
      <c r="A1844" s="1" t="s">
        <v>33</v>
      </c>
      <c r="B1844" s="1" t="s">
        <v>19</v>
      </c>
      <c r="C1844" s="1" t="s">
        <v>23</v>
      </c>
    </row>
    <row r="1845" spans="1:3" x14ac:dyDescent="0.25">
      <c r="A1845" s="1" t="s">
        <v>33</v>
      </c>
      <c r="B1845" s="1" t="s">
        <v>19</v>
      </c>
      <c r="C1845" s="1" t="s">
        <v>24</v>
      </c>
    </row>
    <row r="1846" spans="1:3" x14ac:dyDescent="0.25">
      <c r="A1846" s="1" t="s">
        <v>33</v>
      </c>
      <c r="B1846" s="1" t="s">
        <v>18</v>
      </c>
      <c r="C1846" s="1" t="s">
        <v>24</v>
      </c>
    </row>
    <row r="1847" spans="1:3" x14ac:dyDescent="0.25">
      <c r="A1847" s="1" t="s">
        <v>33</v>
      </c>
      <c r="B1847" s="1" t="s">
        <v>19</v>
      </c>
      <c r="C1847" s="1" t="s">
        <v>22</v>
      </c>
    </row>
    <row r="1848" spans="1:3" x14ac:dyDescent="0.25">
      <c r="A1848" s="1" t="s">
        <v>33</v>
      </c>
      <c r="B1848" s="1" t="s">
        <v>20</v>
      </c>
      <c r="C1848" s="1" t="s">
        <v>22</v>
      </c>
    </row>
    <row r="1849" spans="1:3" x14ac:dyDescent="0.25">
      <c r="A1849" s="1" t="s">
        <v>33</v>
      </c>
      <c r="B1849" s="1" t="s">
        <v>21</v>
      </c>
      <c r="C1849" s="1" t="s">
        <v>23</v>
      </c>
    </row>
    <row r="1850" spans="1:3" x14ac:dyDescent="0.25">
      <c r="A1850" s="1" t="s">
        <v>33</v>
      </c>
      <c r="B1850" s="1" t="s">
        <v>20</v>
      </c>
      <c r="C1850" s="1" t="s">
        <v>23</v>
      </c>
    </row>
    <row r="1851" spans="1:3" x14ac:dyDescent="0.25">
      <c r="A1851" s="1" t="s">
        <v>33</v>
      </c>
      <c r="B1851" s="1" t="s">
        <v>12</v>
      </c>
      <c r="C1851" s="1" t="s">
        <v>22</v>
      </c>
    </row>
    <row r="1852" spans="1:3" x14ac:dyDescent="0.25">
      <c r="A1852" s="1" t="s">
        <v>33</v>
      </c>
      <c r="B1852" s="1" t="s">
        <v>16</v>
      </c>
      <c r="C1852" s="1" t="s">
        <v>22</v>
      </c>
    </row>
    <row r="1853" spans="1:3" x14ac:dyDescent="0.25">
      <c r="A1853" s="1" t="s">
        <v>33</v>
      </c>
      <c r="B1853" s="1" t="s">
        <v>16</v>
      </c>
      <c r="C1853" s="1" t="s">
        <v>23</v>
      </c>
    </row>
    <row r="1854" spans="1:3" x14ac:dyDescent="0.25">
      <c r="A1854" s="1" t="s">
        <v>33</v>
      </c>
      <c r="B1854" s="1" t="s">
        <v>26</v>
      </c>
      <c r="C1854" s="1" t="s">
        <v>26</v>
      </c>
    </row>
    <row r="1855" spans="1:3" x14ac:dyDescent="0.25">
      <c r="A1855" s="1" t="s">
        <v>33</v>
      </c>
      <c r="B1855" s="1" t="s">
        <v>24</v>
      </c>
      <c r="C1855" s="1" t="s">
        <v>26</v>
      </c>
    </row>
    <row r="1856" spans="1:3" x14ac:dyDescent="0.25">
      <c r="A1856" s="1" t="s">
        <v>33</v>
      </c>
      <c r="B1856" s="1" t="s">
        <v>24</v>
      </c>
      <c r="C1856" s="1" t="s">
        <v>24</v>
      </c>
    </row>
    <row r="1857" spans="1:3" x14ac:dyDescent="0.25">
      <c r="A1857" s="1" t="s">
        <v>33</v>
      </c>
      <c r="B1857" s="1" t="s">
        <v>24</v>
      </c>
      <c r="C1857" s="1" t="s">
        <v>23</v>
      </c>
    </row>
    <row r="1858" spans="1:3" x14ac:dyDescent="0.25">
      <c r="A1858" s="1" t="s">
        <v>33</v>
      </c>
      <c r="B1858" s="1" t="s">
        <v>26</v>
      </c>
      <c r="C1858" s="1" t="s">
        <v>23</v>
      </c>
    </row>
    <row r="1859" spans="1:3" x14ac:dyDescent="0.25">
      <c r="A1859" s="1" t="s">
        <v>33</v>
      </c>
      <c r="B1859" s="1" t="s">
        <v>26</v>
      </c>
      <c r="C1859" s="1" t="s">
        <v>24</v>
      </c>
    </row>
    <row r="1860" spans="1:3" x14ac:dyDescent="0.25">
      <c r="A1860" s="1" t="s">
        <v>33</v>
      </c>
      <c r="B1860" s="1" t="s">
        <v>18</v>
      </c>
      <c r="C1860" s="1" t="s">
        <v>23</v>
      </c>
    </row>
    <row r="1861" spans="1:3" x14ac:dyDescent="0.25">
      <c r="A1861" s="1" t="s">
        <v>33</v>
      </c>
      <c r="B1861" s="1" t="s">
        <v>19</v>
      </c>
      <c r="C1861" s="1" t="s">
        <v>23</v>
      </c>
    </row>
    <row r="1862" spans="1:3" x14ac:dyDescent="0.25">
      <c r="A1862" s="1" t="s">
        <v>33</v>
      </c>
      <c r="B1862" s="1" t="s">
        <v>19</v>
      </c>
      <c r="C1862" s="1" t="s">
        <v>24</v>
      </c>
    </row>
    <row r="1863" spans="1:3" x14ac:dyDescent="0.25">
      <c r="A1863" s="1" t="s">
        <v>33</v>
      </c>
      <c r="B1863" s="1" t="s">
        <v>19</v>
      </c>
      <c r="C1863" s="1" t="s">
        <v>26</v>
      </c>
    </row>
    <row r="1864" spans="1:3" x14ac:dyDescent="0.25">
      <c r="A1864" s="1" t="s">
        <v>33</v>
      </c>
      <c r="B1864" s="1" t="s">
        <v>18</v>
      </c>
      <c r="C1864" s="1" t="s">
        <v>24</v>
      </c>
    </row>
    <row r="1865" spans="1:3" x14ac:dyDescent="0.25">
      <c r="A1865" s="1" t="s">
        <v>33</v>
      </c>
      <c r="B1865" s="1" t="s">
        <v>23</v>
      </c>
      <c r="C1865" s="1" t="s">
        <v>22</v>
      </c>
    </row>
    <row r="1866" spans="1:3" x14ac:dyDescent="0.25">
      <c r="A1866" s="1" t="s">
        <v>33</v>
      </c>
      <c r="B1866" s="1" t="s">
        <v>23</v>
      </c>
      <c r="C1866" s="1" t="s">
        <v>23</v>
      </c>
    </row>
    <row r="1867" spans="1:3" x14ac:dyDescent="0.25">
      <c r="A1867" s="1" t="s">
        <v>33</v>
      </c>
      <c r="B1867" s="1" t="s">
        <v>22</v>
      </c>
      <c r="C1867" s="1" t="s">
        <v>23</v>
      </c>
    </row>
    <row r="1868" spans="1:3" x14ac:dyDescent="0.25">
      <c r="A1868" s="1" t="s">
        <v>33</v>
      </c>
      <c r="B1868" s="1" t="s">
        <v>21</v>
      </c>
      <c r="C1868" s="1" t="s">
        <v>23</v>
      </c>
    </row>
    <row r="1869" spans="1:3" x14ac:dyDescent="0.25">
      <c r="A1869" s="1" t="s">
        <v>33</v>
      </c>
      <c r="B1869" s="1" t="s">
        <v>20</v>
      </c>
      <c r="C1869" s="1" t="s">
        <v>23</v>
      </c>
    </row>
    <row r="1870" spans="1:3" x14ac:dyDescent="0.25">
      <c r="A1870" s="1" t="s">
        <v>33</v>
      </c>
      <c r="B1870" s="1" t="s">
        <v>19</v>
      </c>
      <c r="C1870" s="1" t="s">
        <v>23</v>
      </c>
    </row>
    <row r="1871" spans="1:3" x14ac:dyDescent="0.25">
      <c r="A1871" s="1" t="s">
        <v>33</v>
      </c>
      <c r="B1871" s="1" t="s">
        <v>23</v>
      </c>
      <c r="C1871" s="1" t="s">
        <v>20</v>
      </c>
    </row>
    <row r="1872" spans="1:3" x14ac:dyDescent="0.25">
      <c r="A1872" s="1" t="s">
        <v>33</v>
      </c>
      <c r="B1872" s="1" t="s">
        <v>23</v>
      </c>
      <c r="C1872" s="1" t="s">
        <v>20</v>
      </c>
    </row>
    <row r="1873" spans="1:3" x14ac:dyDescent="0.25">
      <c r="A1873" s="1" t="s">
        <v>33</v>
      </c>
      <c r="B1873" s="1" t="s">
        <v>23</v>
      </c>
      <c r="C1873" s="1" t="s">
        <v>21</v>
      </c>
    </row>
    <row r="1874" spans="1:3" x14ac:dyDescent="0.25">
      <c r="A1874" s="1" t="s">
        <v>33</v>
      </c>
      <c r="B1874" s="1" t="s">
        <v>23</v>
      </c>
      <c r="C1874" s="1" t="s">
        <v>21</v>
      </c>
    </row>
    <row r="1875" spans="1:3" x14ac:dyDescent="0.25">
      <c r="A1875" s="1" t="s">
        <v>33</v>
      </c>
      <c r="B1875" s="1" t="s">
        <v>21</v>
      </c>
      <c r="C1875" s="1" t="s">
        <v>20</v>
      </c>
    </row>
    <row r="1876" spans="1:3" x14ac:dyDescent="0.25">
      <c r="A1876" s="1" t="s">
        <v>33</v>
      </c>
      <c r="B1876" s="1" t="s">
        <v>20</v>
      </c>
      <c r="C1876" s="1" t="s">
        <v>20</v>
      </c>
    </row>
    <row r="1877" spans="1:3" x14ac:dyDescent="0.25">
      <c r="A1877" s="1" t="s">
        <v>33</v>
      </c>
      <c r="B1877" s="1" t="s">
        <v>19</v>
      </c>
      <c r="C1877" s="1" t="s">
        <v>20</v>
      </c>
    </row>
    <row r="1878" spans="1:3" x14ac:dyDescent="0.25">
      <c r="A1878" s="1" t="s">
        <v>33</v>
      </c>
      <c r="B1878" s="1" t="s">
        <v>18</v>
      </c>
      <c r="C1878" s="1" t="s">
        <v>20</v>
      </c>
    </row>
    <row r="1879" spans="1:3" x14ac:dyDescent="0.25">
      <c r="A1879" s="1" t="s">
        <v>33</v>
      </c>
      <c r="B1879" s="1" t="s">
        <v>17</v>
      </c>
      <c r="C1879" s="1" t="s">
        <v>20</v>
      </c>
    </row>
    <row r="1880" spans="1:3" x14ac:dyDescent="0.25">
      <c r="A1880" s="1" t="s">
        <v>33</v>
      </c>
      <c r="B1880" s="1" t="s">
        <v>17</v>
      </c>
      <c r="C1880" s="1" t="s">
        <v>19</v>
      </c>
    </row>
    <row r="1881" spans="1:3" x14ac:dyDescent="0.25">
      <c r="A1881" s="1" t="s">
        <v>33</v>
      </c>
      <c r="B1881" s="1" t="s">
        <v>18</v>
      </c>
      <c r="C1881" s="1" t="s">
        <v>19</v>
      </c>
    </row>
    <row r="1882" spans="1:3" x14ac:dyDescent="0.25">
      <c r="A1882" s="1" t="s">
        <v>33</v>
      </c>
      <c r="B1882" s="1" t="s">
        <v>19</v>
      </c>
      <c r="C1882" s="1" t="s">
        <v>19</v>
      </c>
    </row>
    <row r="1883" spans="1:3" x14ac:dyDescent="0.25">
      <c r="A1883" s="1" t="s">
        <v>33</v>
      </c>
      <c r="B1883" s="1" t="s">
        <v>20</v>
      </c>
      <c r="C1883" s="1" t="s">
        <v>19</v>
      </c>
    </row>
    <row r="1884" spans="1:3" x14ac:dyDescent="0.25">
      <c r="A1884" s="1" t="s">
        <v>33</v>
      </c>
      <c r="B1884" s="1" t="s">
        <v>21</v>
      </c>
      <c r="C1884" s="1" t="s">
        <v>19</v>
      </c>
    </row>
    <row r="1885" spans="1:3" x14ac:dyDescent="0.25">
      <c r="A1885" s="1" t="s">
        <v>33</v>
      </c>
      <c r="B1885" s="1" t="s">
        <v>22</v>
      </c>
      <c r="C1885" s="1" t="s">
        <v>19</v>
      </c>
    </row>
    <row r="1886" spans="1:3" x14ac:dyDescent="0.25">
      <c r="A1886" s="1" t="s">
        <v>33</v>
      </c>
      <c r="B1886" s="1" t="s">
        <v>23</v>
      </c>
      <c r="C1886" s="1" t="s">
        <v>19</v>
      </c>
    </row>
    <row r="1887" spans="1:3" x14ac:dyDescent="0.25">
      <c r="A1887" s="1" t="s">
        <v>33</v>
      </c>
      <c r="B1887" s="1" t="s">
        <v>23</v>
      </c>
      <c r="C1887" s="1" t="s">
        <v>20</v>
      </c>
    </row>
    <row r="1888" spans="1:3" x14ac:dyDescent="0.25">
      <c r="A1888" s="1" t="s">
        <v>33</v>
      </c>
      <c r="B1888" s="1" t="s">
        <v>22</v>
      </c>
      <c r="C1888" s="1" t="s">
        <v>20</v>
      </c>
    </row>
    <row r="1889" spans="1:3" x14ac:dyDescent="0.25">
      <c r="A1889" s="1" t="s">
        <v>33</v>
      </c>
      <c r="B1889" s="1" t="s">
        <v>167</v>
      </c>
      <c r="C1889" s="1" t="s">
        <v>168</v>
      </c>
    </row>
    <row r="1890" spans="1:3" x14ac:dyDescent="0.25">
      <c r="A1890" s="1" t="s">
        <v>33</v>
      </c>
      <c r="B1890" s="1" t="s">
        <v>169</v>
      </c>
      <c r="C1890" s="1" t="s">
        <v>170</v>
      </c>
    </row>
    <row r="1891" spans="1:3" x14ac:dyDescent="0.25">
      <c r="A1891" s="1" t="s">
        <v>33</v>
      </c>
      <c r="B1891" s="1" t="s">
        <v>171</v>
      </c>
      <c r="C1891" s="1" t="s">
        <v>172</v>
      </c>
    </row>
    <row r="1892" spans="1:3" x14ac:dyDescent="0.25">
      <c r="A1892" s="1" t="s">
        <v>33</v>
      </c>
      <c r="B1892" s="1" t="s">
        <v>173</v>
      </c>
      <c r="C1892" s="1" t="s">
        <v>106</v>
      </c>
    </row>
    <row r="1893" spans="1:3" x14ac:dyDescent="0.25">
      <c r="A1893" s="1" t="s">
        <v>33</v>
      </c>
      <c r="B1893" s="1" t="s">
        <v>174</v>
      </c>
      <c r="C1893" s="1" t="s">
        <v>175</v>
      </c>
    </row>
    <row r="1894" spans="1:3" x14ac:dyDescent="0.25">
      <c r="A1894" s="1" t="s">
        <v>33</v>
      </c>
      <c r="B1894" s="1" t="s">
        <v>176</v>
      </c>
      <c r="C1894" s="1" t="s">
        <v>177</v>
      </c>
    </row>
    <row r="1895" spans="1:3" x14ac:dyDescent="0.25">
      <c r="A1895" s="1" t="s">
        <v>33</v>
      </c>
      <c r="B1895" s="1" t="s">
        <v>14</v>
      </c>
      <c r="C1895" s="1" t="s">
        <v>26</v>
      </c>
    </row>
    <row r="1896" spans="1:3" x14ac:dyDescent="0.25">
      <c r="A1896" s="1" t="s">
        <v>33</v>
      </c>
      <c r="B1896" s="1" t="s">
        <v>25</v>
      </c>
      <c r="C1896" s="1" t="s">
        <v>26</v>
      </c>
    </row>
    <row r="1897" spans="1:3" x14ac:dyDescent="0.25">
      <c r="A1897" s="1" t="s">
        <v>33</v>
      </c>
      <c r="B1897" s="1" t="s">
        <v>25</v>
      </c>
      <c r="C1897" s="1" t="s">
        <v>24</v>
      </c>
    </row>
    <row r="1898" spans="1:3" x14ac:dyDescent="0.25">
      <c r="A1898" s="1" t="s">
        <v>33</v>
      </c>
      <c r="B1898" s="1" t="s">
        <v>14</v>
      </c>
      <c r="C1898" s="1" t="s">
        <v>24</v>
      </c>
    </row>
    <row r="1899" spans="1:3" x14ac:dyDescent="0.25">
      <c r="A1899" s="1" t="s">
        <v>33</v>
      </c>
      <c r="B1899" s="1" t="s">
        <v>20</v>
      </c>
      <c r="C1899" s="1" t="s">
        <v>16</v>
      </c>
    </row>
    <row r="1900" spans="1:3" x14ac:dyDescent="0.25">
      <c r="A1900" s="1" t="s">
        <v>33</v>
      </c>
      <c r="B1900" s="1" t="s">
        <v>21</v>
      </c>
      <c r="C1900" s="1" t="s">
        <v>16</v>
      </c>
    </row>
    <row r="1901" spans="1:3" x14ac:dyDescent="0.25">
      <c r="A1901" s="1" t="s">
        <v>33</v>
      </c>
      <c r="B1901" s="1" t="s">
        <v>21</v>
      </c>
      <c r="C1901" s="1" t="s">
        <v>17</v>
      </c>
    </row>
    <row r="1902" spans="1:3" x14ac:dyDescent="0.25">
      <c r="A1902" s="1" t="s">
        <v>33</v>
      </c>
      <c r="B1902" s="1" t="s">
        <v>21</v>
      </c>
      <c r="C1902" s="1" t="s">
        <v>17</v>
      </c>
    </row>
    <row r="1903" spans="1:3" x14ac:dyDescent="0.25">
      <c r="A1903" s="1" t="s">
        <v>33</v>
      </c>
      <c r="B1903" s="1" t="s">
        <v>21</v>
      </c>
      <c r="C1903" s="1" t="s">
        <v>16</v>
      </c>
    </row>
    <row r="1904" spans="1:3" x14ac:dyDescent="0.25">
      <c r="A1904" s="1" t="s">
        <v>33</v>
      </c>
      <c r="B1904" s="1" t="s">
        <v>22</v>
      </c>
      <c r="C1904" s="1" t="s">
        <v>16</v>
      </c>
    </row>
    <row r="1905" spans="1:3" x14ac:dyDescent="0.25">
      <c r="A1905" s="1" t="s">
        <v>33</v>
      </c>
      <c r="B1905" s="1" t="s">
        <v>20</v>
      </c>
      <c r="C1905" s="1" t="s">
        <v>19</v>
      </c>
    </row>
    <row r="1906" spans="1:3" x14ac:dyDescent="0.25">
      <c r="A1906" s="1" t="s">
        <v>33</v>
      </c>
      <c r="B1906" s="1" t="s">
        <v>21</v>
      </c>
      <c r="C1906" s="1" t="s">
        <v>19</v>
      </c>
    </row>
    <row r="1907" spans="1:3" x14ac:dyDescent="0.25">
      <c r="A1907" s="1" t="s">
        <v>33</v>
      </c>
      <c r="B1907" s="1" t="s">
        <v>22</v>
      </c>
      <c r="C1907" s="1" t="s">
        <v>19</v>
      </c>
    </row>
    <row r="1908" spans="1:3" x14ac:dyDescent="0.25">
      <c r="A1908" s="1" t="s">
        <v>33</v>
      </c>
      <c r="B1908" s="1" t="s">
        <v>23</v>
      </c>
      <c r="C1908" s="1" t="s">
        <v>19</v>
      </c>
    </row>
    <row r="1909" spans="1:3" x14ac:dyDescent="0.25">
      <c r="A1909" s="1" t="s">
        <v>33</v>
      </c>
      <c r="B1909" s="1" t="s">
        <v>23</v>
      </c>
      <c r="C1909" s="1" t="s">
        <v>20</v>
      </c>
    </row>
    <row r="1910" spans="1:3" x14ac:dyDescent="0.25">
      <c r="A1910" s="1" t="s">
        <v>33</v>
      </c>
      <c r="B1910" s="1" t="s">
        <v>22</v>
      </c>
      <c r="C1910" s="1" t="s">
        <v>20</v>
      </c>
    </row>
    <row r="1911" spans="1:3" x14ac:dyDescent="0.25">
      <c r="A1911" s="1" t="s">
        <v>33</v>
      </c>
      <c r="B1911" s="1" t="s">
        <v>21</v>
      </c>
      <c r="C1911" s="1" t="s">
        <v>20</v>
      </c>
    </row>
    <row r="1912" spans="1:3" x14ac:dyDescent="0.25">
      <c r="A1912" s="1" t="s">
        <v>33</v>
      </c>
      <c r="B1912" s="1" t="s">
        <v>20</v>
      </c>
      <c r="C1912" s="1" t="s">
        <v>20</v>
      </c>
    </row>
    <row r="1913" spans="1:3" x14ac:dyDescent="0.25">
      <c r="A1913" s="1" t="s">
        <v>33</v>
      </c>
      <c r="B1913" s="1" t="s">
        <v>19</v>
      </c>
      <c r="C1913" s="1" t="s">
        <v>20</v>
      </c>
    </row>
    <row r="1914" spans="1:3" x14ac:dyDescent="0.25">
      <c r="A1914" s="1" t="s">
        <v>33</v>
      </c>
      <c r="B1914" s="1" t="s">
        <v>18</v>
      </c>
      <c r="C1914" s="1" t="s">
        <v>20</v>
      </c>
    </row>
    <row r="1915" spans="1:3" x14ac:dyDescent="0.25">
      <c r="A1915" s="1" t="s">
        <v>33</v>
      </c>
      <c r="B1915" s="1" t="s">
        <v>17</v>
      </c>
      <c r="C1915" s="1" t="s">
        <v>20</v>
      </c>
    </row>
    <row r="1916" spans="1:3" x14ac:dyDescent="0.25">
      <c r="A1916" s="1" t="s">
        <v>33</v>
      </c>
      <c r="B1916" s="1" t="s">
        <v>16</v>
      </c>
      <c r="C1916" s="1" t="s">
        <v>20</v>
      </c>
    </row>
    <row r="1917" spans="1:3" x14ac:dyDescent="0.25">
      <c r="A1917" s="1" t="s">
        <v>33</v>
      </c>
      <c r="B1917" s="1" t="s">
        <v>16</v>
      </c>
      <c r="C1917" s="1" t="s">
        <v>19</v>
      </c>
    </row>
    <row r="1918" spans="1:3" x14ac:dyDescent="0.25">
      <c r="A1918" s="1" t="s">
        <v>33</v>
      </c>
      <c r="B1918" s="1" t="s">
        <v>17</v>
      </c>
      <c r="C1918" s="1" t="s">
        <v>19</v>
      </c>
    </row>
    <row r="1919" spans="1:3" x14ac:dyDescent="0.25">
      <c r="A1919" s="1" t="s">
        <v>33</v>
      </c>
      <c r="B1919" s="1" t="s">
        <v>24</v>
      </c>
      <c r="C1919" s="1" t="s">
        <v>20</v>
      </c>
    </row>
    <row r="1920" spans="1:3" x14ac:dyDescent="0.25">
      <c r="A1920" s="1" t="s">
        <v>33</v>
      </c>
      <c r="B1920" s="1" t="s">
        <v>23</v>
      </c>
      <c r="C1920" s="1" t="s">
        <v>20</v>
      </c>
    </row>
    <row r="1921" spans="1:3" x14ac:dyDescent="0.25">
      <c r="A1921" s="1" t="s">
        <v>33</v>
      </c>
      <c r="B1921" s="1" t="s">
        <v>23</v>
      </c>
      <c r="C1921" s="1" t="s">
        <v>19</v>
      </c>
    </row>
    <row r="1922" spans="1:3" x14ac:dyDescent="0.25">
      <c r="A1922" s="1" t="s">
        <v>33</v>
      </c>
      <c r="B1922" s="1" t="s">
        <v>24</v>
      </c>
      <c r="C1922" s="1" t="s">
        <v>19</v>
      </c>
    </row>
    <row r="1923" spans="1:3" x14ac:dyDescent="0.25">
      <c r="A1923" s="1" t="s">
        <v>33</v>
      </c>
      <c r="B1923" s="1" t="s">
        <v>18</v>
      </c>
      <c r="C1923" s="1" t="s">
        <v>17</v>
      </c>
    </row>
    <row r="1924" spans="1:3" x14ac:dyDescent="0.25">
      <c r="A1924" s="1" t="s">
        <v>33</v>
      </c>
      <c r="B1924" s="1" t="s">
        <v>19</v>
      </c>
      <c r="C1924" s="1" t="s">
        <v>17</v>
      </c>
    </row>
    <row r="1925" spans="1:3" x14ac:dyDescent="0.25">
      <c r="A1925" s="1" t="s">
        <v>33</v>
      </c>
      <c r="B1925" s="1" t="s">
        <v>19</v>
      </c>
      <c r="C1925" s="1" t="s">
        <v>18</v>
      </c>
    </row>
    <row r="1926" spans="1:3" x14ac:dyDescent="0.25">
      <c r="A1926" s="1" t="s">
        <v>33</v>
      </c>
      <c r="B1926" s="1" t="s">
        <v>19</v>
      </c>
      <c r="C1926" s="1" t="s">
        <v>34</v>
      </c>
    </row>
    <row r="1927" spans="1:3" x14ac:dyDescent="0.25">
      <c r="A1927" s="1" t="s">
        <v>33</v>
      </c>
      <c r="B1927" s="1" t="s">
        <v>18</v>
      </c>
      <c r="C1927" s="1" t="s">
        <v>34</v>
      </c>
    </row>
    <row r="1928" spans="1:3" x14ac:dyDescent="0.25">
      <c r="A1928" s="1" t="s">
        <v>33</v>
      </c>
      <c r="B1928" s="1" t="s">
        <v>18</v>
      </c>
      <c r="C1928" s="1" t="s">
        <v>26</v>
      </c>
    </row>
    <row r="1929" spans="1:3" x14ac:dyDescent="0.25">
      <c r="A1929" s="1" t="s">
        <v>33</v>
      </c>
      <c r="B1929" s="1" t="s">
        <v>19</v>
      </c>
      <c r="C1929" s="1" t="s">
        <v>26</v>
      </c>
    </row>
    <row r="1930" spans="1:3" x14ac:dyDescent="0.25">
      <c r="A1930" s="1" t="s">
        <v>33</v>
      </c>
      <c r="B1930" s="1" t="s">
        <v>21</v>
      </c>
      <c r="C1930" s="1" t="s">
        <v>34</v>
      </c>
    </row>
    <row r="1931" spans="1:3" x14ac:dyDescent="0.25">
      <c r="A1931" s="1" t="s">
        <v>33</v>
      </c>
      <c r="B1931" s="1" t="s">
        <v>20</v>
      </c>
      <c r="C1931" s="1" t="s">
        <v>35</v>
      </c>
    </row>
    <row r="1932" spans="1:3" x14ac:dyDescent="0.25">
      <c r="A1932" s="1" t="s">
        <v>33</v>
      </c>
      <c r="B1932" s="1" t="s">
        <v>19</v>
      </c>
      <c r="C1932" s="1" t="s">
        <v>35</v>
      </c>
    </row>
    <row r="1933" spans="1:3" x14ac:dyDescent="0.25">
      <c r="A1933" s="1" t="s">
        <v>33</v>
      </c>
      <c r="B1933" s="1" t="s">
        <v>18</v>
      </c>
      <c r="C1933" s="1" t="s">
        <v>35</v>
      </c>
    </row>
    <row r="1934" spans="1:3" x14ac:dyDescent="0.25">
      <c r="A1934" s="1" t="s">
        <v>33</v>
      </c>
      <c r="B1934" s="1" t="s">
        <v>17</v>
      </c>
      <c r="C1934" s="1" t="s">
        <v>34</v>
      </c>
    </row>
    <row r="1935" spans="1:3" x14ac:dyDescent="0.25">
      <c r="A1935" s="1" t="s">
        <v>33</v>
      </c>
      <c r="B1935" s="1" t="s">
        <v>18</v>
      </c>
      <c r="C1935" s="1" t="s">
        <v>34</v>
      </c>
    </row>
    <row r="1936" spans="1:3" x14ac:dyDescent="0.25">
      <c r="A1936" s="1" t="s">
        <v>33</v>
      </c>
      <c r="B1936" s="1" t="s">
        <v>19</v>
      </c>
      <c r="C1936" s="1" t="s">
        <v>34</v>
      </c>
    </row>
    <row r="1937" spans="1:3" x14ac:dyDescent="0.25">
      <c r="A1937" s="1" t="s">
        <v>33</v>
      </c>
      <c r="B1937" s="1" t="s">
        <v>20</v>
      </c>
      <c r="C1937" s="1" t="s">
        <v>34</v>
      </c>
    </row>
    <row r="1938" spans="1:3" x14ac:dyDescent="0.25">
      <c r="A1938" s="1" t="s">
        <v>33</v>
      </c>
      <c r="B1938" s="1" t="s">
        <v>18</v>
      </c>
      <c r="C1938" s="1" t="s">
        <v>34</v>
      </c>
    </row>
    <row r="1939" spans="1:3" x14ac:dyDescent="0.25">
      <c r="A1939" s="1" t="s">
        <v>33</v>
      </c>
      <c r="B1939" s="1" t="s">
        <v>19</v>
      </c>
      <c r="C1939" s="1" t="s">
        <v>34</v>
      </c>
    </row>
    <row r="1940" spans="1:3" x14ac:dyDescent="0.25">
      <c r="A1940" s="1" t="s">
        <v>33</v>
      </c>
      <c r="B1940" s="1" t="s">
        <v>19</v>
      </c>
      <c r="C1940" s="1" t="s">
        <v>35</v>
      </c>
    </row>
    <row r="1941" spans="1:3" x14ac:dyDescent="0.25">
      <c r="A1941" s="1" t="s">
        <v>33</v>
      </c>
      <c r="B1941" s="1" t="s">
        <v>18</v>
      </c>
      <c r="C1941" s="1" t="s">
        <v>35</v>
      </c>
    </row>
    <row r="1942" spans="1:3" x14ac:dyDescent="0.25">
      <c r="A1942" s="1" t="s">
        <v>33</v>
      </c>
      <c r="B1942" s="1" t="s">
        <v>22</v>
      </c>
      <c r="C1942" s="1" t="s">
        <v>16</v>
      </c>
    </row>
    <row r="1943" spans="1:3" x14ac:dyDescent="0.25">
      <c r="A1943" s="1" t="s">
        <v>33</v>
      </c>
      <c r="B1943" s="1" t="s">
        <v>22</v>
      </c>
      <c r="C1943" s="1" t="s">
        <v>17</v>
      </c>
    </row>
    <row r="1944" spans="1:3" x14ac:dyDescent="0.25">
      <c r="A1944" s="1" t="s">
        <v>33</v>
      </c>
      <c r="B1944" s="1" t="s">
        <v>22</v>
      </c>
      <c r="C1944" s="1" t="s">
        <v>18</v>
      </c>
    </row>
    <row r="1945" spans="1:3" x14ac:dyDescent="0.25">
      <c r="A1945" s="1" t="s">
        <v>33</v>
      </c>
      <c r="B1945" s="1" t="s">
        <v>22</v>
      </c>
      <c r="C1945" s="1" t="s">
        <v>19</v>
      </c>
    </row>
    <row r="1946" spans="1:3" x14ac:dyDescent="0.25">
      <c r="A1946" s="1" t="s">
        <v>33</v>
      </c>
      <c r="B1946" s="1" t="s">
        <v>22</v>
      </c>
      <c r="C1946" s="1" t="s">
        <v>20</v>
      </c>
    </row>
    <row r="1947" spans="1:3" x14ac:dyDescent="0.25">
      <c r="A1947" s="1" t="s">
        <v>33</v>
      </c>
      <c r="B1947" s="1" t="s">
        <v>21</v>
      </c>
      <c r="C1947" s="1" t="s">
        <v>20</v>
      </c>
    </row>
    <row r="1948" spans="1:3" x14ac:dyDescent="0.25">
      <c r="A1948" s="1" t="s">
        <v>33</v>
      </c>
      <c r="B1948" s="1" t="s">
        <v>20</v>
      </c>
      <c r="C1948" s="1" t="s">
        <v>20</v>
      </c>
    </row>
    <row r="1949" spans="1:3" x14ac:dyDescent="0.25">
      <c r="A1949" s="1" t="s">
        <v>33</v>
      </c>
      <c r="B1949" s="1" t="s">
        <v>19</v>
      </c>
      <c r="C1949" s="1" t="s">
        <v>20</v>
      </c>
    </row>
    <row r="1950" spans="1:3" x14ac:dyDescent="0.25">
      <c r="A1950" s="1" t="s">
        <v>33</v>
      </c>
      <c r="B1950" s="1" t="s">
        <v>18</v>
      </c>
      <c r="C1950" s="1" t="s">
        <v>20</v>
      </c>
    </row>
    <row r="1951" spans="1:3" x14ac:dyDescent="0.25">
      <c r="A1951" s="1" t="s">
        <v>33</v>
      </c>
      <c r="B1951" s="1" t="s">
        <v>17</v>
      </c>
      <c r="C1951" s="1" t="s">
        <v>20</v>
      </c>
    </row>
    <row r="1952" spans="1:3" x14ac:dyDescent="0.25">
      <c r="A1952" s="1" t="s">
        <v>33</v>
      </c>
      <c r="B1952" s="1" t="s">
        <v>16</v>
      </c>
      <c r="C1952" s="1" t="s">
        <v>20</v>
      </c>
    </row>
    <row r="1953" spans="1:3" x14ac:dyDescent="0.25">
      <c r="A1953" s="1" t="s">
        <v>33</v>
      </c>
      <c r="B1953" s="1" t="s">
        <v>12</v>
      </c>
      <c r="C1953" s="1" t="s">
        <v>20</v>
      </c>
    </row>
    <row r="1954" spans="1:3" x14ac:dyDescent="0.25">
      <c r="A1954" s="1" t="s">
        <v>33</v>
      </c>
      <c r="B1954" s="1" t="s">
        <v>14</v>
      </c>
      <c r="C1954" s="1" t="s">
        <v>20</v>
      </c>
    </row>
    <row r="1955" spans="1:3" x14ac:dyDescent="0.25">
      <c r="A1955" s="1" t="s">
        <v>33</v>
      </c>
      <c r="B1955" s="1" t="s">
        <v>25</v>
      </c>
      <c r="C1955" s="1" t="s">
        <v>20</v>
      </c>
    </row>
    <row r="1956" spans="1:3" x14ac:dyDescent="0.25">
      <c r="A1956" s="1" t="s">
        <v>33</v>
      </c>
      <c r="B1956" s="1" t="s">
        <v>15</v>
      </c>
      <c r="C1956" s="1" t="s">
        <v>20</v>
      </c>
    </row>
    <row r="1957" spans="1:3" x14ac:dyDescent="0.25">
      <c r="A1957" s="1" t="s">
        <v>33</v>
      </c>
      <c r="B1957" s="1" t="s">
        <v>36</v>
      </c>
      <c r="C1957" s="1" t="s">
        <v>20</v>
      </c>
    </row>
    <row r="1958" spans="1:3" x14ac:dyDescent="0.25">
      <c r="A1958" s="1" t="s">
        <v>33</v>
      </c>
      <c r="B1958" s="1" t="s">
        <v>13</v>
      </c>
      <c r="C1958" s="1" t="s">
        <v>20</v>
      </c>
    </row>
    <row r="1959" spans="1:3" x14ac:dyDescent="0.25">
      <c r="A1959" s="1" t="s">
        <v>33</v>
      </c>
      <c r="B1959" s="1" t="s">
        <v>13</v>
      </c>
      <c r="C1959" s="1" t="s">
        <v>16</v>
      </c>
    </row>
    <row r="1960" spans="1:3" x14ac:dyDescent="0.25">
      <c r="A1960" s="1" t="s">
        <v>33</v>
      </c>
      <c r="B1960" s="1" t="s">
        <v>15</v>
      </c>
      <c r="C1960" s="1" t="s">
        <v>16</v>
      </c>
    </row>
    <row r="1961" spans="1:3" x14ac:dyDescent="0.25">
      <c r="A1961" s="1" t="s">
        <v>33</v>
      </c>
      <c r="B1961" s="1" t="s">
        <v>25</v>
      </c>
      <c r="C1961" s="1" t="s">
        <v>16</v>
      </c>
    </row>
    <row r="1962" spans="1:3" x14ac:dyDescent="0.25">
      <c r="A1962" s="1" t="s">
        <v>33</v>
      </c>
      <c r="B1962" s="1" t="s">
        <v>14</v>
      </c>
      <c r="C1962" s="1" t="s">
        <v>16</v>
      </c>
    </row>
    <row r="1963" spans="1:3" x14ac:dyDescent="0.25">
      <c r="A1963" s="1" t="s">
        <v>33</v>
      </c>
      <c r="B1963" s="1" t="s">
        <v>12</v>
      </c>
      <c r="C1963" s="1" t="s">
        <v>16</v>
      </c>
    </row>
    <row r="1964" spans="1:3" x14ac:dyDescent="0.25">
      <c r="A1964" s="1" t="s">
        <v>33</v>
      </c>
      <c r="B1964" s="1" t="s">
        <v>16</v>
      </c>
      <c r="C1964" s="1" t="s">
        <v>16</v>
      </c>
    </row>
    <row r="1965" spans="1:3" x14ac:dyDescent="0.25">
      <c r="A1965" s="1" t="s">
        <v>33</v>
      </c>
      <c r="B1965" s="1" t="s">
        <v>17</v>
      </c>
      <c r="C1965" s="1" t="s">
        <v>16</v>
      </c>
    </row>
    <row r="1966" spans="1:3" x14ac:dyDescent="0.25">
      <c r="A1966" s="1" t="s">
        <v>33</v>
      </c>
      <c r="B1966" s="1" t="s">
        <v>18</v>
      </c>
      <c r="C1966" s="1" t="s">
        <v>16</v>
      </c>
    </row>
    <row r="1967" spans="1:3" x14ac:dyDescent="0.25">
      <c r="A1967" s="1" t="s">
        <v>33</v>
      </c>
      <c r="B1967" s="1" t="s">
        <v>19</v>
      </c>
      <c r="C1967" s="1" t="s">
        <v>16</v>
      </c>
    </row>
    <row r="1968" spans="1:3" x14ac:dyDescent="0.25">
      <c r="A1968" s="1" t="s">
        <v>33</v>
      </c>
      <c r="B1968" s="1" t="s">
        <v>20</v>
      </c>
      <c r="C1968" s="1" t="s">
        <v>16</v>
      </c>
    </row>
    <row r="1969" spans="1:3" x14ac:dyDescent="0.25">
      <c r="A1969" s="1" t="s">
        <v>33</v>
      </c>
      <c r="B1969" s="1" t="s">
        <v>24</v>
      </c>
      <c r="C1969" s="1" t="s">
        <v>17</v>
      </c>
    </row>
    <row r="1970" spans="1:3" x14ac:dyDescent="0.25">
      <c r="A1970" s="1" t="s">
        <v>33</v>
      </c>
      <c r="B1970" s="1" t="s">
        <v>24</v>
      </c>
      <c r="C1970" s="1" t="s">
        <v>18</v>
      </c>
    </row>
    <row r="1971" spans="1:3" x14ac:dyDescent="0.25">
      <c r="A1971" s="1" t="s">
        <v>33</v>
      </c>
      <c r="B1971" s="1" t="s">
        <v>24</v>
      </c>
      <c r="C1971" s="1" t="s">
        <v>19</v>
      </c>
    </row>
    <row r="1972" spans="1:3" x14ac:dyDescent="0.25">
      <c r="A1972" s="1" t="s">
        <v>33</v>
      </c>
      <c r="B1972" s="1" t="s">
        <v>24</v>
      </c>
      <c r="C1972" s="1" t="s">
        <v>20</v>
      </c>
    </row>
    <row r="1973" spans="1:3" x14ac:dyDescent="0.25">
      <c r="A1973" s="1" t="s">
        <v>33</v>
      </c>
      <c r="B1973" s="1" t="s">
        <v>23</v>
      </c>
      <c r="C1973" s="1" t="s">
        <v>20</v>
      </c>
    </row>
    <row r="1974" spans="1:3" x14ac:dyDescent="0.25">
      <c r="A1974" s="1" t="s">
        <v>33</v>
      </c>
      <c r="B1974" s="1" t="s">
        <v>22</v>
      </c>
      <c r="C1974" s="1" t="s">
        <v>20</v>
      </c>
    </row>
    <row r="1975" spans="1:3" x14ac:dyDescent="0.25">
      <c r="A1975" s="1" t="s">
        <v>33</v>
      </c>
      <c r="B1975" s="1" t="s">
        <v>21</v>
      </c>
      <c r="C1975" s="1" t="s">
        <v>20</v>
      </c>
    </row>
    <row r="1976" spans="1:3" x14ac:dyDescent="0.25">
      <c r="A1976" s="1" t="s">
        <v>33</v>
      </c>
      <c r="B1976" s="1" t="s">
        <v>20</v>
      </c>
      <c r="C1976" s="1" t="s">
        <v>20</v>
      </c>
    </row>
    <row r="1977" spans="1:3" x14ac:dyDescent="0.25">
      <c r="A1977" s="1" t="s">
        <v>33</v>
      </c>
      <c r="B1977" s="1" t="s">
        <v>19</v>
      </c>
      <c r="C1977" s="1" t="s">
        <v>20</v>
      </c>
    </row>
    <row r="1978" spans="1:3" x14ac:dyDescent="0.25">
      <c r="A1978" s="1" t="s">
        <v>33</v>
      </c>
      <c r="B1978" s="1" t="s">
        <v>18</v>
      </c>
      <c r="C1978" s="1" t="s">
        <v>20</v>
      </c>
    </row>
    <row r="1979" spans="1:3" x14ac:dyDescent="0.25">
      <c r="A1979" s="1" t="s">
        <v>33</v>
      </c>
      <c r="B1979" s="1" t="s">
        <v>19</v>
      </c>
      <c r="C1979" s="1" t="s">
        <v>16</v>
      </c>
    </row>
    <row r="1980" spans="1:3" x14ac:dyDescent="0.25">
      <c r="A1980" s="1" t="s">
        <v>33</v>
      </c>
      <c r="B1980" s="1" t="s">
        <v>20</v>
      </c>
      <c r="C1980" s="1" t="s">
        <v>16</v>
      </c>
    </row>
    <row r="1981" spans="1:3" x14ac:dyDescent="0.25">
      <c r="A1981" s="1" t="s">
        <v>33</v>
      </c>
      <c r="B1981" s="1" t="s">
        <v>21</v>
      </c>
      <c r="C1981" s="1" t="s">
        <v>16</v>
      </c>
    </row>
    <row r="1982" spans="1:3" x14ac:dyDescent="0.25">
      <c r="A1982" s="1" t="s">
        <v>33</v>
      </c>
      <c r="B1982" s="1" t="s">
        <v>22</v>
      </c>
      <c r="C1982" s="1" t="s">
        <v>16</v>
      </c>
    </row>
    <row r="1983" spans="1:3" x14ac:dyDescent="0.25">
      <c r="A1983" s="1" t="s">
        <v>33</v>
      </c>
      <c r="B1983" s="1" t="s">
        <v>23</v>
      </c>
      <c r="C1983" s="1" t="s">
        <v>16</v>
      </c>
    </row>
    <row r="1984" spans="1:3" x14ac:dyDescent="0.25">
      <c r="A1984" s="1" t="s">
        <v>33</v>
      </c>
      <c r="B1984" s="1" t="s">
        <v>24</v>
      </c>
      <c r="C1984" s="1" t="s">
        <v>16</v>
      </c>
    </row>
    <row r="1985" spans="1:3" x14ac:dyDescent="0.25">
      <c r="A1985" s="1" t="s">
        <v>33</v>
      </c>
      <c r="B1985" s="1" t="s">
        <v>24</v>
      </c>
      <c r="C1985" s="1" t="s">
        <v>20</v>
      </c>
    </row>
    <row r="1986" spans="1:3" x14ac:dyDescent="0.25">
      <c r="A1986" s="1" t="s">
        <v>33</v>
      </c>
      <c r="B1986" s="1" t="s">
        <v>24</v>
      </c>
      <c r="C1986" s="1" t="s">
        <v>20</v>
      </c>
    </row>
    <row r="1987" spans="1:3" x14ac:dyDescent="0.25">
      <c r="A1987" s="1" t="s">
        <v>33</v>
      </c>
      <c r="B1987" s="1" t="s">
        <v>23</v>
      </c>
      <c r="C1987" s="1" t="s">
        <v>20</v>
      </c>
    </row>
    <row r="1988" spans="1:3" x14ac:dyDescent="0.25">
      <c r="A1988" s="1" t="s">
        <v>33</v>
      </c>
      <c r="B1988" s="1" t="s">
        <v>23</v>
      </c>
      <c r="C1988" s="1" t="s">
        <v>20</v>
      </c>
    </row>
    <row r="1989" spans="1:3" x14ac:dyDescent="0.25">
      <c r="A1989" s="1" t="s">
        <v>33</v>
      </c>
      <c r="B1989" s="1" t="s">
        <v>23</v>
      </c>
      <c r="C1989" s="1" t="s">
        <v>19</v>
      </c>
    </row>
    <row r="1990" spans="1:3" x14ac:dyDescent="0.25">
      <c r="A1990" s="1" t="s">
        <v>33</v>
      </c>
      <c r="B1990" s="1" t="s">
        <v>23</v>
      </c>
      <c r="C1990" s="1" t="s">
        <v>18</v>
      </c>
    </row>
    <row r="1991" spans="1:3" x14ac:dyDescent="0.25">
      <c r="A1991" s="1" t="s">
        <v>33</v>
      </c>
      <c r="B1991" s="1" t="s">
        <v>23</v>
      </c>
      <c r="C1991" s="1" t="s">
        <v>17</v>
      </c>
    </row>
    <row r="1992" spans="1:3" x14ac:dyDescent="0.25">
      <c r="A1992" s="1" t="s">
        <v>33</v>
      </c>
      <c r="B1992" s="1" t="s">
        <v>23</v>
      </c>
      <c r="C1992" s="1" t="s">
        <v>16</v>
      </c>
    </row>
    <row r="1993" spans="1:3" x14ac:dyDescent="0.25">
      <c r="A1993" s="1" t="s">
        <v>33</v>
      </c>
      <c r="B1993" s="1" t="s">
        <v>178</v>
      </c>
      <c r="C1993" s="1" t="s">
        <v>179</v>
      </c>
    </row>
    <row r="1994" spans="1:3" x14ac:dyDescent="0.25">
      <c r="A1994" s="1" t="s">
        <v>33</v>
      </c>
      <c r="B1994" s="1" t="s">
        <v>180</v>
      </c>
      <c r="C1994" s="1" t="s">
        <v>181</v>
      </c>
    </row>
    <row r="1995" spans="1:3" x14ac:dyDescent="0.25">
      <c r="A1995" s="1" t="s">
        <v>33</v>
      </c>
      <c r="B1995" s="1" t="s">
        <v>182</v>
      </c>
      <c r="C1995" s="1" t="s">
        <v>183</v>
      </c>
    </row>
    <row r="1996" spans="1:3" x14ac:dyDescent="0.25">
      <c r="A1996" s="1" t="s">
        <v>33</v>
      </c>
      <c r="B1996" s="1" t="s">
        <v>184</v>
      </c>
      <c r="C1996" s="1" t="s">
        <v>185</v>
      </c>
    </row>
    <row r="1997" spans="1:3" x14ac:dyDescent="0.25">
      <c r="A1997" s="1" t="s">
        <v>33</v>
      </c>
      <c r="B1997" s="1" t="s">
        <v>186</v>
      </c>
      <c r="C1997" s="1" t="s">
        <v>187</v>
      </c>
    </row>
    <row r="1998" spans="1:3" x14ac:dyDescent="0.25">
      <c r="A1998" s="1" t="s">
        <v>33</v>
      </c>
      <c r="B1998" s="1" t="s">
        <v>188</v>
      </c>
      <c r="C1998" s="1" t="s">
        <v>185</v>
      </c>
    </row>
    <row r="1999" spans="1:3" x14ac:dyDescent="0.25">
      <c r="A1999" s="1" t="s">
        <v>33</v>
      </c>
      <c r="B1999" s="1" t="s">
        <v>34</v>
      </c>
      <c r="C1999" s="1" t="s">
        <v>14</v>
      </c>
    </row>
    <row r="2000" spans="1:3" x14ac:dyDescent="0.25">
      <c r="A2000" s="1" t="s">
        <v>33</v>
      </c>
      <c r="B2000" s="1" t="s">
        <v>34</v>
      </c>
      <c r="C2000" s="1" t="s">
        <v>12</v>
      </c>
    </row>
    <row r="2001" spans="1:31" x14ac:dyDescent="0.25">
      <c r="A2001" s="1" t="s">
        <v>33</v>
      </c>
      <c r="B2001" s="1" t="s">
        <v>26</v>
      </c>
      <c r="C2001" s="1" t="s">
        <v>12</v>
      </c>
    </row>
    <row r="2002" spans="1:31" x14ac:dyDescent="0.25">
      <c r="A2002" s="1" t="s">
        <v>33</v>
      </c>
      <c r="B2002" s="1" t="s">
        <v>24</v>
      </c>
      <c r="C2002" s="1" t="s">
        <v>17</v>
      </c>
    </row>
    <row r="2003" spans="1:31" x14ac:dyDescent="0.25">
      <c r="A2003" s="1" t="s">
        <v>33</v>
      </c>
      <c r="B2003" s="1" t="s">
        <v>24</v>
      </c>
      <c r="C2003" s="1" t="s">
        <v>16</v>
      </c>
    </row>
    <row r="2004" spans="1:31" x14ac:dyDescent="0.25">
      <c r="A2004" s="1" t="s">
        <v>33</v>
      </c>
      <c r="B2004" s="1" t="s">
        <v>24</v>
      </c>
      <c r="C2004" s="1" t="s">
        <v>12</v>
      </c>
    </row>
    <row r="2005" spans="1:31" x14ac:dyDescent="0.25">
      <c r="A2005" s="1" t="s">
        <v>189</v>
      </c>
      <c r="B2005" s="1" t="s">
        <v>190</v>
      </c>
    </row>
    <row r="2006" spans="1:31" x14ac:dyDescent="0.25">
      <c r="A2006" s="1" t="s">
        <v>191</v>
      </c>
      <c r="B2006" s="1" t="s">
        <v>192</v>
      </c>
      <c r="C2006" s="1" t="s">
        <v>193</v>
      </c>
      <c r="D2006" s="1" t="s">
        <v>194</v>
      </c>
      <c r="E2006" s="1" t="s">
        <v>195</v>
      </c>
      <c r="F2006" s="1" t="s">
        <v>196</v>
      </c>
      <c r="G2006" s="1" t="s">
        <v>197</v>
      </c>
      <c r="H2006" s="1" t="s">
        <v>198</v>
      </c>
      <c r="I2006" s="1" t="s">
        <v>1602</v>
      </c>
      <c r="J2006" s="1" t="s">
        <v>1603</v>
      </c>
      <c r="K2006" s="1" t="s">
        <v>1604</v>
      </c>
    </row>
    <row r="2007" spans="1:31" x14ac:dyDescent="0.25">
      <c r="A2007" s="1" t="s">
        <v>191</v>
      </c>
      <c r="B2007" s="1" t="s">
        <v>199</v>
      </c>
      <c r="C2007" s="1" t="s">
        <v>200</v>
      </c>
      <c r="D2007" s="1" t="s">
        <v>201</v>
      </c>
      <c r="E2007" s="1" t="s">
        <v>202</v>
      </c>
      <c r="F2007" s="1" t="s">
        <v>203</v>
      </c>
      <c r="G2007" s="1" t="s">
        <v>204</v>
      </c>
      <c r="H2007" s="1" t="s">
        <v>205</v>
      </c>
      <c r="I2007" s="1" t="s">
        <v>206</v>
      </c>
      <c r="J2007" s="1" t="s">
        <v>207</v>
      </c>
      <c r="K2007" s="1" t="s">
        <v>208</v>
      </c>
      <c r="L2007" s="1" t="s">
        <v>209</v>
      </c>
      <c r="M2007" s="1" t="s">
        <v>210</v>
      </c>
      <c r="N2007" s="1" t="s">
        <v>211</v>
      </c>
      <c r="O2007" s="1" t="s">
        <v>212</v>
      </c>
      <c r="P2007" s="1" t="s">
        <v>213</v>
      </c>
      <c r="Q2007" s="1" t="s">
        <v>214</v>
      </c>
      <c r="R2007" s="1" t="s">
        <v>215</v>
      </c>
      <c r="S2007" s="1" t="s">
        <v>216</v>
      </c>
      <c r="T2007" s="1" t="s">
        <v>217</v>
      </c>
      <c r="U2007" s="1" t="s">
        <v>218</v>
      </c>
      <c r="V2007" s="1" t="s">
        <v>219</v>
      </c>
      <c r="W2007" s="1" t="s">
        <v>220</v>
      </c>
      <c r="X2007" s="1" t="s">
        <v>221</v>
      </c>
      <c r="Y2007" s="1" t="s">
        <v>222</v>
      </c>
      <c r="Z2007" s="1" t="s">
        <v>223</v>
      </c>
      <c r="AA2007" s="1" t="s">
        <v>224</v>
      </c>
      <c r="AB2007" s="1" t="s">
        <v>225</v>
      </c>
      <c r="AC2007" s="1" t="s">
        <v>226</v>
      </c>
      <c r="AD2007" s="1" t="s">
        <v>227</v>
      </c>
      <c r="AE2007" s="1" t="s">
        <v>228</v>
      </c>
    </row>
    <row r="2008" spans="1:31" x14ac:dyDescent="0.25">
      <c r="A2008" s="1" t="s">
        <v>191</v>
      </c>
      <c r="B2008" s="1" t="s">
        <v>229</v>
      </c>
      <c r="C2008" s="1" t="s">
        <v>230</v>
      </c>
      <c r="D2008" s="1" t="s">
        <v>231</v>
      </c>
      <c r="E2008" s="1" t="s">
        <v>232</v>
      </c>
    </row>
    <row r="2009" spans="1:31" x14ac:dyDescent="0.25">
      <c r="A2009" s="1" t="s">
        <v>191</v>
      </c>
      <c r="B2009" s="1" t="s">
        <v>233</v>
      </c>
      <c r="C2009" s="1" t="s">
        <v>234</v>
      </c>
      <c r="D2009" s="1" t="s">
        <v>235</v>
      </c>
      <c r="E2009" s="1" t="s">
        <v>236</v>
      </c>
      <c r="F2009" s="1" t="s">
        <v>237</v>
      </c>
      <c r="G2009" s="1" t="s">
        <v>238</v>
      </c>
      <c r="H2009" s="1" t="s">
        <v>239</v>
      </c>
      <c r="I2009" s="1" t="s">
        <v>240</v>
      </c>
      <c r="J2009" s="1" t="s">
        <v>241</v>
      </c>
      <c r="K2009" s="1" t="s">
        <v>242</v>
      </c>
      <c r="L2009" s="1" t="s">
        <v>243</v>
      </c>
      <c r="M2009" s="1" t="s">
        <v>244</v>
      </c>
      <c r="N2009" s="1" t="s">
        <v>245</v>
      </c>
      <c r="O2009" s="1" t="s">
        <v>246</v>
      </c>
      <c r="P2009" s="1" t="s">
        <v>247</v>
      </c>
      <c r="Q2009" s="1" t="s">
        <v>248</v>
      </c>
      <c r="R2009" s="1" t="s">
        <v>249</v>
      </c>
      <c r="S2009" s="1" t="s">
        <v>250</v>
      </c>
    </row>
    <row r="2010" spans="1:31" x14ac:dyDescent="0.25">
      <c r="A2010" s="1" t="s">
        <v>191</v>
      </c>
      <c r="B2010" s="1" t="s">
        <v>251</v>
      </c>
      <c r="C2010" s="1" t="s">
        <v>252</v>
      </c>
      <c r="D2010" s="1" t="s">
        <v>253</v>
      </c>
      <c r="E2010" s="1" t="s">
        <v>254</v>
      </c>
      <c r="F2010" s="1" t="s">
        <v>255</v>
      </c>
      <c r="G2010" s="1" t="s">
        <v>256</v>
      </c>
      <c r="H2010" s="1" t="s">
        <v>257</v>
      </c>
      <c r="I2010" s="1" t="s">
        <v>258</v>
      </c>
      <c r="J2010" s="1" t="s">
        <v>259</v>
      </c>
      <c r="K2010" s="1" t="s">
        <v>260</v>
      </c>
      <c r="L2010" s="1" t="s">
        <v>261</v>
      </c>
      <c r="M2010" s="1" t="s">
        <v>262</v>
      </c>
      <c r="N2010" s="1" t="s">
        <v>263</v>
      </c>
      <c r="O2010" s="1" t="s">
        <v>264</v>
      </c>
    </row>
    <row r="2011" spans="1:31" x14ac:dyDescent="0.25">
      <c r="A2011" s="1" t="s">
        <v>191</v>
      </c>
      <c r="B2011" s="1" t="s">
        <v>265</v>
      </c>
      <c r="C2011" s="1" t="s">
        <v>266</v>
      </c>
      <c r="D2011" s="1" t="s">
        <v>267</v>
      </c>
      <c r="E2011" s="1" t="s">
        <v>268</v>
      </c>
      <c r="F2011" s="1" t="s">
        <v>269</v>
      </c>
      <c r="G2011" s="1" t="s">
        <v>270</v>
      </c>
      <c r="H2011" s="1" t="s">
        <v>271</v>
      </c>
      <c r="I2011" s="1" t="s">
        <v>272</v>
      </c>
      <c r="J2011" s="1" t="s">
        <v>273</v>
      </c>
      <c r="K2011" s="1" t="s">
        <v>274</v>
      </c>
      <c r="L2011" s="1" t="s">
        <v>275</v>
      </c>
      <c r="M2011" s="1" t="s">
        <v>276</v>
      </c>
      <c r="N2011" s="1" t="s">
        <v>277</v>
      </c>
      <c r="O2011" s="1" t="s">
        <v>278</v>
      </c>
    </row>
    <row r="2012" spans="1:31" x14ac:dyDescent="0.25">
      <c r="A2012" s="1" t="s">
        <v>191</v>
      </c>
      <c r="B2012" s="1" t="s">
        <v>279</v>
      </c>
      <c r="C2012" s="1" t="s">
        <v>280</v>
      </c>
      <c r="D2012" s="1" t="s">
        <v>281</v>
      </c>
      <c r="E2012" s="1" t="s">
        <v>282</v>
      </c>
    </row>
    <row r="2013" spans="1:31" x14ac:dyDescent="0.25">
      <c r="A2013" s="1" t="s">
        <v>191</v>
      </c>
      <c r="B2013" s="1" t="s">
        <v>283</v>
      </c>
      <c r="C2013" s="1" t="s">
        <v>284</v>
      </c>
      <c r="D2013" s="1" t="s">
        <v>285</v>
      </c>
      <c r="E2013" s="1" t="s">
        <v>286</v>
      </c>
    </row>
    <row r="2014" spans="1:31" x14ac:dyDescent="0.25">
      <c r="A2014" s="1" t="s">
        <v>191</v>
      </c>
      <c r="B2014" s="1" t="s">
        <v>287</v>
      </c>
      <c r="C2014" s="1" t="s">
        <v>288</v>
      </c>
      <c r="D2014" s="1" t="s">
        <v>289</v>
      </c>
      <c r="E2014" s="1" t="s">
        <v>290</v>
      </c>
      <c r="F2014" s="1" t="s">
        <v>291</v>
      </c>
      <c r="G2014" s="1" t="s">
        <v>292</v>
      </c>
      <c r="H2014" s="1" t="s">
        <v>293</v>
      </c>
      <c r="I2014" s="1" t="s">
        <v>294</v>
      </c>
      <c r="J2014" s="1" t="s">
        <v>295</v>
      </c>
      <c r="K2014" s="1" t="s">
        <v>296</v>
      </c>
      <c r="L2014" s="1" t="s">
        <v>297</v>
      </c>
      <c r="M2014" s="1" t="s">
        <v>298</v>
      </c>
      <c r="N2014" s="1" t="s">
        <v>299</v>
      </c>
      <c r="O2014" s="1" t="s">
        <v>300</v>
      </c>
      <c r="P2014" s="1" t="s">
        <v>301</v>
      </c>
      <c r="Q2014" s="1" t="s">
        <v>302</v>
      </c>
      <c r="R2014" s="1" t="s">
        <v>303</v>
      </c>
      <c r="S2014" s="1" t="s">
        <v>304</v>
      </c>
      <c r="T2014" s="1" t="s">
        <v>305</v>
      </c>
      <c r="U2014" s="1" t="s">
        <v>306</v>
      </c>
      <c r="V2014" s="1" t="s">
        <v>307</v>
      </c>
      <c r="W2014" s="1" t="s">
        <v>308</v>
      </c>
    </row>
    <row r="2015" spans="1:31" x14ac:dyDescent="0.25">
      <c r="A2015" s="1" t="s">
        <v>191</v>
      </c>
      <c r="B2015" s="1" t="s">
        <v>309</v>
      </c>
      <c r="C2015" s="1" t="s">
        <v>283</v>
      </c>
      <c r="D2015" s="1" t="s">
        <v>310</v>
      </c>
      <c r="E2015" s="1" t="s">
        <v>311</v>
      </c>
      <c r="F2015" s="1" t="s">
        <v>312</v>
      </c>
      <c r="G2015" s="1" t="s">
        <v>313</v>
      </c>
      <c r="H2015" s="1" t="s">
        <v>314</v>
      </c>
      <c r="I2015" s="1" t="s">
        <v>315</v>
      </c>
      <c r="J2015" s="1" t="s">
        <v>316</v>
      </c>
      <c r="K2015" s="1" t="s">
        <v>317</v>
      </c>
      <c r="L2015" s="1" t="s">
        <v>318</v>
      </c>
      <c r="M2015" s="1" t="s">
        <v>319</v>
      </c>
    </row>
    <row r="2016" spans="1:31" x14ac:dyDescent="0.25">
      <c r="A2016" s="1" t="s">
        <v>191</v>
      </c>
      <c r="B2016" s="1" t="s">
        <v>320</v>
      </c>
      <c r="C2016" s="1" t="s">
        <v>321</v>
      </c>
      <c r="D2016" s="1" t="s">
        <v>322</v>
      </c>
      <c r="E2016" s="1" t="s">
        <v>323</v>
      </c>
      <c r="F2016" s="1" t="s">
        <v>324</v>
      </c>
      <c r="G2016" s="1" t="s">
        <v>325</v>
      </c>
      <c r="H2016" s="1" t="s">
        <v>326</v>
      </c>
      <c r="I2016" s="1" t="s">
        <v>327</v>
      </c>
    </row>
    <row r="2017" spans="1:25" x14ac:dyDescent="0.25">
      <c r="A2017" s="1" t="s">
        <v>191</v>
      </c>
      <c r="B2017" s="1" t="s">
        <v>328</v>
      </c>
      <c r="C2017" s="1" t="s">
        <v>329</v>
      </c>
      <c r="D2017" s="1" t="s">
        <v>330</v>
      </c>
      <c r="E2017" s="1" t="s">
        <v>331</v>
      </c>
      <c r="F2017" s="1" t="s">
        <v>332</v>
      </c>
      <c r="G2017" s="1" t="s">
        <v>333</v>
      </c>
      <c r="H2017" s="1" t="s">
        <v>334</v>
      </c>
      <c r="I2017" s="1" t="s">
        <v>335</v>
      </c>
    </row>
    <row r="2018" spans="1:25" x14ac:dyDescent="0.25">
      <c r="A2018" s="1" t="s">
        <v>191</v>
      </c>
      <c r="B2018" s="1" t="s">
        <v>336</v>
      </c>
      <c r="C2018" s="1" t="s">
        <v>337</v>
      </c>
      <c r="D2018" s="1" t="s">
        <v>338</v>
      </c>
      <c r="E2018" s="1" t="s">
        <v>339</v>
      </c>
      <c r="F2018" s="1" t="s">
        <v>340</v>
      </c>
      <c r="G2018" s="1" t="s">
        <v>341</v>
      </c>
      <c r="H2018" s="1" t="s">
        <v>342</v>
      </c>
      <c r="I2018" s="1" t="s">
        <v>343</v>
      </c>
      <c r="J2018" s="1" t="s">
        <v>344</v>
      </c>
      <c r="K2018" s="1" t="s">
        <v>345</v>
      </c>
      <c r="L2018" s="1" t="s">
        <v>346</v>
      </c>
      <c r="M2018" s="1" t="s">
        <v>347</v>
      </c>
      <c r="N2018" s="1" t="s">
        <v>348</v>
      </c>
      <c r="O2018" s="1" t="s">
        <v>349</v>
      </c>
      <c r="P2018" s="1" t="s">
        <v>350</v>
      </c>
      <c r="Q2018" s="1" t="s">
        <v>351</v>
      </c>
      <c r="R2018" s="1" t="s">
        <v>352</v>
      </c>
      <c r="S2018" s="1" t="s">
        <v>353</v>
      </c>
      <c r="T2018" s="1" t="s">
        <v>354</v>
      </c>
      <c r="U2018" s="1" t="s">
        <v>355</v>
      </c>
    </row>
    <row r="2019" spans="1:25" x14ac:dyDescent="0.25">
      <c r="A2019" s="1" t="s">
        <v>191</v>
      </c>
      <c r="B2019" s="1" t="s">
        <v>356</v>
      </c>
      <c r="C2019" s="1" t="s">
        <v>357</v>
      </c>
      <c r="D2019" s="1" t="s">
        <v>358</v>
      </c>
      <c r="E2019" s="1" t="s">
        <v>359</v>
      </c>
      <c r="F2019" s="1" t="s">
        <v>360</v>
      </c>
      <c r="G2019" s="1" t="s">
        <v>361</v>
      </c>
    </row>
    <row r="2020" spans="1:25" x14ac:dyDescent="0.25">
      <c r="A2020" s="1" t="s">
        <v>191</v>
      </c>
      <c r="B2020" s="1" t="s">
        <v>362</v>
      </c>
      <c r="C2020" s="1" t="s">
        <v>363</v>
      </c>
      <c r="D2020" s="1" t="s">
        <v>364</v>
      </c>
      <c r="E2020" s="1" t="s">
        <v>365</v>
      </c>
      <c r="F2020" s="1" t="s">
        <v>366</v>
      </c>
      <c r="G2020" s="1" t="s">
        <v>367</v>
      </c>
    </row>
    <row r="2021" spans="1:25" x14ac:dyDescent="0.25">
      <c r="A2021" s="1" t="s">
        <v>191</v>
      </c>
      <c r="B2021" s="1" t="s">
        <v>368</v>
      </c>
      <c r="C2021" s="1" t="s">
        <v>369</v>
      </c>
      <c r="D2021" s="1" t="s">
        <v>370</v>
      </c>
      <c r="E2021" s="1" t="s">
        <v>371</v>
      </c>
    </row>
    <row r="2022" spans="1:25" x14ac:dyDescent="0.25">
      <c r="A2022" s="1" t="s">
        <v>191</v>
      </c>
      <c r="B2022" s="1" t="s">
        <v>372</v>
      </c>
      <c r="C2022" s="1" t="s">
        <v>373</v>
      </c>
      <c r="D2022" s="1" t="s">
        <v>374</v>
      </c>
      <c r="E2022" s="1" t="s">
        <v>375</v>
      </c>
    </row>
    <row r="2023" spans="1:25" x14ac:dyDescent="0.25">
      <c r="A2023" s="1" t="s">
        <v>191</v>
      </c>
      <c r="B2023" s="1" t="s">
        <v>376</v>
      </c>
      <c r="C2023" s="1" t="s">
        <v>377</v>
      </c>
      <c r="D2023" s="1" t="s">
        <v>378</v>
      </c>
      <c r="E2023" s="1" t="s">
        <v>379</v>
      </c>
    </row>
    <row r="2024" spans="1:25" x14ac:dyDescent="0.25">
      <c r="A2024" s="1" t="s">
        <v>191</v>
      </c>
      <c r="B2024" s="1" t="s">
        <v>380</v>
      </c>
      <c r="C2024" s="1" t="s">
        <v>381</v>
      </c>
      <c r="D2024" s="1" t="s">
        <v>382</v>
      </c>
      <c r="E2024" s="1" t="s">
        <v>383</v>
      </c>
      <c r="F2024" s="1" t="s">
        <v>384</v>
      </c>
      <c r="G2024" s="1" t="s">
        <v>385</v>
      </c>
      <c r="H2024" s="1" t="s">
        <v>386</v>
      </c>
      <c r="I2024" s="1" t="s">
        <v>387</v>
      </c>
      <c r="J2024" s="1" t="s">
        <v>388</v>
      </c>
      <c r="K2024" s="1" t="s">
        <v>389</v>
      </c>
      <c r="L2024" s="1" t="s">
        <v>390</v>
      </c>
      <c r="M2024" s="1" t="s">
        <v>391</v>
      </c>
      <c r="N2024" s="1" t="s">
        <v>392</v>
      </c>
      <c r="O2024" s="1" t="s">
        <v>393</v>
      </c>
      <c r="P2024" s="1" t="s">
        <v>394</v>
      </c>
      <c r="Q2024" s="1" t="s">
        <v>395</v>
      </c>
      <c r="R2024" s="1" t="s">
        <v>396</v>
      </c>
      <c r="S2024" s="1" t="s">
        <v>397</v>
      </c>
    </row>
    <row r="2025" spans="1:25" x14ac:dyDescent="0.25">
      <c r="A2025" s="1" t="s">
        <v>191</v>
      </c>
      <c r="B2025" s="1" t="s">
        <v>398</v>
      </c>
      <c r="C2025" s="1" t="s">
        <v>399</v>
      </c>
      <c r="D2025" s="1" t="s">
        <v>400</v>
      </c>
      <c r="E2025" s="1" t="s">
        <v>401</v>
      </c>
      <c r="F2025" s="1" t="s">
        <v>402</v>
      </c>
      <c r="G2025" s="1" t="s">
        <v>381</v>
      </c>
      <c r="H2025" s="1" t="s">
        <v>403</v>
      </c>
      <c r="I2025" s="1" t="s">
        <v>404</v>
      </c>
    </row>
    <row r="2026" spans="1:25" x14ac:dyDescent="0.25">
      <c r="A2026" s="1" t="s">
        <v>191</v>
      </c>
      <c r="B2026" s="1" t="s">
        <v>405</v>
      </c>
      <c r="C2026" s="1" t="s">
        <v>406</v>
      </c>
      <c r="D2026" s="1" t="s">
        <v>407</v>
      </c>
      <c r="E2026" s="1" t="s">
        <v>408</v>
      </c>
      <c r="F2026" s="1" t="s">
        <v>409</v>
      </c>
      <c r="G2026" s="1" t="s">
        <v>410</v>
      </c>
      <c r="H2026" s="1" t="s">
        <v>411</v>
      </c>
      <c r="I2026" s="1" t="s">
        <v>412</v>
      </c>
      <c r="J2026" s="1" t="s">
        <v>413</v>
      </c>
      <c r="K2026" s="1" t="s">
        <v>414</v>
      </c>
    </row>
    <row r="2027" spans="1:25" x14ac:dyDescent="0.25">
      <c r="A2027" s="1" t="s">
        <v>191</v>
      </c>
      <c r="B2027" s="1" t="s">
        <v>415</v>
      </c>
      <c r="C2027" s="1" t="s">
        <v>416</v>
      </c>
      <c r="D2027" s="1" t="s">
        <v>417</v>
      </c>
      <c r="E2027" s="1" t="s">
        <v>418</v>
      </c>
      <c r="F2027" s="1" t="s">
        <v>419</v>
      </c>
      <c r="G2027" s="1" t="s">
        <v>420</v>
      </c>
      <c r="H2027" s="1" t="s">
        <v>421</v>
      </c>
      <c r="I2027" s="1" t="s">
        <v>422</v>
      </c>
      <c r="J2027" s="1" t="s">
        <v>423</v>
      </c>
      <c r="K2027" s="1" t="s">
        <v>424</v>
      </c>
      <c r="L2027" s="1" t="s">
        <v>425</v>
      </c>
      <c r="M2027" s="1" t="s">
        <v>426</v>
      </c>
    </row>
    <row r="2028" spans="1:25" x14ac:dyDescent="0.25">
      <c r="A2028" s="1" t="s">
        <v>191</v>
      </c>
      <c r="B2028" s="1" t="s">
        <v>427</v>
      </c>
      <c r="C2028" s="1" t="s">
        <v>428</v>
      </c>
      <c r="D2028" s="1" t="s">
        <v>429</v>
      </c>
      <c r="E2028" s="1" t="s">
        <v>430</v>
      </c>
      <c r="F2028" s="1" t="s">
        <v>431</v>
      </c>
      <c r="G2028" s="1" t="s">
        <v>432</v>
      </c>
      <c r="H2028" s="1" t="s">
        <v>433</v>
      </c>
      <c r="I2028" s="1" t="s">
        <v>434</v>
      </c>
      <c r="J2028" s="1" t="s">
        <v>435</v>
      </c>
      <c r="K2028" s="1" t="s">
        <v>436</v>
      </c>
      <c r="L2028" s="1" t="s">
        <v>437</v>
      </c>
      <c r="M2028" s="1" t="s">
        <v>438</v>
      </c>
      <c r="N2028" s="1" t="s">
        <v>439</v>
      </c>
      <c r="O2028" s="1" t="s">
        <v>229</v>
      </c>
    </row>
    <row r="2029" spans="1:25" x14ac:dyDescent="0.25">
      <c r="A2029" s="1" t="s">
        <v>191</v>
      </c>
      <c r="B2029" s="1" t="s">
        <v>440</v>
      </c>
      <c r="C2029" s="1" t="s">
        <v>441</v>
      </c>
      <c r="D2029" s="1" t="s">
        <v>442</v>
      </c>
      <c r="E2029" s="1" t="s">
        <v>443</v>
      </c>
      <c r="F2029" s="1" t="s">
        <v>444</v>
      </c>
      <c r="G2029" s="1" t="s">
        <v>445</v>
      </c>
      <c r="H2029" s="1" t="s">
        <v>446</v>
      </c>
      <c r="I2029" s="1" t="s">
        <v>447</v>
      </c>
      <c r="J2029" s="1" t="s">
        <v>448</v>
      </c>
      <c r="K2029" s="1" t="s">
        <v>449</v>
      </c>
      <c r="L2029" s="1" t="s">
        <v>450</v>
      </c>
      <c r="M2029" s="1" t="s">
        <v>451</v>
      </c>
      <c r="N2029" s="1" t="s">
        <v>452</v>
      </c>
      <c r="O2029" s="1" t="s">
        <v>453</v>
      </c>
      <c r="P2029" s="1" t="s">
        <v>454</v>
      </c>
      <c r="Q2029" s="1" t="s">
        <v>455</v>
      </c>
      <c r="R2029" s="1" t="s">
        <v>456</v>
      </c>
      <c r="S2029" s="1" t="s">
        <v>457</v>
      </c>
      <c r="T2029" s="1" t="s">
        <v>458</v>
      </c>
      <c r="U2029" s="1" t="s">
        <v>459</v>
      </c>
      <c r="V2029" s="1" t="s">
        <v>460</v>
      </c>
      <c r="W2029" s="1" t="s">
        <v>461</v>
      </c>
      <c r="X2029" s="1" t="s">
        <v>462</v>
      </c>
      <c r="Y2029" s="1" t="s">
        <v>463</v>
      </c>
    </row>
    <row r="2030" spans="1:25" x14ac:dyDescent="0.25">
      <c r="A2030" s="1" t="s">
        <v>191</v>
      </c>
      <c r="B2030" s="1" t="s">
        <v>464</v>
      </c>
      <c r="C2030" s="1" t="s">
        <v>465</v>
      </c>
      <c r="D2030" s="1" t="s">
        <v>466</v>
      </c>
      <c r="E2030" s="1" t="s">
        <v>467</v>
      </c>
    </row>
    <row r="2031" spans="1:25" x14ac:dyDescent="0.25">
      <c r="A2031" s="1" t="s">
        <v>191</v>
      </c>
      <c r="B2031" s="1" t="s">
        <v>468</v>
      </c>
      <c r="C2031" s="1" t="s">
        <v>469</v>
      </c>
      <c r="D2031" s="1" t="s">
        <v>470</v>
      </c>
      <c r="E2031" s="1" t="s">
        <v>471</v>
      </c>
    </row>
    <row r="2032" spans="1:25" x14ac:dyDescent="0.25">
      <c r="A2032" s="1" t="s">
        <v>191</v>
      </c>
      <c r="B2032" s="1" t="s">
        <v>472</v>
      </c>
      <c r="C2032" s="1" t="s">
        <v>473</v>
      </c>
      <c r="D2032" s="1" t="s">
        <v>358</v>
      </c>
      <c r="E2032" s="1" t="s">
        <v>474</v>
      </c>
    </row>
    <row r="2033" spans="1:11" x14ac:dyDescent="0.25">
      <c r="A2033" s="1" t="s">
        <v>191</v>
      </c>
      <c r="B2033" s="1" t="s">
        <v>475</v>
      </c>
      <c r="C2033" s="1" t="s">
        <v>476</v>
      </c>
      <c r="D2033" s="1" t="s">
        <v>477</v>
      </c>
      <c r="E2033" s="1" t="s">
        <v>478</v>
      </c>
    </row>
    <row r="2034" spans="1:11" x14ac:dyDescent="0.25">
      <c r="A2034" s="1" t="s">
        <v>191</v>
      </c>
      <c r="B2034" s="1" t="s">
        <v>479</v>
      </c>
      <c r="C2034" s="1" t="s">
        <v>480</v>
      </c>
      <c r="D2034" s="1" t="s">
        <v>481</v>
      </c>
      <c r="E2034" s="1" t="s">
        <v>482</v>
      </c>
    </row>
    <row r="2035" spans="1:11" x14ac:dyDescent="0.25">
      <c r="A2035" s="1" t="s">
        <v>191</v>
      </c>
      <c r="B2035" s="1" t="s">
        <v>483</v>
      </c>
      <c r="C2035" s="1" t="s">
        <v>484</v>
      </c>
      <c r="D2035" s="1" t="s">
        <v>485</v>
      </c>
      <c r="E2035" s="1" t="s">
        <v>486</v>
      </c>
    </row>
    <row r="2036" spans="1:11" x14ac:dyDescent="0.25">
      <c r="A2036" s="1" t="s">
        <v>191</v>
      </c>
      <c r="B2036" s="1" t="s">
        <v>487</v>
      </c>
      <c r="C2036" s="1" t="s">
        <v>488</v>
      </c>
      <c r="D2036" s="1" t="s">
        <v>489</v>
      </c>
      <c r="E2036" s="1" t="s">
        <v>490</v>
      </c>
    </row>
    <row r="2037" spans="1:11" x14ac:dyDescent="0.25">
      <c r="A2037" s="1" t="s">
        <v>191</v>
      </c>
      <c r="B2037" s="1" t="s">
        <v>490</v>
      </c>
      <c r="C2037" s="1" t="s">
        <v>489</v>
      </c>
      <c r="D2037" s="1" t="s">
        <v>491</v>
      </c>
      <c r="E2037" s="1" t="s">
        <v>492</v>
      </c>
    </row>
    <row r="2038" spans="1:11" x14ac:dyDescent="0.25">
      <c r="A2038" s="1" t="s">
        <v>191</v>
      </c>
      <c r="B2038" s="1" t="s">
        <v>493</v>
      </c>
      <c r="C2038" s="1" t="s">
        <v>494</v>
      </c>
      <c r="D2038" s="1" t="s">
        <v>495</v>
      </c>
      <c r="E2038" s="1" t="s">
        <v>496</v>
      </c>
    </row>
    <row r="2039" spans="1:11" x14ac:dyDescent="0.25">
      <c r="A2039" s="1" t="s">
        <v>191</v>
      </c>
      <c r="B2039" s="1" t="s">
        <v>497</v>
      </c>
      <c r="C2039" s="1" t="s">
        <v>498</v>
      </c>
      <c r="D2039" s="1" t="s">
        <v>499</v>
      </c>
      <c r="E2039" s="1" t="s">
        <v>500</v>
      </c>
    </row>
    <row r="2040" spans="1:11" x14ac:dyDescent="0.25">
      <c r="A2040" s="1" t="s">
        <v>191</v>
      </c>
      <c r="B2040" s="1" t="s">
        <v>501</v>
      </c>
      <c r="C2040" s="1" t="s">
        <v>502</v>
      </c>
      <c r="D2040" s="1" t="s">
        <v>503</v>
      </c>
      <c r="E2040" s="1" t="s">
        <v>504</v>
      </c>
      <c r="F2040" s="1" t="s">
        <v>505</v>
      </c>
      <c r="G2040" s="1" t="s">
        <v>506</v>
      </c>
    </row>
    <row r="2041" spans="1:11" x14ac:dyDescent="0.25">
      <c r="A2041" s="1" t="s">
        <v>191</v>
      </c>
      <c r="B2041" s="1" t="s">
        <v>507</v>
      </c>
      <c r="C2041" s="1" t="s">
        <v>508</v>
      </c>
      <c r="D2041" s="1" t="s">
        <v>509</v>
      </c>
      <c r="E2041" s="1" t="s">
        <v>510</v>
      </c>
      <c r="F2041" s="1" t="s">
        <v>511</v>
      </c>
      <c r="G2041" s="1" t="s">
        <v>512</v>
      </c>
    </row>
    <row r="2042" spans="1:11" x14ac:dyDescent="0.25">
      <c r="A2042" s="1" t="s">
        <v>191</v>
      </c>
      <c r="B2042" s="1" t="s">
        <v>513</v>
      </c>
      <c r="C2042" s="1" t="s">
        <v>514</v>
      </c>
      <c r="D2042" s="1" t="s">
        <v>515</v>
      </c>
      <c r="E2042" s="1" t="s">
        <v>516</v>
      </c>
      <c r="F2042" s="1" t="s">
        <v>517</v>
      </c>
      <c r="G2042" s="1" t="s">
        <v>466</v>
      </c>
      <c r="H2042" s="1" t="s">
        <v>465</v>
      </c>
      <c r="I2042" s="1" t="s">
        <v>518</v>
      </c>
      <c r="J2042" s="1" t="s">
        <v>519</v>
      </c>
      <c r="K2042" s="1" t="s">
        <v>520</v>
      </c>
    </row>
    <row r="2043" spans="1:11" x14ac:dyDescent="0.25">
      <c r="A2043" s="1" t="s">
        <v>191</v>
      </c>
      <c r="B2043" s="1" t="s">
        <v>521</v>
      </c>
      <c r="C2043" s="1" t="s">
        <v>522</v>
      </c>
      <c r="D2043" s="1" t="s">
        <v>523</v>
      </c>
      <c r="E2043" s="1" t="s">
        <v>524</v>
      </c>
    </row>
    <row r="2044" spans="1:11" x14ac:dyDescent="0.25">
      <c r="A2044" s="1" t="s">
        <v>191</v>
      </c>
      <c r="B2044" s="1" t="s">
        <v>525</v>
      </c>
      <c r="C2044" s="1" t="s">
        <v>526</v>
      </c>
      <c r="D2044" s="1" t="s">
        <v>527</v>
      </c>
      <c r="E2044" s="1" t="s">
        <v>528</v>
      </c>
      <c r="F2044" s="1" t="s">
        <v>529</v>
      </c>
      <c r="G2044" s="1" t="s">
        <v>530</v>
      </c>
      <c r="H2044" s="1" t="s">
        <v>531</v>
      </c>
      <c r="I2044" s="1" t="s">
        <v>532</v>
      </c>
      <c r="J2044" s="1" t="s">
        <v>533</v>
      </c>
      <c r="K2044" s="1" t="s">
        <v>534</v>
      </c>
    </row>
    <row r="2045" spans="1:11" x14ac:dyDescent="0.25">
      <c r="A2045" s="1" t="s">
        <v>191</v>
      </c>
      <c r="B2045" s="1" t="s">
        <v>535</v>
      </c>
      <c r="C2045" s="1" t="s">
        <v>536</v>
      </c>
      <c r="D2045" s="1" t="s">
        <v>537</v>
      </c>
      <c r="E2045" s="1" t="s">
        <v>538</v>
      </c>
      <c r="F2045" s="1" t="s">
        <v>539</v>
      </c>
      <c r="G2045" s="1" t="s">
        <v>540</v>
      </c>
      <c r="H2045" s="1" t="s">
        <v>541</v>
      </c>
      <c r="I2045" s="1" t="s">
        <v>542</v>
      </c>
    </row>
    <row r="2046" spans="1:11" x14ac:dyDescent="0.25">
      <c r="A2046" s="1" t="s">
        <v>191</v>
      </c>
      <c r="B2046" s="1" t="s">
        <v>543</v>
      </c>
      <c r="C2046" s="1" t="s">
        <v>544</v>
      </c>
      <c r="D2046" s="1" t="s">
        <v>545</v>
      </c>
      <c r="E2046" s="1" t="s">
        <v>546</v>
      </c>
    </row>
    <row r="2047" spans="1:11" x14ac:dyDescent="0.25">
      <c r="A2047" s="1" t="s">
        <v>191</v>
      </c>
      <c r="B2047" s="1" t="s">
        <v>547</v>
      </c>
      <c r="C2047" s="1" t="s">
        <v>548</v>
      </c>
      <c r="D2047" s="1" t="s">
        <v>549</v>
      </c>
      <c r="E2047" s="1" t="s">
        <v>550</v>
      </c>
      <c r="F2047" s="1" t="s">
        <v>551</v>
      </c>
      <c r="G2047" s="1" t="s">
        <v>552</v>
      </c>
    </row>
    <row r="2048" spans="1:11" x14ac:dyDescent="0.25">
      <c r="A2048" s="1" t="s">
        <v>191</v>
      </c>
      <c r="B2048" s="1" t="s">
        <v>553</v>
      </c>
      <c r="C2048" s="1" t="s">
        <v>554</v>
      </c>
      <c r="D2048" s="1" t="s">
        <v>555</v>
      </c>
      <c r="E2048" s="1" t="s">
        <v>556</v>
      </c>
      <c r="F2048" s="1" t="s">
        <v>557</v>
      </c>
      <c r="G2048" s="1" t="s">
        <v>558</v>
      </c>
    </row>
    <row r="2049" spans="1:23" x14ac:dyDescent="0.25">
      <c r="A2049" s="1" t="s">
        <v>191</v>
      </c>
      <c r="B2049" s="1" t="s">
        <v>559</v>
      </c>
      <c r="C2049" s="1" t="s">
        <v>560</v>
      </c>
      <c r="D2049" s="1" t="s">
        <v>561</v>
      </c>
      <c r="E2049" s="1" t="s">
        <v>562</v>
      </c>
    </row>
    <row r="2050" spans="1:23" x14ac:dyDescent="0.25">
      <c r="A2050" s="1" t="s">
        <v>191</v>
      </c>
      <c r="B2050" s="1" t="s">
        <v>563</v>
      </c>
      <c r="C2050" s="1" t="s">
        <v>564</v>
      </c>
      <c r="D2050" s="1" t="s">
        <v>565</v>
      </c>
      <c r="E2050" s="1" t="s">
        <v>566</v>
      </c>
    </row>
    <row r="2051" spans="1:23" x14ac:dyDescent="0.25">
      <c r="A2051" s="1" t="s">
        <v>191</v>
      </c>
      <c r="B2051" s="1" t="s">
        <v>510</v>
      </c>
      <c r="C2051" s="1" t="s">
        <v>509</v>
      </c>
      <c r="D2051" s="1" t="s">
        <v>567</v>
      </c>
      <c r="E2051" s="1" t="s">
        <v>568</v>
      </c>
      <c r="F2051" s="1" t="s">
        <v>569</v>
      </c>
      <c r="G2051" s="1" t="s">
        <v>511</v>
      </c>
    </row>
    <row r="2052" spans="1:23" x14ac:dyDescent="0.25">
      <c r="A2052" s="1" t="s">
        <v>191</v>
      </c>
      <c r="B2052" s="1" t="s">
        <v>570</v>
      </c>
      <c r="C2052" s="1" t="s">
        <v>571</v>
      </c>
      <c r="D2052" s="1" t="s">
        <v>572</v>
      </c>
      <c r="E2052" s="1" t="s">
        <v>573</v>
      </c>
      <c r="F2052" s="1" t="s">
        <v>574</v>
      </c>
      <c r="G2052" s="1" t="s">
        <v>575</v>
      </c>
      <c r="H2052" s="1" t="s">
        <v>576</v>
      </c>
      <c r="I2052" s="1" t="s">
        <v>577</v>
      </c>
      <c r="J2052" s="1" t="s">
        <v>578</v>
      </c>
      <c r="K2052" s="1" t="s">
        <v>579</v>
      </c>
    </row>
    <row r="2053" spans="1:23" x14ac:dyDescent="0.25">
      <c r="A2053" s="1" t="s">
        <v>191</v>
      </c>
      <c r="B2053" s="1" t="s">
        <v>580</v>
      </c>
      <c r="C2053" s="1" t="s">
        <v>581</v>
      </c>
      <c r="D2053" s="1" t="s">
        <v>582</v>
      </c>
      <c r="E2053" s="1" t="s">
        <v>583</v>
      </c>
    </row>
    <row r="2054" spans="1:23" x14ac:dyDescent="0.25">
      <c r="A2054" s="1" t="s">
        <v>191</v>
      </c>
      <c r="B2054" s="1" t="s">
        <v>584</v>
      </c>
      <c r="C2054" s="1" t="s">
        <v>585</v>
      </c>
      <c r="D2054" s="1" t="s">
        <v>586</v>
      </c>
      <c r="E2054" s="1" t="s">
        <v>587</v>
      </c>
    </row>
    <row r="2055" spans="1:23" x14ac:dyDescent="0.25">
      <c r="A2055" s="1" t="s">
        <v>191</v>
      </c>
      <c r="B2055" s="1" t="s">
        <v>588</v>
      </c>
      <c r="C2055" s="1" t="s">
        <v>589</v>
      </c>
      <c r="D2055" s="1" t="s">
        <v>590</v>
      </c>
      <c r="E2055" s="1" t="s">
        <v>591</v>
      </c>
      <c r="F2055" s="1" t="s">
        <v>592</v>
      </c>
      <c r="G2055" s="1" t="s">
        <v>593</v>
      </c>
    </row>
    <row r="2056" spans="1:23" x14ac:dyDescent="0.25">
      <c r="A2056" s="1" t="s">
        <v>191</v>
      </c>
      <c r="B2056" s="1" t="s">
        <v>594</v>
      </c>
      <c r="C2056" s="1" t="s">
        <v>595</v>
      </c>
      <c r="D2056" s="1" t="s">
        <v>596</v>
      </c>
      <c r="E2056" s="1" t="s">
        <v>597</v>
      </c>
      <c r="F2056" s="1" t="s">
        <v>598</v>
      </c>
      <c r="G2056" s="1" t="s">
        <v>599</v>
      </c>
      <c r="H2056" s="1" t="s">
        <v>600</v>
      </c>
      <c r="I2056" s="1" t="s">
        <v>601</v>
      </c>
    </row>
    <row r="2057" spans="1:23" x14ac:dyDescent="0.25">
      <c r="A2057" s="1" t="s">
        <v>191</v>
      </c>
      <c r="B2057" s="1" t="s">
        <v>602</v>
      </c>
      <c r="C2057" s="1" t="s">
        <v>603</v>
      </c>
      <c r="D2057" s="1" t="s">
        <v>604</v>
      </c>
      <c r="E2057" s="1" t="s">
        <v>605</v>
      </c>
      <c r="F2057" s="1" t="s">
        <v>606</v>
      </c>
      <c r="G2057" s="1" t="s">
        <v>607</v>
      </c>
    </row>
    <row r="2058" spans="1:23" x14ac:dyDescent="0.25">
      <c r="A2058" s="1" t="s">
        <v>191</v>
      </c>
      <c r="B2058" s="1" t="s">
        <v>608</v>
      </c>
      <c r="C2058" s="1" t="s">
        <v>609</v>
      </c>
      <c r="D2058" s="1" t="s">
        <v>610</v>
      </c>
      <c r="E2058" s="1" t="s">
        <v>611</v>
      </c>
    </row>
    <row r="2059" spans="1:23" x14ac:dyDescent="0.25">
      <c r="A2059" s="1" t="s">
        <v>191</v>
      </c>
      <c r="B2059" s="1" t="s">
        <v>612</v>
      </c>
      <c r="C2059" s="1" t="s">
        <v>613</v>
      </c>
      <c r="D2059" s="1" t="s">
        <v>614</v>
      </c>
      <c r="E2059" s="1" t="s">
        <v>615</v>
      </c>
      <c r="F2059" s="1" t="s">
        <v>616</v>
      </c>
      <c r="G2059" s="1" t="s">
        <v>617</v>
      </c>
    </row>
    <row r="2060" spans="1:23" x14ac:dyDescent="0.25">
      <c r="A2060" s="1" t="s">
        <v>191</v>
      </c>
      <c r="B2060" s="1" t="s">
        <v>618</v>
      </c>
      <c r="C2060" s="1" t="s">
        <v>619</v>
      </c>
      <c r="D2060" s="1" t="s">
        <v>620</v>
      </c>
      <c r="E2060" s="1" t="s">
        <v>503</v>
      </c>
      <c r="F2060" s="1" t="s">
        <v>621</v>
      </c>
      <c r="G2060" s="1" t="s">
        <v>622</v>
      </c>
      <c r="H2060" s="1" t="s">
        <v>623</v>
      </c>
      <c r="I2060" s="1" t="s">
        <v>624</v>
      </c>
    </row>
    <row r="2061" spans="1:23" x14ac:dyDescent="0.25">
      <c r="A2061" s="1" t="s">
        <v>191</v>
      </c>
      <c r="B2061" s="1" t="s">
        <v>625</v>
      </c>
      <c r="C2061" s="1" t="s">
        <v>626</v>
      </c>
      <c r="D2061" s="1" t="s">
        <v>627</v>
      </c>
      <c r="E2061" s="1" t="s">
        <v>628</v>
      </c>
    </row>
    <row r="2062" spans="1:23" x14ac:dyDescent="0.25">
      <c r="A2062" s="1" t="s">
        <v>191</v>
      </c>
      <c r="B2062" s="1" t="s">
        <v>629</v>
      </c>
      <c r="C2062" s="1" t="s">
        <v>630</v>
      </c>
      <c r="D2062" s="1" t="s">
        <v>631</v>
      </c>
      <c r="E2062" s="1" t="s">
        <v>632</v>
      </c>
      <c r="F2062" s="1" t="s">
        <v>633</v>
      </c>
      <c r="G2062" s="1" t="s">
        <v>626</v>
      </c>
    </row>
    <row r="2063" spans="1:23" x14ac:dyDescent="0.25">
      <c r="A2063" s="1" t="s">
        <v>191</v>
      </c>
      <c r="B2063" s="1" t="s">
        <v>634</v>
      </c>
      <c r="C2063" s="1" t="s">
        <v>635</v>
      </c>
      <c r="D2063" s="1" t="s">
        <v>636</v>
      </c>
      <c r="E2063" s="1" t="s">
        <v>556</v>
      </c>
      <c r="F2063" s="1" t="s">
        <v>637</v>
      </c>
      <c r="G2063" s="1" t="s">
        <v>638</v>
      </c>
    </row>
    <row r="2064" spans="1:23" x14ac:dyDescent="0.25">
      <c r="A2064" s="1" t="s">
        <v>191</v>
      </c>
      <c r="B2064" s="1" t="s">
        <v>639</v>
      </c>
      <c r="C2064" s="1" t="s">
        <v>640</v>
      </c>
      <c r="D2064" s="1" t="s">
        <v>641</v>
      </c>
      <c r="E2064" s="1" t="s">
        <v>642</v>
      </c>
      <c r="F2064" s="1" t="s">
        <v>643</v>
      </c>
      <c r="G2064" s="1" t="s">
        <v>644</v>
      </c>
      <c r="H2064" s="1" t="s">
        <v>645</v>
      </c>
      <c r="I2064" s="1" t="s">
        <v>646</v>
      </c>
      <c r="J2064" s="1" t="s">
        <v>647</v>
      </c>
      <c r="K2064" s="1" t="s">
        <v>648</v>
      </c>
      <c r="L2064" s="1" t="s">
        <v>649</v>
      </c>
      <c r="M2064" s="1" t="s">
        <v>650</v>
      </c>
      <c r="N2064" s="1" t="s">
        <v>651</v>
      </c>
      <c r="O2064" s="1" t="s">
        <v>652</v>
      </c>
      <c r="P2064" s="1" t="s">
        <v>653</v>
      </c>
      <c r="Q2064" s="1" t="s">
        <v>654</v>
      </c>
      <c r="R2064" s="1" t="s">
        <v>655</v>
      </c>
      <c r="S2064" s="1" t="s">
        <v>656</v>
      </c>
      <c r="T2064" s="1" t="s">
        <v>657</v>
      </c>
      <c r="U2064" s="1" t="s">
        <v>658</v>
      </c>
      <c r="V2064" s="1" t="s">
        <v>659</v>
      </c>
      <c r="W2064" s="1" t="s">
        <v>660</v>
      </c>
    </row>
    <row r="2065" spans="1:25" x14ac:dyDescent="0.25">
      <c r="A2065" s="1" t="s">
        <v>191</v>
      </c>
      <c r="B2065" s="1" t="s">
        <v>661</v>
      </c>
      <c r="C2065" s="1" t="s">
        <v>662</v>
      </c>
      <c r="D2065" s="1" t="s">
        <v>663</v>
      </c>
      <c r="E2065" s="1" t="s">
        <v>664</v>
      </c>
      <c r="F2065" s="1" t="s">
        <v>665</v>
      </c>
      <c r="G2065" s="1" t="s">
        <v>610</v>
      </c>
      <c r="H2065" s="1" t="s">
        <v>609</v>
      </c>
      <c r="I2065" s="1" t="s">
        <v>666</v>
      </c>
    </row>
    <row r="2066" spans="1:25" x14ac:dyDescent="0.25">
      <c r="A2066" s="1" t="s">
        <v>191</v>
      </c>
      <c r="B2066" s="1" t="s">
        <v>667</v>
      </c>
      <c r="C2066" s="1" t="s">
        <v>668</v>
      </c>
      <c r="D2066" s="1" t="s">
        <v>669</v>
      </c>
      <c r="E2066" s="1" t="s">
        <v>670</v>
      </c>
    </row>
    <row r="2067" spans="1:25" x14ac:dyDescent="0.25">
      <c r="A2067" s="1" t="s">
        <v>191</v>
      </c>
      <c r="B2067" s="1" t="s">
        <v>671</v>
      </c>
      <c r="C2067" s="1" t="s">
        <v>672</v>
      </c>
      <c r="D2067" s="1" t="s">
        <v>673</v>
      </c>
      <c r="E2067" s="1" t="s">
        <v>674</v>
      </c>
      <c r="F2067" s="1" t="s">
        <v>675</v>
      </c>
      <c r="G2067" s="1" t="s">
        <v>676</v>
      </c>
    </row>
    <row r="2068" spans="1:25" x14ac:dyDescent="0.25">
      <c r="A2068" s="1" t="s">
        <v>191</v>
      </c>
      <c r="B2068" s="1" t="s">
        <v>677</v>
      </c>
      <c r="C2068" s="1" t="s">
        <v>678</v>
      </c>
      <c r="D2068" s="1" t="s">
        <v>679</v>
      </c>
      <c r="E2068" s="1" t="s">
        <v>680</v>
      </c>
      <c r="F2068" s="1" t="s">
        <v>681</v>
      </c>
      <c r="G2068" s="1" t="s">
        <v>682</v>
      </c>
      <c r="H2068" s="1" t="s">
        <v>683</v>
      </c>
      <c r="I2068" s="1" t="s">
        <v>684</v>
      </c>
      <c r="J2068" s="1" t="s">
        <v>685</v>
      </c>
      <c r="K2068" s="1" t="s">
        <v>686</v>
      </c>
    </row>
    <row r="2069" spans="1:25" x14ac:dyDescent="0.25">
      <c r="A2069" s="1" t="s">
        <v>191</v>
      </c>
      <c r="B2069" s="1" t="s">
        <v>687</v>
      </c>
      <c r="C2069" s="1" t="s">
        <v>688</v>
      </c>
      <c r="D2069" s="1" t="s">
        <v>689</v>
      </c>
      <c r="E2069" s="1" t="s">
        <v>690</v>
      </c>
    </row>
    <row r="2070" spans="1:25" x14ac:dyDescent="0.25">
      <c r="A2070" s="1" t="s">
        <v>191</v>
      </c>
      <c r="B2070" s="1" t="s">
        <v>691</v>
      </c>
      <c r="C2070" s="1" t="s">
        <v>692</v>
      </c>
      <c r="D2070" s="1" t="s">
        <v>693</v>
      </c>
      <c r="E2070" s="1" t="s">
        <v>694</v>
      </c>
      <c r="F2070" s="1" t="s">
        <v>695</v>
      </c>
      <c r="G2070" s="1" t="s">
        <v>696</v>
      </c>
      <c r="H2070" s="1" t="s">
        <v>697</v>
      </c>
      <c r="I2070" s="1" t="s">
        <v>698</v>
      </c>
      <c r="J2070" s="1" t="s">
        <v>699</v>
      </c>
      <c r="K2070" s="1" t="s">
        <v>700</v>
      </c>
      <c r="L2070" s="1" t="s">
        <v>701</v>
      </c>
      <c r="M2070" s="1" t="s">
        <v>702</v>
      </c>
      <c r="N2070" s="1" t="s">
        <v>703</v>
      </c>
      <c r="O2070" s="1" t="s">
        <v>704</v>
      </c>
      <c r="P2070" s="1" t="s">
        <v>705</v>
      </c>
      <c r="Q2070" s="1" t="s">
        <v>706</v>
      </c>
      <c r="R2070" s="1" t="s">
        <v>707</v>
      </c>
      <c r="S2070" s="1" t="s">
        <v>708</v>
      </c>
    </row>
    <row r="2071" spans="1:25" x14ac:dyDescent="0.25">
      <c r="A2071" s="1" t="s">
        <v>191</v>
      </c>
      <c r="B2071" s="1" t="s">
        <v>709</v>
      </c>
      <c r="C2071" s="1" t="s">
        <v>710</v>
      </c>
      <c r="D2071" s="1" t="s">
        <v>711</v>
      </c>
      <c r="E2071" s="1" t="s">
        <v>712</v>
      </c>
    </row>
    <row r="2072" spans="1:25" x14ac:dyDescent="0.25">
      <c r="A2072" s="1" t="s">
        <v>191</v>
      </c>
      <c r="B2072" s="1" t="s">
        <v>713</v>
      </c>
      <c r="C2072" s="1" t="s">
        <v>714</v>
      </c>
      <c r="D2072" s="1" t="s">
        <v>715</v>
      </c>
      <c r="E2072" s="1" t="s">
        <v>716</v>
      </c>
      <c r="F2072" s="1" t="s">
        <v>717</v>
      </c>
      <c r="G2072" s="1" t="s">
        <v>718</v>
      </c>
      <c r="H2072" s="1" t="s">
        <v>719</v>
      </c>
      <c r="I2072" s="1" t="s">
        <v>720</v>
      </c>
      <c r="J2072" s="1" t="s">
        <v>721</v>
      </c>
      <c r="K2072" s="1" t="s">
        <v>722</v>
      </c>
      <c r="L2072" s="1" t="s">
        <v>723</v>
      </c>
      <c r="M2072" s="1" t="s">
        <v>724</v>
      </c>
      <c r="N2072" s="1" t="s">
        <v>203</v>
      </c>
      <c r="O2072" s="1" t="s">
        <v>202</v>
      </c>
      <c r="P2072" s="1" t="s">
        <v>201</v>
      </c>
      <c r="Q2072" s="1" t="s">
        <v>200</v>
      </c>
      <c r="R2072" s="1" t="s">
        <v>199</v>
      </c>
      <c r="S2072" s="1" t="s">
        <v>228</v>
      </c>
      <c r="T2072" s="1" t="s">
        <v>227</v>
      </c>
      <c r="U2072" s="1" t="s">
        <v>226</v>
      </c>
      <c r="V2072" s="1" t="s">
        <v>225</v>
      </c>
      <c r="W2072" s="1" t="s">
        <v>725</v>
      </c>
      <c r="X2072" s="1" t="s">
        <v>726</v>
      </c>
      <c r="Y2072" s="1" t="s">
        <v>727</v>
      </c>
    </row>
    <row r="2073" spans="1:25" x14ac:dyDescent="0.25">
      <c r="A2073" s="1" t="s">
        <v>191</v>
      </c>
      <c r="B2073" s="1" t="s">
        <v>728</v>
      </c>
      <c r="C2073" s="1" t="s">
        <v>729</v>
      </c>
      <c r="D2073" s="1" t="s">
        <v>730</v>
      </c>
      <c r="E2073" s="1" t="s">
        <v>731</v>
      </c>
      <c r="F2073" s="1" t="s">
        <v>732</v>
      </c>
      <c r="G2073" s="1" t="s">
        <v>733</v>
      </c>
      <c r="H2073" s="1" t="s">
        <v>734</v>
      </c>
      <c r="I2073" s="1">
        <v>43697</v>
      </c>
      <c r="J2073" s="1" t="s">
        <v>735</v>
      </c>
      <c r="K2073" s="1" t="s">
        <v>736</v>
      </c>
      <c r="L2073" s="1" t="s">
        <v>737</v>
      </c>
      <c r="M2073" s="1" t="s">
        <v>738</v>
      </c>
      <c r="N2073" s="1" t="s">
        <v>739</v>
      </c>
      <c r="O2073" s="1" t="s">
        <v>740</v>
      </c>
      <c r="P2073" s="1" t="s">
        <v>741</v>
      </c>
      <c r="Q2073" s="1" t="s">
        <v>742</v>
      </c>
      <c r="R2073" s="1" t="s">
        <v>743</v>
      </c>
      <c r="S2073" s="1" t="s">
        <v>744</v>
      </c>
    </row>
    <row r="2074" spans="1:25" x14ac:dyDescent="0.25">
      <c r="A2074" s="1" t="s">
        <v>191</v>
      </c>
      <c r="B2074" s="1" t="s">
        <v>745</v>
      </c>
      <c r="C2074" s="1" t="s">
        <v>746</v>
      </c>
      <c r="D2074" s="1" t="s">
        <v>747</v>
      </c>
      <c r="E2074" s="1" t="s">
        <v>264</v>
      </c>
    </row>
    <row r="2075" spans="1:25" x14ac:dyDescent="0.25">
      <c r="A2075" s="1" t="s">
        <v>191</v>
      </c>
      <c r="B2075" s="1" t="s">
        <v>748</v>
      </c>
      <c r="C2075" s="1" t="s">
        <v>749</v>
      </c>
      <c r="D2075" s="1" t="s">
        <v>750</v>
      </c>
      <c r="E2075" s="1" t="s">
        <v>751</v>
      </c>
      <c r="F2075" s="1" t="s">
        <v>282</v>
      </c>
      <c r="G2075" s="1" t="s">
        <v>281</v>
      </c>
      <c r="H2075" s="1" t="s">
        <v>752</v>
      </c>
      <c r="I2075" s="1" t="s">
        <v>753</v>
      </c>
      <c r="J2075" s="1" t="s">
        <v>754</v>
      </c>
      <c r="K2075" s="1" t="s">
        <v>755</v>
      </c>
      <c r="L2075" s="1" t="s">
        <v>756</v>
      </c>
      <c r="M2075" s="1" t="s">
        <v>757</v>
      </c>
      <c r="N2075" s="1" t="s">
        <v>758</v>
      </c>
      <c r="O2075" s="1" t="s">
        <v>759</v>
      </c>
    </row>
    <row r="2076" spans="1:25" x14ac:dyDescent="0.25">
      <c r="A2076" s="1" t="s">
        <v>191</v>
      </c>
      <c r="B2076" s="1" t="s">
        <v>760</v>
      </c>
      <c r="C2076" s="1" t="s">
        <v>761</v>
      </c>
      <c r="D2076" s="1" t="s">
        <v>762</v>
      </c>
      <c r="E2076" s="1" t="s">
        <v>763</v>
      </c>
      <c r="F2076" s="1" t="s">
        <v>764</v>
      </c>
      <c r="G2076" s="1" t="s">
        <v>765</v>
      </c>
      <c r="H2076" s="1" t="s">
        <v>766</v>
      </c>
      <c r="I2076" s="1" t="s">
        <v>767</v>
      </c>
      <c r="J2076" s="1" t="s">
        <v>768</v>
      </c>
      <c r="K2076" s="1" t="s">
        <v>744</v>
      </c>
    </row>
    <row r="2077" spans="1:25" x14ac:dyDescent="0.25">
      <c r="A2077" s="1" t="s">
        <v>191</v>
      </c>
      <c r="B2077" s="1" t="s">
        <v>769</v>
      </c>
      <c r="C2077" s="1" t="s">
        <v>770</v>
      </c>
      <c r="D2077" s="1" t="s">
        <v>771</v>
      </c>
      <c r="E2077" s="1" t="s">
        <v>772</v>
      </c>
      <c r="F2077" s="1" t="s">
        <v>731</v>
      </c>
      <c r="G2077" s="1" t="s">
        <v>773</v>
      </c>
      <c r="H2077" s="1" t="s">
        <v>774</v>
      </c>
      <c r="I2077" s="1" t="s">
        <v>775</v>
      </c>
      <c r="J2077" s="1" t="s">
        <v>776</v>
      </c>
      <c r="K2077" s="1" t="s">
        <v>777</v>
      </c>
      <c r="L2077" s="1" t="s">
        <v>778</v>
      </c>
      <c r="M2077" s="1" t="s">
        <v>779</v>
      </c>
      <c r="N2077" s="1" t="s">
        <v>780</v>
      </c>
      <c r="O2077" s="1" t="s">
        <v>781</v>
      </c>
      <c r="P2077" s="1" t="s">
        <v>782</v>
      </c>
      <c r="Q2077" s="1" t="s">
        <v>783</v>
      </c>
      <c r="R2077" s="1" t="s">
        <v>784</v>
      </c>
      <c r="S2077" s="1" t="s">
        <v>785</v>
      </c>
      <c r="T2077" s="1" t="s">
        <v>786</v>
      </c>
      <c r="U2077" s="1" t="s">
        <v>787</v>
      </c>
      <c r="V2077" s="1" t="s">
        <v>788</v>
      </c>
      <c r="W2077" s="1" t="s">
        <v>277</v>
      </c>
    </row>
    <row r="2078" spans="1:25" x14ac:dyDescent="0.25">
      <c r="A2078" s="1" t="s">
        <v>191</v>
      </c>
      <c r="B2078" s="1" t="s">
        <v>789</v>
      </c>
      <c r="C2078" s="1" t="s">
        <v>759</v>
      </c>
      <c r="D2078" s="1" t="s">
        <v>744</v>
      </c>
      <c r="E2078" s="1" t="s">
        <v>768</v>
      </c>
      <c r="F2078" s="1" t="s">
        <v>767</v>
      </c>
      <c r="G2078" s="1" t="s">
        <v>766</v>
      </c>
      <c r="H2078" s="1" t="s">
        <v>765</v>
      </c>
      <c r="I2078" s="1" t="s">
        <v>439</v>
      </c>
      <c r="J2078" s="1" t="s">
        <v>790</v>
      </c>
      <c r="K2078" s="1" t="s">
        <v>791</v>
      </c>
    </row>
    <row r="2079" spans="1:25" x14ac:dyDescent="0.25">
      <c r="A2079" s="1" t="s">
        <v>191</v>
      </c>
      <c r="B2079" s="1" t="s">
        <v>792</v>
      </c>
      <c r="C2079" s="1" t="s">
        <v>282</v>
      </c>
      <c r="D2079" s="1" t="s">
        <v>793</v>
      </c>
      <c r="E2079" s="1" t="s">
        <v>794</v>
      </c>
      <c r="F2079" s="1" t="s">
        <v>795</v>
      </c>
      <c r="G2079" s="1" t="s">
        <v>796</v>
      </c>
      <c r="H2079" s="1" t="s">
        <v>797</v>
      </c>
      <c r="I2079" s="1" t="s">
        <v>798</v>
      </c>
      <c r="J2079" s="1" t="s">
        <v>799</v>
      </c>
      <c r="K2079" s="1" t="s">
        <v>800</v>
      </c>
      <c r="L2079" s="1" t="s">
        <v>801</v>
      </c>
      <c r="M2079" s="1" t="s">
        <v>802</v>
      </c>
      <c r="N2079" s="1" t="s">
        <v>803</v>
      </c>
      <c r="O2079" s="1" t="s">
        <v>804</v>
      </c>
    </row>
    <row r="2080" spans="1:25" x14ac:dyDescent="0.25">
      <c r="A2080" s="1" t="s">
        <v>191</v>
      </c>
      <c r="B2080" s="1" t="s">
        <v>805</v>
      </c>
      <c r="C2080" s="1" t="s">
        <v>806</v>
      </c>
      <c r="D2080" s="1" t="s">
        <v>807</v>
      </c>
      <c r="E2080" s="1" t="s">
        <v>808</v>
      </c>
      <c r="F2080" s="1" t="s">
        <v>809</v>
      </c>
      <c r="G2080" s="1" t="s">
        <v>810</v>
      </c>
      <c r="H2080" s="1" t="s">
        <v>811</v>
      </c>
      <c r="I2080" s="1" t="s">
        <v>812</v>
      </c>
      <c r="J2080" s="1" t="s">
        <v>813</v>
      </c>
      <c r="K2080" s="1" t="s">
        <v>814</v>
      </c>
      <c r="L2080" s="1" t="s">
        <v>815</v>
      </c>
      <c r="M2080" s="1" t="s">
        <v>816</v>
      </c>
      <c r="N2080" s="1" t="s">
        <v>817</v>
      </c>
      <c r="O2080" s="1" t="s">
        <v>818</v>
      </c>
    </row>
    <row r="2081" spans="1:30" x14ac:dyDescent="0.25">
      <c r="A2081" s="1" t="s">
        <v>191</v>
      </c>
      <c r="B2081" s="1" t="s">
        <v>819</v>
      </c>
      <c r="C2081" s="1" t="s">
        <v>820</v>
      </c>
      <c r="D2081" s="1" t="s">
        <v>821</v>
      </c>
      <c r="E2081" s="1" t="s">
        <v>822</v>
      </c>
      <c r="F2081" s="1" t="s">
        <v>823</v>
      </c>
      <c r="G2081" s="1" t="s">
        <v>824</v>
      </c>
      <c r="H2081" s="1" t="s">
        <v>825</v>
      </c>
      <c r="I2081" s="1" t="s">
        <v>826</v>
      </c>
      <c r="J2081" s="1" t="s">
        <v>827</v>
      </c>
      <c r="K2081" s="1" t="s">
        <v>828</v>
      </c>
      <c r="L2081" s="1" t="s">
        <v>829</v>
      </c>
      <c r="M2081" s="1" t="s">
        <v>830</v>
      </c>
      <c r="N2081" s="1" t="s">
        <v>831</v>
      </c>
      <c r="O2081" s="1" t="s">
        <v>832</v>
      </c>
      <c r="P2081" s="1" t="s">
        <v>833</v>
      </c>
      <c r="Q2081" s="1" t="s">
        <v>834</v>
      </c>
      <c r="R2081" s="1" t="s">
        <v>835</v>
      </c>
      <c r="S2081" s="1" t="s">
        <v>836</v>
      </c>
      <c r="T2081" s="1" t="s">
        <v>837</v>
      </c>
      <c r="U2081" s="1" t="s">
        <v>838</v>
      </c>
      <c r="V2081" s="1" t="s">
        <v>839</v>
      </c>
      <c r="W2081" s="1" t="s">
        <v>840</v>
      </c>
      <c r="X2081" s="1" t="s">
        <v>841</v>
      </c>
      <c r="Y2081" s="1" t="s">
        <v>842</v>
      </c>
      <c r="Z2081" s="1" t="s">
        <v>843</v>
      </c>
      <c r="AA2081" s="1" t="s">
        <v>844</v>
      </c>
      <c r="AB2081" s="1" t="s">
        <v>845</v>
      </c>
      <c r="AC2081" s="1" t="s">
        <v>846</v>
      </c>
      <c r="AD2081" s="1" t="s">
        <v>847</v>
      </c>
    </row>
    <row r="2082" spans="1:30" x14ac:dyDescent="0.25">
      <c r="A2082" s="1" t="s">
        <v>191</v>
      </c>
      <c r="B2082" s="1" t="s">
        <v>848</v>
      </c>
      <c r="C2082" s="1" t="s">
        <v>849</v>
      </c>
      <c r="D2082" s="1" t="s">
        <v>850</v>
      </c>
      <c r="E2082" s="1" t="s">
        <v>851</v>
      </c>
      <c r="F2082" s="1" t="s">
        <v>852</v>
      </c>
      <c r="G2082" s="1" t="s">
        <v>853</v>
      </c>
      <c r="H2082" s="1" t="s">
        <v>854</v>
      </c>
      <c r="I2082" s="1" t="s">
        <v>855</v>
      </c>
      <c r="J2082" s="1" t="s">
        <v>856</v>
      </c>
      <c r="K2082" s="1" t="s">
        <v>857</v>
      </c>
      <c r="L2082" s="1" t="s">
        <v>858</v>
      </c>
      <c r="M2082" s="1" t="s">
        <v>859</v>
      </c>
      <c r="N2082" s="1" t="s">
        <v>860</v>
      </c>
      <c r="O2082" s="1" t="s">
        <v>861</v>
      </c>
      <c r="P2082" s="1" t="s">
        <v>862</v>
      </c>
      <c r="Q2082" s="1" t="s">
        <v>863</v>
      </c>
      <c r="R2082" s="1" t="s">
        <v>864</v>
      </c>
      <c r="S2082" s="1" t="s">
        <v>865</v>
      </c>
      <c r="T2082" s="1" t="s">
        <v>866</v>
      </c>
      <c r="U2082" s="1" t="s">
        <v>867</v>
      </c>
      <c r="V2082" s="1" t="s">
        <v>868</v>
      </c>
      <c r="W2082" s="1" t="s">
        <v>869</v>
      </c>
    </row>
    <row r="2083" spans="1:30" x14ac:dyDescent="0.25">
      <c r="A2083" s="1" t="s">
        <v>191</v>
      </c>
      <c r="B2083" s="1" t="s">
        <v>870</v>
      </c>
      <c r="C2083" s="1" t="s">
        <v>871</v>
      </c>
      <c r="D2083" s="1" t="s">
        <v>872</v>
      </c>
      <c r="E2083" s="1" t="s">
        <v>405</v>
      </c>
      <c r="F2083" s="1" t="s">
        <v>414</v>
      </c>
      <c r="G2083" s="1" t="s">
        <v>413</v>
      </c>
      <c r="H2083" s="1" t="s">
        <v>873</v>
      </c>
      <c r="I2083" s="1" t="s">
        <v>874</v>
      </c>
      <c r="J2083" s="1" t="s">
        <v>875</v>
      </c>
      <c r="K2083" s="1" t="s">
        <v>876</v>
      </c>
      <c r="L2083" s="1" t="s">
        <v>877</v>
      </c>
      <c r="M2083" s="1" t="s">
        <v>878</v>
      </c>
      <c r="N2083" s="1" t="s">
        <v>879</v>
      </c>
      <c r="O2083" s="1" t="s">
        <v>880</v>
      </c>
    </row>
    <row r="2084" spans="1:30" x14ac:dyDescent="0.25">
      <c r="A2084" s="1" t="s">
        <v>191</v>
      </c>
      <c r="B2084" s="1" t="s">
        <v>881</v>
      </c>
      <c r="C2084" s="1" t="s">
        <v>882</v>
      </c>
      <c r="D2084" s="1" t="s">
        <v>883</v>
      </c>
      <c r="E2084" s="1" t="s">
        <v>884</v>
      </c>
      <c r="F2084" s="1" t="s">
        <v>885</v>
      </c>
      <c r="G2084" s="1" t="s">
        <v>886</v>
      </c>
      <c r="H2084" s="1" t="s">
        <v>887</v>
      </c>
      <c r="I2084" s="1" t="s">
        <v>888</v>
      </c>
      <c r="J2084" s="1" t="s">
        <v>889</v>
      </c>
      <c r="K2084" s="1" t="s">
        <v>890</v>
      </c>
      <c r="L2084" s="1" t="s">
        <v>891</v>
      </c>
      <c r="M2084" s="1" t="s">
        <v>892</v>
      </c>
      <c r="N2084" s="1" t="s">
        <v>893</v>
      </c>
      <c r="O2084" s="1" t="s">
        <v>894</v>
      </c>
      <c r="P2084" s="1" t="s">
        <v>895</v>
      </c>
      <c r="Q2084" s="1" t="s">
        <v>896</v>
      </c>
      <c r="R2084" s="1" t="s">
        <v>897</v>
      </c>
      <c r="S2084" s="1" t="s">
        <v>898</v>
      </c>
    </row>
    <row r="2085" spans="1:30" x14ac:dyDescent="0.25">
      <c r="A2085" s="1" t="s">
        <v>191</v>
      </c>
      <c r="B2085" s="1" t="s">
        <v>334</v>
      </c>
      <c r="C2085" s="1" t="s">
        <v>333</v>
      </c>
      <c r="D2085" s="1" t="s">
        <v>899</v>
      </c>
      <c r="E2085" s="1" t="s">
        <v>368</v>
      </c>
    </row>
    <row r="2086" spans="1:30" x14ac:dyDescent="0.25">
      <c r="A2086" s="1" t="s">
        <v>191</v>
      </c>
      <c r="B2086" s="1" t="s">
        <v>900</v>
      </c>
      <c r="C2086" s="1" t="s">
        <v>901</v>
      </c>
      <c r="D2086" s="1" t="s">
        <v>902</v>
      </c>
      <c r="E2086" s="1" t="s">
        <v>903</v>
      </c>
      <c r="F2086" s="1" t="s">
        <v>904</v>
      </c>
      <c r="G2086" s="1" t="s">
        <v>905</v>
      </c>
    </row>
    <row r="2087" spans="1:30" x14ac:dyDescent="0.25">
      <c r="A2087" s="1" t="s">
        <v>191</v>
      </c>
      <c r="B2087" s="1" t="s">
        <v>906</v>
      </c>
      <c r="C2087" s="1" t="s">
        <v>907</v>
      </c>
      <c r="D2087" s="1" t="s">
        <v>908</v>
      </c>
      <c r="E2087" s="1" t="s">
        <v>909</v>
      </c>
      <c r="F2087" s="1" t="s">
        <v>910</v>
      </c>
      <c r="G2087" s="1" t="s">
        <v>911</v>
      </c>
      <c r="H2087" s="1" t="s">
        <v>912</v>
      </c>
    </row>
    <row r="2088" spans="1:30" x14ac:dyDescent="0.25">
      <c r="A2088" s="1" t="s">
        <v>191</v>
      </c>
      <c r="B2088" s="1" t="s">
        <v>913</v>
      </c>
      <c r="C2088" s="1" t="s">
        <v>914</v>
      </c>
      <c r="D2088" s="1" t="s">
        <v>915</v>
      </c>
      <c r="E2088" s="1" t="s">
        <v>916</v>
      </c>
      <c r="F2088" s="1" t="s">
        <v>917</v>
      </c>
      <c r="G2088" s="1" t="s">
        <v>918</v>
      </c>
      <c r="H2088" s="1" t="s">
        <v>919</v>
      </c>
      <c r="I2088" s="1" t="s">
        <v>920</v>
      </c>
    </row>
    <row r="2089" spans="1:30" x14ac:dyDescent="0.25">
      <c r="A2089" s="1" t="s">
        <v>191</v>
      </c>
      <c r="B2089" s="1" t="s">
        <v>921</v>
      </c>
      <c r="C2089" s="1" t="s">
        <v>922</v>
      </c>
      <c r="D2089" s="1" t="s">
        <v>923</v>
      </c>
      <c r="E2089" s="1" t="s">
        <v>924</v>
      </c>
    </row>
    <row r="2090" spans="1:30" x14ac:dyDescent="0.25">
      <c r="A2090" s="1" t="s">
        <v>191</v>
      </c>
      <c r="B2090" s="1" t="s">
        <v>925</v>
      </c>
      <c r="C2090" s="1" t="s">
        <v>926</v>
      </c>
      <c r="D2090" s="1" t="s">
        <v>927</v>
      </c>
      <c r="E2090" s="1" t="s">
        <v>928</v>
      </c>
      <c r="F2090" s="1" t="s">
        <v>929</v>
      </c>
      <c r="G2090" s="1" t="s">
        <v>930</v>
      </c>
      <c r="H2090" s="1" t="s">
        <v>580</v>
      </c>
      <c r="I2090" s="1" t="s">
        <v>931</v>
      </c>
    </row>
    <row r="2091" spans="1:30" x14ac:dyDescent="0.25">
      <c r="A2091" s="1" t="s">
        <v>191</v>
      </c>
      <c r="B2091" s="1" t="s">
        <v>932</v>
      </c>
      <c r="C2091" s="1" t="s">
        <v>933</v>
      </c>
      <c r="D2091" s="1" t="s">
        <v>934</v>
      </c>
      <c r="E2091" s="1" t="s">
        <v>935</v>
      </c>
      <c r="F2091" s="1" t="s">
        <v>936</v>
      </c>
      <c r="G2091" s="1" t="s">
        <v>937</v>
      </c>
    </row>
    <row r="2092" spans="1:30" x14ac:dyDescent="0.25">
      <c r="A2092" s="1" t="s">
        <v>191</v>
      </c>
      <c r="B2092" s="1" t="s">
        <v>938</v>
      </c>
      <c r="C2092" s="1" t="s">
        <v>939</v>
      </c>
      <c r="D2092" s="1" t="s">
        <v>940</v>
      </c>
      <c r="E2092" s="1" t="s">
        <v>941</v>
      </c>
    </row>
    <row r="2093" spans="1:30" x14ac:dyDescent="0.25">
      <c r="A2093" s="1" t="s">
        <v>191</v>
      </c>
      <c r="B2093" s="1" t="s">
        <v>942</v>
      </c>
      <c r="C2093" s="1" t="s">
        <v>943</v>
      </c>
      <c r="D2093" s="1" t="s">
        <v>944</v>
      </c>
      <c r="E2093" s="1" t="s">
        <v>945</v>
      </c>
      <c r="F2093" s="1" t="s">
        <v>946</v>
      </c>
      <c r="G2093" s="1" t="s">
        <v>947</v>
      </c>
      <c r="H2093" s="1" t="s">
        <v>948</v>
      </c>
      <c r="I2093" s="1" t="s">
        <v>949</v>
      </c>
      <c r="J2093" s="1" t="s">
        <v>950</v>
      </c>
      <c r="K2093" s="1" t="s">
        <v>888</v>
      </c>
      <c r="L2093" s="1" t="s">
        <v>887</v>
      </c>
      <c r="M2093" s="1" t="s">
        <v>886</v>
      </c>
      <c r="N2093" s="1" t="s">
        <v>885</v>
      </c>
      <c r="O2093" s="1" t="s">
        <v>884</v>
      </c>
      <c r="P2093" s="1" t="s">
        <v>883</v>
      </c>
      <c r="Q2093" s="1" t="s">
        <v>882</v>
      </c>
      <c r="R2093" s="1" t="s">
        <v>881</v>
      </c>
      <c r="S2093" s="1" t="s">
        <v>898</v>
      </c>
      <c r="T2093" s="1" t="s">
        <v>909</v>
      </c>
      <c r="U2093" s="1" t="s">
        <v>908</v>
      </c>
      <c r="V2093" s="1" t="s">
        <v>907</v>
      </c>
      <c r="W2093" s="1" t="s">
        <v>951</v>
      </c>
      <c r="X2093" s="1" t="s">
        <v>952</v>
      </c>
      <c r="Y2093" s="1" t="s">
        <v>953</v>
      </c>
    </row>
    <row r="2094" spans="1:30" x14ac:dyDescent="0.25">
      <c r="A2094" s="1" t="s">
        <v>191</v>
      </c>
      <c r="B2094" s="1" t="s">
        <v>954</v>
      </c>
      <c r="C2094" s="1" t="s">
        <v>955</v>
      </c>
      <c r="D2094" s="1" t="s">
        <v>956</v>
      </c>
      <c r="E2094" s="1" t="s">
        <v>957</v>
      </c>
    </row>
    <row r="2095" spans="1:30" x14ac:dyDescent="0.25">
      <c r="A2095" s="1" t="s">
        <v>191</v>
      </c>
      <c r="B2095" s="1" t="s">
        <v>958</v>
      </c>
      <c r="C2095" s="1" t="s">
        <v>959</v>
      </c>
      <c r="D2095" s="1" t="s">
        <v>960</v>
      </c>
      <c r="E2095" s="1" t="s">
        <v>391</v>
      </c>
    </row>
    <row r="2096" spans="1:30" x14ac:dyDescent="0.25">
      <c r="A2096" s="1" t="s">
        <v>191</v>
      </c>
      <c r="B2096" s="1" t="s">
        <v>961</v>
      </c>
      <c r="C2096" s="1" t="s">
        <v>381</v>
      </c>
      <c r="D2096" s="1" t="s">
        <v>402</v>
      </c>
      <c r="E2096" s="1" t="s">
        <v>401</v>
      </c>
      <c r="F2096" s="1" t="s">
        <v>962</v>
      </c>
      <c r="G2096" s="1" t="s">
        <v>963</v>
      </c>
    </row>
    <row r="2097" spans="1:13" x14ac:dyDescent="0.25">
      <c r="A2097" s="1" t="s">
        <v>191</v>
      </c>
      <c r="B2097" s="1" t="s">
        <v>964</v>
      </c>
      <c r="C2097" s="1" t="s">
        <v>965</v>
      </c>
      <c r="D2097" s="1" t="s">
        <v>966</v>
      </c>
      <c r="E2097" s="1" t="s">
        <v>967</v>
      </c>
      <c r="F2097" s="1" t="s">
        <v>466</v>
      </c>
      <c r="G2097" s="1" t="s">
        <v>517</v>
      </c>
      <c r="H2097" s="1" t="s">
        <v>516</v>
      </c>
      <c r="I2097" s="1" t="s">
        <v>515</v>
      </c>
      <c r="J2097" s="1" t="s">
        <v>514</v>
      </c>
      <c r="K2097" s="1" t="s">
        <v>955</v>
      </c>
      <c r="L2097" s="1" t="s">
        <v>968</v>
      </c>
      <c r="M2097" s="1" t="s">
        <v>969</v>
      </c>
    </row>
    <row r="2098" spans="1:13" x14ac:dyDescent="0.25">
      <c r="A2098" s="1" t="s">
        <v>191</v>
      </c>
      <c r="B2098" s="1" t="s">
        <v>970</v>
      </c>
      <c r="C2098" s="1" t="s">
        <v>971</v>
      </c>
      <c r="D2098" s="1" t="s">
        <v>972</v>
      </c>
      <c r="E2098" s="1" t="s">
        <v>973</v>
      </c>
    </row>
    <row r="2099" spans="1:13" x14ac:dyDescent="0.25">
      <c r="A2099" s="1" t="s">
        <v>191</v>
      </c>
      <c r="B2099" s="1" t="s">
        <v>974</v>
      </c>
      <c r="C2099" s="1" t="s">
        <v>975</v>
      </c>
      <c r="D2099" s="1" t="s">
        <v>976</v>
      </c>
      <c r="E2099" s="1" t="s">
        <v>977</v>
      </c>
    </row>
    <row r="2100" spans="1:13" x14ac:dyDescent="0.25">
      <c r="A2100" s="1" t="s">
        <v>191</v>
      </c>
      <c r="B2100" s="1" t="s">
        <v>978</v>
      </c>
      <c r="C2100" s="1" t="s">
        <v>979</v>
      </c>
      <c r="D2100" s="1" t="s">
        <v>980</v>
      </c>
      <c r="E2100" s="1" t="s">
        <v>981</v>
      </c>
    </row>
    <row r="2101" spans="1:13" x14ac:dyDescent="0.25">
      <c r="A2101" s="1" t="s">
        <v>191</v>
      </c>
      <c r="B2101" s="1" t="s">
        <v>934</v>
      </c>
      <c r="C2101" s="1" t="s">
        <v>982</v>
      </c>
      <c r="D2101" s="1" t="s">
        <v>983</v>
      </c>
      <c r="E2101" s="1" t="s">
        <v>984</v>
      </c>
      <c r="F2101" s="1" t="s">
        <v>985</v>
      </c>
      <c r="G2101" s="1" t="s">
        <v>935</v>
      </c>
    </row>
    <row r="2102" spans="1:13" x14ac:dyDescent="0.25">
      <c r="A2102" s="1" t="s">
        <v>191</v>
      </c>
      <c r="B2102" s="1" t="s">
        <v>986</v>
      </c>
      <c r="C2102" s="1" t="s">
        <v>364</v>
      </c>
      <c r="D2102" s="1" t="s">
        <v>987</v>
      </c>
      <c r="E2102" s="1" t="s">
        <v>988</v>
      </c>
    </row>
    <row r="2103" spans="1:13" x14ac:dyDescent="0.25">
      <c r="A2103" s="1" t="s">
        <v>191</v>
      </c>
      <c r="B2103" s="1" t="s">
        <v>986</v>
      </c>
      <c r="C2103" s="1" t="s">
        <v>989</v>
      </c>
      <c r="D2103" s="1" t="s">
        <v>365</v>
      </c>
      <c r="E2103" s="1" t="s">
        <v>364</v>
      </c>
    </row>
    <row r="2104" spans="1:13" x14ac:dyDescent="0.25">
      <c r="A2104" s="1" t="s">
        <v>191</v>
      </c>
      <c r="B2104" s="1" t="s">
        <v>990</v>
      </c>
      <c r="C2104" s="1" t="s">
        <v>991</v>
      </c>
      <c r="D2104" s="1" t="s">
        <v>992</v>
      </c>
      <c r="E2104" s="1" t="s">
        <v>993</v>
      </c>
    </row>
    <row r="2105" spans="1:13" x14ac:dyDescent="0.25">
      <c r="A2105" s="1" t="s">
        <v>191</v>
      </c>
      <c r="B2105" s="1" t="s">
        <v>994</v>
      </c>
      <c r="C2105" s="1" t="s">
        <v>995</v>
      </c>
      <c r="D2105" s="1" t="s">
        <v>996</v>
      </c>
      <c r="E2105" s="1" t="s">
        <v>997</v>
      </c>
    </row>
    <row r="2106" spans="1:13" x14ac:dyDescent="0.25">
      <c r="A2106" s="1" t="s">
        <v>191</v>
      </c>
      <c r="B2106" s="1" t="s">
        <v>998</v>
      </c>
      <c r="C2106" s="1" t="s">
        <v>999</v>
      </c>
      <c r="D2106" s="1" t="s">
        <v>1000</v>
      </c>
      <c r="E2106" s="1" t="s">
        <v>1001</v>
      </c>
      <c r="F2106" s="1" t="s">
        <v>1002</v>
      </c>
      <c r="G2106" s="1" t="s">
        <v>1003</v>
      </c>
    </row>
    <row r="2107" spans="1:13" x14ac:dyDescent="0.25">
      <c r="A2107" s="1" t="s">
        <v>191</v>
      </c>
      <c r="B2107" s="1" t="s">
        <v>1004</v>
      </c>
      <c r="C2107" s="1" t="s">
        <v>1005</v>
      </c>
      <c r="D2107" s="1" t="s">
        <v>1006</v>
      </c>
      <c r="E2107" s="1" t="s">
        <v>1007</v>
      </c>
    </row>
    <row r="2108" spans="1:13" x14ac:dyDescent="0.25">
      <c r="A2108" s="1" t="s">
        <v>191</v>
      </c>
      <c r="B2108" s="1" t="s">
        <v>1008</v>
      </c>
      <c r="C2108" s="1" t="s">
        <v>1009</v>
      </c>
      <c r="D2108" s="1" t="s">
        <v>1010</v>
      </c>
      <c r="E2108" s="1" t="s">
        <v>1011</v>
      </c>
    </row>
    <row r="2109" spans="1:13" x14ac:dyDescent="0.25">
      <c r="A2109" s="1" t="s">
        <v>191</v>
      </c>
      <c r="B2109" s="1" t="s">
        <v>1012</v>
      </c>
      <c r="C2109" s="1" t="s">
        <v>495</v>
      </c>
      <c r="D2109" s="1" t="s">
        <v>494</v>
      </c>
      <c r="E2109" s="1" t="s">
        <v>1013</v>
      </c>
    </row>
    <row r="2110" spans="1:13" x14ac:dyDescent="0.25">
      <c r="A2110" s="1" t="s">
        <v>191</v>
      </c>
      <c r="B2110" s="1" t="s">
        <v>1014</v>
      </c>
      <c r="C2110" s="1" t="s">
        <v>1015</v>
      </c>
      <c r="D2110" s="1" t="s">
        <v>1016</v>
      </c>
      <c r="E2110" s="1" t="s">
        <v>1017</v>
      </c>
    </row>
    <row r="2111" spans="1:13" x14ac:dyDescent="0.25">
      <c r="A2111" s="1" t="s">
        <v>191</v>
      </c>
      <c r="B2111" s="1" t="s">
        <v>1018</v>
      </c>
      <c r="C2111" s="1" t="s">
        <v>1019</v>
      </c>
      <c r="D2111" s="1" t="s">
        <v>1020</v>
      </c>
      <c r="E2111" s="1" t="s">
        <v>1021</v>
      </c>
    </row>
    <row r="2112" spans="1:13" x14ac:dyDescent="0.25">
      <c r="A2112" s="1" t="s">
        <v>191</v>
      </c>
      <c r="B2112" s="1" t="s">
        <v>1022</v>
      </c>
      <c r="C2112" s="1" t="s">
        <v>1023</v>
      </c>
      <c r="D2112" s="1" t="s">
        <v>1024</v>
      </c>
      <c r="E2112" s="1" t="s">
        <v>1025</v>
      </c>
    </row>
    <row r="2113" spans="1:26" x14ac:dyDescent="0.25">
      <c r="A2113" s="1" t="s">
        <v>191</v>
      </c>
      <c r="B2113" s="1" t="s">
        <v>1026</v>
      </c>
      <c r="C2113" s="1" t="s">
        <v>372</v>
      </c>
      <c r="D2113" s="1" t="s">
        <v>1027</v>
      </c>
      <c r="E2113" s="1" t="s">
        <v>1028</v>
      </c>
    </row>
    <row r="2114" spans="1:26" x14ac:dyDescent="0.25">
      <c r="A2114" s="1" t="s">
        <v>191</v>
      </c>
      <c r="B2114" s="1" t="s">
        <v>1029</v>
      </c>
      <c r="C2114" s="1" t="s">
        <v>1027</v>
      </c>
      <c r="D2114" s="1" t="s">
        <v>372</v>
      </c>
      <c r="E2114" s="1" t="s">
        <v>1030</v>
      </c>
    </row>
    <row r="2115" spans="1:26" x14ac:dyDescent="0.25">
      <c r="A2115" s="1" t="s">
        <v>191</v>
      </c>
      <c r="B2115" s="1" t="s">
        <v>1031</v>
      </c>
      <c r="C2115" s="1" t="s">
        <v>544</v>
      </c>
      <c r="D2115" s="1" t="s">
        <v>1032</v>
      </c>
      <c r="E2115" s="1" t="s">
        <v>1033</v>
      </c>
      <c r="F2115" s="1" t="s">
        <v>465</v>
      </c>
      <c r="G2115" s="1" t="s">
        <v>1034</v>
      </c>
    </row>
    <row r="2116" spans="1:26" x14ac:dyDescent="0.25">
      <c r="A2116" s="1" t="s">
        <v>191</v>
      </c>
      <c r="B2116" s="1" t="s">
        <v>1035</v>
      </c>
      <c r="C2116" s="1" t="s">
        <v>1036</v>
      </c>
      <c r="D2116" s="1" t="s">
        <v>1037</v>
      </c>
      <c r="E2116" s="1" t="s">
        <v>1038</v>
      </c>
      <c r="F2116" s="1" t="s">
        <v>1039</v>
      </c>
      <c r="G2116" s="1" t="s">
        <v>536</v>
      </c>
    </row>
    <row r="2117" spans="1:26" x14ac:dyDescent="0.25">
      <c r="A2117" s="1" t="s">
        <v>191</v>
      </c>
      <c r="B2117" s="1" t="s">
        <v>1040</v>
      </c>
      <c r="C2117" s="1" t="s">
        <v>1041</v>
      </c>
      <c r="D2117" s="1" t="s">
        <v>1042</v>
      </c>
      <c r="E2117" s="1" t="s">
        <v>1043</v>
      </c>
      <c r="F2117" s="1" t="s">
        <v>1044</v>
      </c>
      <c r="G2117" s="1" t="s">
        <v>1045</v>
      </c>
    </row>
    <row r="2118" spans="1:26" x14ac:dyDescent="0.25">
      <c r="A2118" s="1" t="s">
        <v>191</v>
      </c>
      <c r="B2118" s="1" t="s">
        <v>1046</v>
      </c>
      <c r="C2118" s="1" t="s">
        <v>1047</v>
      </c>
      <c r="D2118" s="1" t="s">
        <v>1048</v>
      </c>
      <c r="E2118" s="1" t="s">
        <v>1049</v>
      </c>
    </row>
    <row r="2119" spans="1:26" x14ac:dyDescent="0.25">
      <c r="A2119" s="1" t="s">
        <v>191</v>
      </c>
      <c r="B2119" s="1" t="s">
        <v>1050</v>
      </c>
      <c r="C2119" s="1" t="s">
        <v>1051</v>
      </c>
      <c r="D2119" s="1" t="s">
        <v>1052</v>
      </c>
      <c r="E2119" s="1" t="s">
        <v>1053</v>
      </c>
    </row>
    <row r="2120" spans="1:26" x14ac:dyDescent="0.25">
      <c r="A2120" s="1" t="s">
        <v>191</v>
      </c>
      <c r="B2120" s="1" t="s">
        <v>1042</v>
      </c>
      <c r="C2120" s="1" t="s">
        <v>1054</v>
      </c>
      <c r="D2120" s="1" t="s">
        <v>1055</v>
      </c>
      <c r="E2120" s="1" t="s">
        <v>1056</v>
      </c>
      <c r="F2120" s="1" t="s">
        <v>1057</v>
      </c>
      <c r="G2120" s="1" t="s">
        <v>1058</v>
      </c>
    </row>
    <row r="2121" spans="1:26" x14ac:dyDescent="0.25">
      <c r="A2121" s="1" t="s">
        <v>191</v>
      </c>
      <c r="B2121" s="1" t="s">
        <v>1059</v>
      </c>
      <c r="C2121" s="1" t="s">
        <v>1060</v>
      </c>
      <c r="D2121" s="1" t="s">
        <v>509</v>
      </c>
      <c r="E2121" s="1" t="s">
        <v>1061</v>
      </c>
    </row>
    <row r="2122" spans="1:26" x14ac:dyDescent="0.25">
      <c r="A2122" s="1" t="s">
        <v>191</v>
      </c>
      <c r="B2122" s="1" t="s">
        <v>595</v>
      </c>
      <c r="C2122" s="1" t="s">
        <v>594</v>
      </c>
      <c r="D2122" s="1" t="s">
        <v>1062</v>
      </c>
      <c r="E2122" s="1" t="s">
        <v>1063</v>
      </c>
    </row>
    <row r="2123" spans="1:26" x14ac:dyDescent="0.25">
      <c r="A2123" s="1" t="s">
        <v>191</v>
      </c>
      <c r="B2123" s="1" t="s">
        <v>566</v>
      </c>
      <c r="C2123" s="1" t="s">
        <v>565</v>
      </c>
      <c r="D2123" s="1" t="s">
        <v>1064</v>
      </c>
      <c r="E2123" s="1" t="s">
        <v>1065</v>
      </c>
    </row>
    <row r="2124" spans="1:26" x14ac:dyDescent="0.25">
      <c r="A2124" s="1" t="s">
        <v>191</v>
      </c>
      <c r="B2124" s="1" t="s">
        <v>1066</v>
      </c>
      <c r="C2124" s="1" t="s">
        <v>1067</v>
      </c>
      <c r="D2124" s="1" t="s">
        <v>1068</v>
      </c>
      <c r="E2124" s="1" t="s">
        <v>1069</v>
      </c>
    </row>
    <row r="2125" spans="1:26" x14ac:dyDescent="0.25">
      <c r="A2125" s="1" t="s">
        <v>191</v>
      </c>
      <c r="B2125" s="1" t="s">
        <v>1070</v>
      </c>
      <c r="C2125" s="1" t="s">
        <v>1071</v>
      </c>
      <c r="D2125" s="1" t="s">
        <v>1072</v>
      </c>
      <c r="E2125" s="1" t="s">
        <v>1073</v>
      </c>
      <c r="F2125" s="1" t="s">
        <v>1074</v>
      </c>
      <c r="G2125" s="1" t="s">
        <v>1075</v>
      </c>
    </row>
    <row r="2126" spans="1:26" x14ac:dyDescent="0.25">
      <c r="A2126" s="1" t="s">
        <v>191</v>
      </c>
      <c r="B2126" s="1" t="s">
        <v>1076</v>
      </c>
      <c r="C2126" s="1" t="s">
        <v>1077</v>
      </c>
      <c r="D2126" s="1" t="s">
        <v>1078</v>
      </c>
      <c r="E2126" s="1" t="s">
        <v>1079</v>
      </c>
    </row>
    <row r="2127" spans="1:26" x14ac:dyDescent="0.25">
      <c r="A2127" s="1" t="s">
        <v>191</v>
      </c>
      <c r="B2127" s="1" t="s">
        <v>1080</v>
      </c>
      <c r="C2127" s="1" t="s">
        <v>607</v>
      </c>
      <c r="D2127" s="1" t="s">
        <v>1081</v>
      </c>
      <c r="E2127" s="1" t="s">
        <v>1082</v>
      </c>
    </row>
    <row r="2128" spans="1:26" x14ac:dyDescent="0.25">
      <c r="A2128" s="1" t="s">
        <v>191</v>
      </c>
      <c r="B2128" s="1" t="s">
        <v>1083</v>
      </c>
      <c r="C2128" s="1" t="s">
        <v>1084</v>
      </c>
      <c r="D2128" s="1" t="s">
        <v>351</v>
      </c>
      <c r="E2128" s="1" t="s">
        <v>1085</v>
      </c>
      <c r="F2128" s="1" t="s">
        <v>1086</v>
      </c>
      <c r="G2128" s="1" t="s">
        <v>1087</v>
      </c>
      <c r="H2128" s="1" t="s">
        <v>1088</v>
      </c>
      <c r="I2128" s="1" t="s">
        <v>1089</v>
      </c>
      <c r="J2128" s="1" t="s">
        <v>1090</v>
      </c>
      <c r="K2128" s="1" t="s">
        <v>1091</v>
      </c>
      <c r="L2128" s="1" t="s">
        <v>1092</v>
      </c>
      <c r="M2128" s="1" t="s">
        <v>1093</v>
      </c>
      <c r="N2128" s="1" t="s">
        <v>1094</v>
      </c>
      <c r="O2128" s="1" t="s">
        <v>1095</v>
      </c>
      <c r="P2128" s="1" t="s">
        <v>1096</v>
      </c>
      <c r="Q2128" s="1" t="s">
        <v>1097</v>
      </c>
      <c r="R2128" s="1" t="s">
        <v>1098</v>
      </c>
      <c r="S2128" s="1" t="s">
        <v>1099</v>
      </c>
      <c r="T2128" s="1" t="s">
        <v>1100</v>
      </c>
      <c r="U2128" s="1" t="s">
        <v>1101</v>
      </c>
      <c r="V2128" s="1" t="s">
        <v>1102</v>
      </c>
      <c r="W2128" s="1" t="s">
        <v>1103</v>
      </c>
      <c r="X2128" s="1" t="s">
        <v>1104</v>
      </c>
      <c r="Y2128" s="1" t="s">
        <v>1105</v>
      </c>
      <c r="Z2128" s="1" t="s">
        <v>1106</v>
      </c>
    </row>
    <row r="2129" spans="1:9" x14ac:dyDescent="0.25">
      <c r="A2129" s="1" t="s">
        <v>191</v>
      </c>
      <c r="B2129" s="1" t="s">
        <v>1107</v>
      </c>
      <c r="C2129" s="1" t="s">
        <v>998</v>
      </c>
      <c r="D2129" s="1" t="s">
        <v>1003</v>
      </c>
      <c r="E2129" s="1" t="s">
        <v>1108</v>
      </c>
    </row>
    <row r="2130" spans="1:9" x14ac:dyDescent="0.25">
      <c r="A2130" s="1" t="s">
        <v>191</v>
      </c>
      <c r="B2130" s="1" t="s">
        <v>1109</v>
      </c>
      <c r="C2130" s="1" t="s">
        <v>1110</v>
      </c>
      <c r="D2130" s="1" t="s">
        <v>1111</v>
      </c>
      <c r="E2130" s="1" t="s">
        <v>1112</v>
      </c>
      <c r="F2130" s="1" t="s">
        <v>1113</v>
      </c>
      <c r="G2130" s="1" t="s">
        <v>1114</v>
      </c>
    </row>
    <row r="2131" spans="1:9" x14ac:dyDescent="0.25">
      <c r="A2131" s="1" t="s">
        <v>191</v>
      </c>
      <c r="B2131" s="1" t="s">
        <v>1115</v>
      </c>
      <c r="C2131" s="1" t="s">
        <v>1116</v>
      </c>
      <c r="D2131" s="1" t="s">
        <v>1117</v>
      </c>
      <c r="E2131" s="1" t="s">
        <v>1118</v>
      </c>
    </row>
    <row r="2132" spans="1:9" x14ac:dyDescent="0.25">
      <c r="A2132" s="1" t="s">
        <v>191</v>
      </c>
      <c r="B2132" s="1" t="s">
        <v>1119</v>
      </c>
      <c r="C2132" s="1" t="s">
        <v>1120</v>
      </c>
      <c r="D2132" s="1" t="s">
        <v>1002</v>
      </c>
      <c r="E2132" s="1" t="s">
        <v>1121</v>
      </c>
      <c r="F2132" s="1" t="s">
        <v>1122</v>
      </c>
      <c r="G2132" s="1" t="s">
        <v>1123</v>
      </c>
    </row>
    <row r="2133" spans="1:9" x14ac:dyDescent="0.25">
      <c r="A2133" s="1" t="s">
        <v>191</v>
      </c>
      <c r="B2133" s="1" t="s">
        <v>1118</v>
      </c>
      <c r="C2133" s="1" t="s">
        <v>1124</v>
      </c>
      <c r="D2133" s="1" t="s">
        <v>1125</v>
      </c>
      <c r="E2133" s="1" t="s">
        <v>1115</v>
      </c>
    </row>
    <row r="2134" spans="1:9" x14ac:dyDescent="0.25">
      <c r="A2134" s="1" t="s">
        <v>191</v>
      </c>
      <c r="B2134" s="1" t="s">
        <v>598</v>
      </c>
      <c r="C2134" s="1" t="s">
        <v>597</v>
      </c>
      <c r="D2134" s="1" t="s">
        <v>1126</v>
      </c>
      <c r="E2134" s="1" t="s">
        <v>1127</v>
      </c>
      <c r="F2134" s="1" t="s">
        <v>1128</v>
      </c>
      <c r="G2134" s="1" t="s">
        <v>1129</v>
      </c>
    </row>
    <row r="2135" spans="1:9" x14ac:dyDescent="0.25">
      <c r="A2135" s="1" t="s">
        <v>191</v>
      </c>
      <c r="B2135" s="1" t="s">
        <v>565</v>
      </c>
      <c r="C2135" s="1" t="s">
        <v>564</v>
      </c>
      <c r="D2135" s="1" t="s">
        <v>1130</v>
      </c>
      <c r="E2135" s="1" t="s">
        <v>1131</v>
      </c>
      <c r="F2135" s="1" t="s">
        <v>1132</v>
      </c>
      <c r="G2135" s="1" t="s">
        <v>1122</v>
      </c>
      <c r="H2135" s="1" t="s">
        <v>1121</v>
      </c>
      <c r="I2135" s="1" t="s">
        <v>1133</v>
      </c>
    </row>
    <row r="2136" spans="1:9" x14ac:dyDescent="0.25">
      <c r="A2136" s="1" t="s">
        <v>191</v>
      </c>
      <c r="B2136" s="1" t="s">
        <v>1134</v>
      </c>
      <c r="C2136" s="1" t="s">
        <v>1135</v>
      </c>
      <c r="D2136" s="1" t="s">
        <v>1136</v>
      </c>
      <c r="E2136" s="1" t="s">
        <v>1137</v>
      </c>
      <c r="F2136" s="1" t="s">
        <v>1138</v>
      </c>
      <c r="G2136" s="1" t="s">
        <v>1139</v>
      </c>
    </row>
    <row r="2137" spans="1:9" x14ac:dyDescent="0.25">
      <c r="A2137" s="1" t="s">
        <v>191</v>
      </c>
      <c r="B2137" s="1" t="s">
        <v>1140</v>
      </c>
      <c r="C2137" s="1" t="s">
        <v>1141</v>
      </c>
      <c r="D2137" s="1" t="s">
        <v>1142</v>
      </c>
      <c r="E2137" s="1" t="s">
        <v>1143</v>
      </c>
      <c r="F2137" s="1" t="s">
        <v>1144</v>
      </c>
      <c r="G2137" s="1" t="s">
        <v>1145</v>
      </c>
      <c r="H2137" s="1" t="s">
        <v>1146</v>
      </c>
      <c r="I2137" s="1" t="s">
        <v>1147</v>
      </c>
    </row>
    <row r="2138" spans="1:9" x14ac:dyDescent="0.25">
      <c r="A2138" s="1" t="s">
        <v>191</v>
      </c>
      <c r="B2138" s="1" t="s">
        <v>1148</v>
      </c>
      <c r="C2138" s="1" t="s">
        <v>999</v>
      </c>
      <c r="D2138" s="1" t="s">
        <v>1149</v>
      </c>
      <c r="E2138" s="1" t="s">
        <v>1150</v>
      </c>
    </row>
    <row r="2139" spans="1:9" x14ac:dyDescent="0.25">
      <c r="A2139" s="1" t="s">
        <v>191</v>
      </c>
      <c r="B2139" s="1" t="s">
        <v>1151</v>
      </c>
      <c r="C2139" s="1" t="s">
        <v>1152</v>
      </c>
      <c r="D2139" s="1" t="s">
        <v>1153</v>
      </c>
      <c r="E2139" s="1" t="s">
        <v>610</v>
      </c>
    </row>
    <row r="2140" spans="1:9" x14ac:dyDescent="0.25">
      <c r="A2140" s="1" t="s">
        <v>191</v>
      </c>
      <c r="B2140" s="1" t="s">
        <v>1154</v>
      </c>
      <c r="C2140" s="1" t="s">
        <v>634</v>
      </c>
      <c r="D2140" s="1" t="s">
        <v>638</v>
      </c>
      <c r="E2140" s="1" t="s">
        <v>1155</v>
      </c>
    </row>
    <row r="2141" spans="1:9" x14ac:dyDescent="0.25">
      <c r="A2141" s="1" t="s">
        <v>191</v>
      </c>
      <c r="B2141" s="1" t="s">
        <v>1156</v>
      </c>
      <c r="C2141" s="1" t="s">
        <v>1115</v>
      </c>
      <c r="D2141" s="1" t="s">
        <v>1157</v>
      </c>
      <c r="E2141" s="1" t="s">
        <v>1158</v>
      </c>
      <c r="F2141" s="1" t="s">
        <v>1159</v>
      </c>
      <c r="G2141" s="1" t="s">
        <v>1151</v>
      </c>
    </row>
    <row r="2142" spans="1:9" x14ac:dyDescent="0.25">
      <c r="A2142" s="1" t="s">
        <v>191</v>
      </c>
      <c r="B2142" s="1" t="s">
        <v>1160</v>
      </c>
      <c r="C2142" s="1" t="s">
        <v>1161</v>
      </c>
      <c r="D2142" s="1" t="s">
        <v>1162</v>
      </c>
      <c r="E2142" s="1" t="s">
        <v>619</v>
      </c>
    </row>
    <row r="2143" spans="1:9" x14ac:dyDescent="0.25">
      <c r="A2143" s="1" t="s">
        <v>191</v>
      </c>
      <c r="B2143" s="1" t="s">
        <v>1163</v>
      </c>
      <c r="C2143" s="1" t="s">
        <v>1164</v>
      </c>
      <c r="D2143" s="1" t="s">
        <v>1165</v>
      </c>
      <c r="E2143" s="1" t="s">
        <v>1166</v>
      </c>
      <c r="F2143" s="1" t="s">
        <v>1167</v>
      </c>
      <c r="G2143" s="1" t="s">
        <v>998</v>
      </c>
      <c r="H2143" s="1" t="s">
        <v>1168</v>
      </c>
      <c r="I2143" s="1" t="s">
        <v>1169</v>
      </c>
    </row>
    <row r="2144" spans="1:9" x14ac:dyDescent="0.25">
      <c r="A2144" s="1" t="s">
        <v>191</v>
      </c>
      <c r="B2144" s="1" t="s">
        <v>1170</v>
      </c>
      <c r="C2144" s="1" t="s">
        <v>1171</v>
      </c>
      <c r="D2144" s="1" t="s">
        <v>1172</v>
      </c>
      <c r="E2144" s="1" t="s">
        <v>1173</v>
      </c>
      <c r="F2144" s="1" t="s">
        <v>1174</v>
      </c>
      <c r="G2144" s="1" t="s">
        <v>1175</v>
      </c>
    </row>
    <row r="2145" spans="1:21" x14ac:dyDescent="0.25">
      <c r="A2145" s="1" t="s">
        <v>191</v>
      </c>
      <c r="B2145" s="1" t="s">
        <v>1176</v>
      </c>
      <c r="C2145" s="1" t="s">
        <v>1177</v>
      </c>
      <c r="D2145" s="1" t="s">
        <v>1178</v>
      </c>
      <c r="E2145" s="1" t="s">
        <v>1179</v>
      </c>
    </row>
    <row r="2146" spans="1:21" x14ac:dyDescent="0.25">
      <c r="A2146" s="1" t="s">
        <v>191</v>
      </c>
      <c r="B2146" s="1" t="s">
        <v>1180</v>
      </c>
      <c r="C2146" s="1" t="s">
        <v>1181</v>
      </c>
      <c r="D2146" s="1" t="s">
        <v>1182</v>
      </c>
      <c r="E2146" s="1" t="s">
        <v>1183</v>
      </c>
    </row>
    <row r="2147" spans="1:21" x14ac:dyDescent="0.25">
      <c r="A2147" s="1" t="s">
        <v>191</v>
      </c>
      <c r="B2147" s="1" t="s">
        <v>1184</v>
      </c>
      <c r="C2147" s="1" t="s">
        <v>1183</v>
      </c>
      <c r="D2147" s="1" t="s">
        <v>1185</v>
      </c>
      <c r="E2147" s="1" t="s">
        <v>1186</v>
      </c>
    </row>
    <row r="2148" spans="1:21" x14ac:dyDescent="0.25">
      <c r="A2148" s="1" t="s">
        <v>191</v>
      </c>
      <c r="B2148" s="1" t="s">
        <v>1187</v>
      </c>
      <c r="C2148" s="1" t="s">
        <v>634</v>
      </c>
      <c r="D2148" s="1" t="s">
        <v>1188</v>
      </c>
      <c r="E2148" s="1" t="s">
        <v>1189</v>
      </c>
      <c r="F2148" s="1" t="s">
        <v>1190</v>
      </c>
      <c r="G2148" s="1" t="s">
        <v>629</v>
      </c>
    </row>
    <row r="2149" spans="1:21" x14ac:dyDescent="0.25">
      <c r="A2149" s="1" t="s">
        <v>191</v>
      </c>
      <c r="B2149" s="1" t="s">
        <v>1191</v>
      </c>
      <c r="C2149" s="1" t="s">
        <v>1192</v>
      </c>
      <c r="D2149" s="1" t="s">
        <v>1193</v>
      </c>
      <c r="E2149" s="1" t="s">
        <v>1194</v>
      </c>
      <c r="F2149" s="1" t="s">
        <v>1195</v>
      </c>
      <c r="G2149" s="1" t="s">
        <v>1196</v>
      </c>
      <c r="H2149" s="1" t="s">
        <v>1197</v>
      </c>
      <c r="I2149" s="1" t="s">
        <v>1198</v>
      </c>
      <c r="J2149" s="1" t="s">
        <v>1199</v>
      </c>
      <c r="K2149" s="1" t="s">
        <v>1200</v>
      </c>
      <c r="L2149" s="1" t="s">
        <v>1201</v>
      </c>
      <c r="M2149" s="1" t="s">
        <v>1202</v>
      </c>
      <c r="N2149" s="1" t="s">
        <v>1203</v>
      </c>
      <c r="O2149" s="1" t="s">
        <v>1204</v>
      </c>
    </row>
    <row r="2150" spans="1:21" x14ac:dyDescent="0.25">
      <c r="A2150" s="1" t="s">
        <v>191</v>
      </c>
      <c r="B2150" s="1" t="s">
        <v>647</v>
      </c>
      <c r="C2150" s="1" t="s">
        <v>646</v>
      </c>
      <c r="D2150" s="1" t="s">
        <v>645</v>
      </c>
      <c r="E2150" s="1" t="s">
        <v>1205</v>
      </c>
      <c r="F2150" s="1" t="s">
        <v>1206</v>
      </c>
      <c r="G2150" s="1" t="s">
        <v>1207</v>
      </c>
      <c r="H2150" s="1" t="s">
        <v>1208</v>
      </c>
      <c r="I2150" s="1" t="s">
        <v>1209</v>
      </c>
      <c r="J2150" s="1" t="s">
        <v>1210</v>
      </c>
      <c r="K2150" s="1" t="s">
        <v>1211</v>
      </c>
      <c r="L2150" s="1" t="s">
        <v>1212</v>
      </c>
      <c r="M2150" s="1" t="s">
        <v>1213</v>
      </c>
      <c r="N2150" s="1" t="s">
        <v>1214</v>
      </c>
      <c r="O2150" s="1" t="s">
        <v>1215</v>
      </c>
      <c r="P2150" s="1" t="s">
        <v>653</v>
      </c>
      <c r="Q2150" s="1" t="s">
        <v>652</v>
      </c>
      <c r="R2150" s="1" t="s">
        <v>651</v>
      </c>
      <c r="S2150" s="1" t="s">
        <v>650</v>
      </c>
      <c r="T2150" s="1" t="s">
        <v>649</v>
      </c>
      <c r="U2150" s="1" t="s">
        <v>648</v>
      </c>
    </row>
    <row r="2151" spans="1:21" x14ac:dyDescent="0.25">
      <c r="A2151" s="1" t="s">
        <v>191</v>
      </c>
      <c r="B2151" s="1" t="s">
        <v>1216</v>
      </c>
      <c r="C2151" s="1" t="s">
        <v>1217</v>
      </c>
      <c r="D2151" s="1" t="s">
        <v>1218</v>
      </c>
      <c r="E2151" s="1" t="s">
        <v>1219</v>
      </c>
    </row>
    <row r="2152" spans="1:21" x14ac:dyDescent="0.25">
      <c r="A2152" s="1" t="s">
        <v>191</v>
      </c>
      <c r="B2152" s="1" t="s">
        <v>1220</v>
      </c>
      <c r="C2152" s="1" t="s">
        <v>1221</v>
      </c>
      <c r="D2152" s="1" t="s">
        <v>1222</v>
      </c>
      <c r="E2152" s="1" t="s">
        <v>1223</v>
      </c>
    </row>
    <row r="2153" spans="1:21" x14ac:dyDescent="0.25">
      <c r="A2153" s="1" t="s">
        <v>191</v>
      </c>
      <c r="B2153" s="1" t="s">
        <v>1224</v>
      </c>
      <c r="C2153" s="1" t="s">
        <v>1225</v>
      </c>
      <c r="D2153" s="1" t="s">
        <v>1226</v>
      </c>
      <c r="E2153" s="1" t="s">
        <v>1227</v>
      </c>
    </row>
    <row r="2154" spans="1:21" x14ac:dyDescent="0.25">
      <c r="A2154" s="1" t="s">
        <v>191</v>
      </c>
      <c r="B2154" s="1" t="s">
        <v>1228</v>
      </c>
      <c r="C2154" s="1" t="s">
        <v>1229</v>
      </c>
      <c r="D2154" s="1" t="s">
        <v>1230</v>
      </c>
      <c r="E2154" s="1" t="s">
        <v>1231</v>
      </c>
    </row>
    <row r="2155" spans="1:21" x14ac:dyDescent="0.25">
      <c r="A2155" s="1" t="s">
        <v>191</v>
      </c>
      <c r="B2155" s="1" t="s">
        <v>1232</v>
      </c>
      <c r="C2155" s="1" t="s">
        <v>1227</v>
      </c>
      <c r="D2155" s="1" t="s">
        <v>711</v>
      </c>
      <c r="E2155" s="1" t="s">
        <v>1233</v>
      </c>
    </row>
    <row r="2156" spans="1:21" x14ac:dyDescent="0.25">
      <c r="A2156" s="1" t="s">
        <v>191</v>
      </c>
      <c r="B2156" s="1" t="s">
        <v>1234</v>
      </c>
      <c r="C2156" s="1" t="s">
        <v>1235</v>
      </c>
      <c r="D2156" s="1" t="s">
        <v>1236</v>
      </c>
      <c r="E2156" s="1" t="s">
        <v>1237</v>
      </c>
    </row>
    <row r="2157" spans="1:21" x14ac:dyDescent="0.25">
      <c r="A2157" s="1" t="s">
        <v>191</v>
      </c>
      <c r="B2157" s="1" t="s">
        <v>1238</v>
      </c>
      <c r="C2157" s="1" t="s">
        <v>1239</v>
      </c>
      <c r="D2157" s="1" t="s">
        <v>1240</v>
      </c>
      <c r="E2157" s="1" t="s">
        <v>1241</v>
      </c>
      <c r="F2157" s="1" t="s">
        <v>1242</v>
      </c>
      <c r="G2157" s="1" t="s">
        <v>1243</v>
      </c>
    </row>
    <row r="2158" spans="1:21" x14ac:dyDescent="0.25">
      <c r="A2158" s="1" t="s">
        <v>191</v>
      </c>
      <c r="B2158" s="1" t="s">
        <v>1244</v>
      </c>
      <c r="C2158" s="1" t="s">
        <v>1245</v>
      </c>
      <c r="D2158" s="1" t="s">
        <v>1246</v>
      </c>
      <c r="E2158" s="1" t="s">
        <v>1247</v>
      </c>
    </row>
    <row r="2159" spans="1:21" x14ac:dyDescent="0.25">
      <c r="A2159" s="1" t="s">
        <v>191</v>
      </c>
      <c r="B2159" s="1" t="s">
        <v>1248</v>
      </c>
      <c r="C2159" s="1" t="s">
        <v>1249</v>
      </c>
      <c r="D2159" s="1" t="s">
        <v>1250</v>
      </c>
      <c r="E2159" s="1" t="s">
        <v>1251</v>
      </c>
    </row>
    <row r="2160" spans="1:21" x14ac:dyDescent="0.25">
      <c r="A2160" s="1" t="s">
        <v>191</v>
      </c>
      <c r="B2160" s="1" t="s">
        <v>1252</v>
      </c>
      <c r="C2160" s="1" t="s">
        <v>662</v>
      </c>
      <c r="D2160" s="1" t="s">
        <v>661</v>
      </c>
      <c r="E2160" s="1" t="s">
        <v>666</v>
      </c>
      <c r="F2160" s="1" t="s">
        <v>1230</v>
      </c>
      <c r="G2160" s="1" t="s">
        <v>1229</v>
      </c>
    </row>
    <row r="2161" spans="1:25" x14ac:dyDescent="0.25">
      <c r="A2161" s="1" t="s">
        <v>191</v>
      </c>
      <c r="B2161" s="1" t="s">
        <v>1253</v>
      </c>
      <c r="C2161" s="1" t="s">
        <v>1254</v>
      </c>
      <c r="D2161" s="1" t="s">
        <v>1255</v>
      </c>
      <c r="E2161" s="1" t="s">
        <v>905</v>
      </c>
      <c r="F2161" s="1" t="s">
        <v>1256</v>
      </c>
      <c r="G2161" s="1" t="s">
        <v>1257</v>
      </c>
    </row>
    <row r="2162" spans="1:25" x14ac:dyDescent="0.25">
      <c r="A2162" s="1" t="s">
        <v>191</v>
      </c>
      <c r="B2162" s="1" t="s">
        <v>1258</v>
      </c>
      <c r="C2162" s="1" t="s">
        <v>1259</v>
      </c>
      <c r="D2162" s="1" t="s">
        <v>1260</v>
      </c>
      <c r="E2162" s="1" t="s">
        <v>1261</v>
      </c>
      <c r="F2162" s="1" t="s">
        <v>1262</v>
      </c>
      <c r="G2162" s="1" t="s">
        <v>1263</v>
      </c>
      <c r="H2162" s="1" t="s">
        <v>1264</v>
      </c>
      <c r="I2162" s="1" t="s">
        <v>1265</v>
      </c>
      <c r="J2162" s="1" t="s">
        <v>1266</v>
      </c>
      <c r="K2162" s="1" t="s">
        <v>1267</v>
      </c>
    </row>
    <row r="2163" spans="1:25" x14ac:dyDescent="0.25">
      <c r="A2163" s="1" t="s">
        <v>191</v>
      </c>
      <c r="B2163" s="1" t="s">
        <v>1268</v>
      </c>
      <c r="C2163" s="1" t="s">
        <v>1269</v>
      </c>
      <c r="D2163" s="1" t="s">
        <v>1270</v>
      </c>
      <c r="E2163" s="1" t="s">
        <v>1271</v>
      </c>
      <c r="F2163" s="1" t="s">
        <v>432</v>
      </c>
      <c r="G2163" s="1" t="s">
        <v>1272</v>
      </c>
      <c r="H2163" s="1" t="s">
        <v>1273</v>
      </c>
      <c r="I2163" s="1" t="s">
        <v>1274</v>
      </c>
      <c r="J2163" s="1" t="s">
        <v>1275</v>
      </c>
      <c r="K2163" s="1" t="s">
        <v>1276</v>
      </c>
      <c r="L2163" s="1" t="s">
        <v>1277</v>
      </c>
      <c r="M2163" s="1" t="s">
        <v>1278</v>
      </c>
      <c r="N2163" s="1" t="s">
        <v>1279</v>
      </c>
      <c r="O2163" s="1" t="s">
        <v>1280</v>
      </c>
      <c r="P2163" s="1" t="s">
        <v>1281</v>
      </c>
      <c r="Q2163" s="1" t="s">
        <v>1282</v>
      </c>
      <c r="R2163" s="1" t="s">
        <v>258</v>
      </c>
      <c r="S2163" s="1" t="s">
        <v>1283</v>
      </c>
      <c r="T2163" s="1" t="s">
        <v>1284</v>
      </c>
      <c r="U2163" s="1" t="s">
        <v>1285</v>
      </c>
      <c r="V2163" s="1" t="s">
        <v>1286</v>
      </c>
      <c r="W2163" s="1" t="s">
        <v>1287</v>
      </c>
      <c r="X2163" s="1" t="s">
        <v>1288</v>
      </c>
      <c r="Y2163" s="1" t="s">
        <v>1289</v>
      </c>
    </row>
    <row r="2164" spans="1:25" x14ac:dyDescent="0.25">
      <c r="A2164" s="1" t="s">
        <v>191</v>
      </c>
      <c r="B2164" s="1" t="s">
        <v>1290</v>
      </c>
      <c r="C2164" s="1" t="s">
        <v>1291</v>
      </c>
      <c r="D2164" s="1" t="s">
        <v>1292</v>
      </c>
      <c r="E2164" s="1" t="s">
        <v>1293</v>
      </c>
      <c r="F2164" s="1" t="s">
        <v>1294</v>
      </c>
      <c r="G2164" s="1" t="s">
        <v>1295</v>
      </c>
      <c r="H2164" s="1" t="s">
        <v>1296</v>
      </c>
      <c r="I2164" s="1" t="s">
        <v>1297</v>
      </c>
      <c r="J2164" s="1" t="s">
        <v>284</v>
      </c>
      <c r="K2164" s="1" t="s">
        <v>1298</v>
      </c>
      <c r="L2164" s="1" t="s">
        <v>1299</v>
      </c>
      <c r="M2164" s="1" t="s">
        <v>1300</v>
      </c>
      <c r="N2164" s="1" t="s">
        <v>1301</v>
      </c>
      <c r="O2164" s="1" t="s">
        <v>1302</v>
      </c>
    </row>
    <row r="2165" spans="1:25" x14ac:dyDescent="0.25">
      <c r="A2165" s="1" t="s">
        <v>191</v>
      </c>
      <c r="B2165" s="1" t="s">
        <v>1303</v>
      </c>
      <c r="C2165" s="1" t="s">
        <v>401</v>
      </c>
      <c r="D2165" s="1" t="s">
        <v>400</v>
      </c>
      <c r="E2165" s="1" t="s">
        <v>399</v>
      </c>
      <c r="F2165" s="1" t="s">
        <v>1304</v>
      </c>
      <c r="G2165" s="1" t="s">
        <v>1305</v>
      </c>
    </row>
    <row r="2166" spans="1:25" x14ac:dyDescent="0.25">
      <c r="A2166" s="1" t="s">
        <v>191</v>
      </c>
      <c r="B2166" s="1" t="s">
        <v>1306</v>
      </c>
      <c r="C2166" s="1" t="s">
        <v>1307</v>
      </c>
      <c r="D2166" s="1" t="s">
        <v>1308</v>
      </c>
      <c r="E2166" s="1" t="s">
        <v>1309</v>
      </c>
    </row>
    <row r="2167" spans="1:25" x14ac:dyDescent="0.25">
      <c r="A2167" s="1" t="s">
        <v>191</v>
      </c>
      <c r="B2167" s="1" t="s">
        <v>1255</v>
      </c>
      <c r="C2167" s="1" t="s">
        <v>1310</v>
      </c>
      <c r="D2167" s="1" t="s">
        <v>900</v>
      </c>
      <c r="E2167" s="1" t="s">
        <v>905</v>
      </c>
    </row>
    <row r="2168" spans="1:25" x14ac:dyDescent="0.25">
      <c r="A2168" s="1" t="s">
        <v>191</v>
      </c>
      <c r="B2168" s="1" t="s">
        <v>423</v>
      </c>
      <c r="C2168" s="1" t="s">
        <v>1311</v>
      </c>
      <c r="D2168" s="1" t="s">
        <v>1312</v>
      </c>
      <c r="E2168" s="1" t="s">
        <v>1313</v>
      </c>
    </row>
    <row r="2169" spans="1:25" x14ac:dyDescent="0.25">
      <c r="A2169" s="1" t="s">
        <v>191</v>
      </c>
      <c r="B2169" s="1" t="s">
        <v>1314</v>
      </c>
      <c r="C2169" s="1" t="s">
        <v>1315</v>
      </c>
      <c r="D2169" s="1" t="s">
        <v>1316</v>
      </c>
      <c r="E2169" s="1" t="s">
        <v>1317</v>
      </c>
      <c r="F2169" s="1" t="s">
        <v>1318</v>
      </c>
      <c r="G2169" s="1" t="s">
        <v>1319</v>
      </c>
      <c r="H2169" s="1" t="s">
        <v>1320</v>
      </c>
      <c r="I2169" s="1" t="s">
        <v>1034</v>
      </c>
      <c r="J2169" s="1" t="s">
        <v>465</v>
      </c>
      <c r="K2169" s="1" t="s">
        <v>1321</v>
      </c>
      <c r="L2169" s="1" t="s">
        <v>1322</v>
      </c>
      <c r="M2169" s="1" t="s">
        <v>1323</v>
      </c>
    </row>
    <row r="2170" spans="1:25" x14ac:dyDescent="0.25">
      <c r="A2170" s="1" t="s">
        <v>191</v>
      </c>
      <c r="B2170" s="1" t="s">
        <v>1324</v>
      </c>
      <c r="C2170" s="1" t="s">
        <v>1325</v>
      </c>
      <c r="D2170" s="1" t="s">
        <v>1326</v>
      </c>
      <c r="E2170" s="1" t="s">
        <v>470</v>
      </c>
    </row>
    <row r="2171" spans="1:25" x14ac:dyDescent="0.25">
      <c r="A2171" s="1" t="s">
        <v>191</v>
      </c>
      <c r="B2171" s="1" t="s">
        <v>1327</v>
      </c>
      <c r="C2171" s="1" t="s">
        <v>1328</v>
      </c>
      <c r="D2171" s="1" t="s">
        <v>1329</v>
      </c>
      <c r="E2171" s="1" t="s">
        <v>1330</v>
      </c>
      <c r="F2171" s="1" t="s">
        <v>1331</v>
      </c>
      <c r="G2171" s="1" t="s">
        <v>1332</v>
      </c>
      <c r="H2171" s="1" t="s">
        <v>1333</v>
      </c>
      <c r="I2171" s="1" t="s">
        <v>1334</v>
      </c>
      <c r="J2171" s="1" t="s">
        <v>1335</v>
      </c>
      <c r="K2171" s="1" t="s">
        <v>1336</v>
      </c>
    </row>
    <row r="2172" spans="1:25" x14ac:dyDescent="0.25">
      <c r="A2172" s="1" t="s">
        <v>191</v>
      </c>
      <c r="B2172" s="1" t="s">
        <v>1337</v>
      </c>
      <c r="C2172" s="1" t="s">
        <v>1338</v>
      </c>
      <c r="D2172" s="1" t="s">
        <v>1339</v>
      </c>
      <c r="E2172" s="1" t="s">
        <v>1340</v>
      </c>
      <c r="F2172" s="1" t="s">
        <v>1341</v>
      </c>
      <c r="G2172" s="1" t="s">
        <v>1342</v>
      </c>
    </row>
    <row r="2173" spans="1:25" x14ac:dyDescent="0.25">
      <c r="A2173" s="1" t="s">
        <v>191</v>
      </c>
      <c r="B2173" s="1" t="s">
        <v>1343</v>
      </c>
      <c r="C2173" s="1" t="s">
        <v>364</v>
      </c>
      <c r="D2173" s="1" t="s">
        <v>977</v>
      </c>
      <c r="E2173" s="1" t="s">
        <v>1344</v>
      </c>
    </row>
    <row r="2174" spans="1:25" x14ac:dyDescent="0.25">
      <c r="A2174" s="1" t="s">
        <v>191</v>
      </c>
      <c r="B2174" s="1" t="s">
        <v>1345</v>
      </c>
      <c r="C2174" s="1" t="s">
        <v>1346</v>
      </c>
      <c r="D2174" s="1" t="s">
        <v>1347</v>
      </c>
      <c r="E2174" s="1" t="s">
        <v>1348</v>
      </c>
    </row>
    <row r="2175" spans="1:25" x14ac:dyDescent="0.25">
      <c r="A2175" s="1" t="s">
        <v>191</v>
      </c>
      <c r="B2175" s="1" t="s">
        <v>356</v>
      </c>
      <c r="C2175" s="1" t="s">
        <v>361</v>
      </c>
      <c r="D2175" s="1" t="s">
        <v>1008</v>
      </c>
      <c r="E2175" s="1" t="s">
        <v>1349</v>
      </c>
    </row>
    <row r="2176" spans="1:25" x14ac:dyDescent="0.25">
      <c r="A2176" s="1" t="s">
        <v>191</v>
      </c>
      <c r="B2176" s="1" t="s">
        <v>1350</v>
      </c>
      <c r="C2176" s="1" t="s">
        <v>1351</v>
      </c>
      <c r="D2176" s="1" t="s">
        <v>1352</v>
      </c>
      <c r="E2176" s="1" t="s">
        <v>1353</v>
      </c>
    </row>
    <row r="2177" spans="1:7" x14ac:dyDescent="0.25">
      <c r="A2177" s="1" t="s">
        <v>191</v>
      </c>
      <c r="B2177" s="1" t="s">
        <v>1354</v>
      </c>
      <c r="C2177" s="1" t="s">
        <v>1355</v>
      </c>
      <c r="D2177" s="1" t="s">
        <v>1356</v>
      </c>
      <c r="E2177" s="1" t="s">
        <v>1357</v>
      </c>
    </row>
    <row r="2178" spans="1:7" x14ac:dyDescent="0.25">
      <c r="A2178" s="1" t="s">
        <v>191</v>
      </c>
      <c r="B2178" s="1" t="s">
        <v>1358</v>
      </c>
      <c r="C2178" s="1" t="s">
        <v>1015</v>
      </c>
      <c r="D2178" s="1" t="s">
        <v>1359</v>
      </c>
      <c r="E2178" s="1" t="s">
        <v>1360</v>
      </c>
    </row>
    <row r="2179" spans="1:7" x14ac:dyDescent="0.25">
      <c r="A2179" s="1" t="s">
        <v>191</v>
      </c>
      <c r="B2179" s="1" t="s">
        <v>498</v>
      </c>
      <c r="C2179" s="1" t="s">
        <v>1361</v>
      </c>
      <c r="D2179" s="1" t="s">
        <v>1362</v>
      </c>
      <c r="E2179" s="1" t="s">
        <v>499</v>
      </c>
    </row>
    <row r="2180" spans="1:7" x14ac:dyDescent="0.25">
      <c r="A2180" s="1" t="s">
        <v>191</v>
      </c>
      <c r="B2180" s="1" t="s">
        <v>1363</v>
      </c>
      <c r="C2180" s="1" t="s">
        <v>1023</v>
      </c>
      <c r="D2180" s="1" t="s">
        <v>1364</v>
      </c>
      <c r="E2180" s="1" t="s">
        <v>1365</v>
      </c>
    </row>
    <row r="2181" spans="1:7" x14ac:dyDescent="0.25">
      <c r="A2181" s="1" t="s">
        <v>191</v>
      </c>
      <c r="B2181" s="1" t="s">
        <v>1366</v>
      </c>
      <c r="C2181" s="1" t="s">
        <v>1367</v>
      </c>
      <c r="D2181" s="1" t="s">
        <v>1368</v>
      </c>
      <c r="E2181" s="1" t="s">
        <v>1338</v>
      </c>
    </row>
    <row r="2182" spans="1:7" x14ac:dyDescent="0.25">
      <c r="A2182" s="1" t="s">
        <v>191</v>
      </c>
      <c r="B2182" s="1" t="s">
        <v>1369</v>
      </c>
      <c r="C2182" s="1" t="s">
        <v>1370</v>
      </c>
      <c r="D2182" s="1" t="s">
        <v>1371</v>
      </c>
      <c r="E2182" s="1" t="s">
        <v>1372</v>
      </c>
      <c r="F2182" s="1" t="s">
        <v>1052</v>
      </c>
      <c r="G2182" s="1" t="s">
        <v>1373</v>
      </c>
    </row>
    <row r="2183" spans="1:7" x14ac:dyDescent="0.25">
      <c r="A2183" s="1" t="s">
        <v>191</v>
      </c>
      <c r="B2183" s="1" t="s">
        <v>1374</v>
      </c>
      <c r="C2183" s="1" t="s">
        <v>1375</v>
      </c>
      <c r="D2183" s="1" t="s">
        <v>1376</v>
      </c>
      <c r="E2183" s="1" t="s">
        <v>523</v>
      </c>
    </row>
    <row r="2184" spans="1:7" x14ac:dyDescent="0.25">
      <c r="A2184" s="1" t="s">
        <v>191</v>
      </c>
      <c r="B2184" s="1" t="s">
        <v>603</v>
      </c>
      <c r="C2184" s="1" t="s">
        <v>602</v>
      </c>
      <c r="D2184" s="1" t="s">
        <v>607</v>
      </c>
      <c r="E2184" s="1" t="s">
        <v>1080</v>
      </c>
      <c r="F2184" s="1" t="s">
        <v>1377</v>
      </c>
      <c r="G2184" s="1" t="s">
        <v>1378</v>
      </c>
    </row>
    <row r="2185" spans="1:7" x14ac:dyDescent="0.25">
      <c r="A2185" s="1" t="s">
        <v>191</v>
      </c>
      <c r="B2185" s="1" t="s">
        <v>1379</v>
      </c>
      <c r="C2185" s="1" t="s">
        <v>1380</v>
      </c>
      <c r="D2185" s="1" t="s">
        <v>1381</v>
      </c>
      <c r="E2185" s="1" t="s">
        <v>1047</v>
      </c>
    </row>
    <row r="2186" spans="1:7" x14ac:dyDescent="0.25">
      <c r="A2186" s="1" t="s">
        <v>191</v>
      </c>
      <c r="B2186" s="1" t="s">
        <v>561</v>
      </c>
      <c r="C2186" s="1" t="s">
        <v>560</v>
      </c>
      <c r="D2186" s="1" t="s">
        <v>1382</v>
      </c>
      <c r="E2186" s="1" t="s">
        <v>1383</v>
      </c>
    </row>
    <row r="2187" spans="1:7" x14ac:dyDescent="0.25">
      <c r="A2187" s="1" t="s">
        <v>191</v>
      </c>
      <c r="B2187" s="1" t="s">
        <v>1384</v>
      </c>
      <c r="C2187" s="1" t="s">
        <v>1383</v>
      </c>
      <c r="D2187" s="1" t="s">
        <v>1385</v>
      </c>
      <c r="E2187" s="1" t="s">
        <v>1386</v>
      </c>
    </row>
    <row r="2188" spans="1:7" x14ac:dyDescent="0.25">
      <c r="A2188" s="1" t="s">
        <v>191</v>
      </c>
      <c r="B2188" s="1" t="s">
        <v>1387</v>
      </c>
      <c r="C2188" s="1" t="s">
        <v>1388</v>
      </c>
      <c r="D2188" s="1" t="s">
        <v>1389</v>
      </c>
      <c r="E2188" s="1" t="s">
        <v>1390</v>
      </c>
    </row>
    <row r="2189" spans="1:7" x14ac:dyDescent="0.25">
      <c r="A2189" s="1" t="s">
        <v>191</v>
      </c>
      <c r="B2189" s="1" t="s">
        <v>1391</v>
      </c>
      <c r="C2189" s="1" t="s">
        <v>1392</v>
      </c>
      <c r="D2189" s="1" t="s">
        <v>1388</v>
      </c>
      <c r="E2189" s="1" t="s">
        <v>1393</v>
      </c>
    </row>
    <row r="2190" spans="1:7" x14ac:dyDescent="0.25">
      <c r="A2190" s="1" t="s">
        <v>191</v>
      </c>
      <c r="B2190" s="1" t="s">
        <v>1394</v>
      </c>
      <c r="C2190" s="1" t="s">
        <v>622</v>
      </c>
      <c r="D2190" s="1" t="s">
        <v>621</v>
      </c>
      <c r="E2190" s="1" t="s">
        <v>1395</v>
      </c>
    </row>
    <row r="2191" spans="1:7" x14ac:dyDescent="0.25">
      <c r="A2191" s="1" t="s">
        <v>191</v>
      </c>
      <c r="B2191" s="1" t="s">
        <v>1396</v>
      </c>
      <c r="C2191" s="1" t="s">
        <v>1397</v>
      </c>
      <c r="D2191" s="1" t="s">
        <v>1398</v>
      </c>
      <c r="E2191" s="1" t="s">
        <v>1133</v>
      </c>
    </row>
    <row r="2192" spans="1:7" x14ac:dyDescent="0.25">
      <c r="A2192" s="1" t="s">
        <v>191</v>
      </c>
      <c r="B2192" s="1" t="s">
        <v>1399</v>
      </c>
      <c r="C2192" s="1" t="s">
        <v>1400</v>
      </c>
      <c r="D2192" s="1" t="s">
        <v>1401</v>
      </c>
      <c r="E2192" s="1" t="s">
        <v>1402</v>
      </c>
    </row>
    <row r="2193" spans="1:18" x14ac:dyDescent="0.25">
      <c r="A2193" s="1" t="s">
        <v>191</v>
      </c>
      <c r="B2193" s="1" t="s">
        <v>1403</v>
      </c>
      <c r="C2193" s="1" t="s">
        <v>1404</v>
      </c>
      <c r="D2193" s="1" t="s">
        <v>1405</v>
      </c>
      <c r="E2193" s="1" t="s">
        <v>1406</v>
      </c>
    </row>
    <row r="2194" spans="1:18" x14ac:dyDescent="0.25">
      <c r="A2194" s="1" t="s">
        <v>191</v>
      </c>
      <c r="B2194" s="1" t="s">
        <v>1407</v>
      </c>
      <c r="C2194" s="1" t="s">
        <v>1408</v>
      </c>
      <c r="D2194" s="1" t="s">
        <v>1409</v>
      </c>
      <c r="E2194" s="1" t="s">
        <v>1410</v>
      </c>
    </row>
    <row r="2195" spans="1:18" x14ac:dyDescent="0.25">
      <c r="A2195" s="1" t="s">
        <v>191</v>
      </c>
      <c r="B2195" s="1" t="s">
        <v>1411</v>
      </c>
      <c r="C2195" s="1" t="s">
        <v>566</v>
      </c>
      <c r="D2195" s="1" t="s">
        <v>1065</v>
      </c>
      <c r="E2195" s="1" t="s">
        <v>1412</v>
      </c>
    </row>
    <row r="2196" spans="1:18" x14ac:dyDescent="0.25">
      <c r="A2196" s="1" t="s">
        <v>191</v>
      </c>
      <c r="B2196" s="1" t="s">
        <v>1413</v>
      </c>
      <c r="C2196" s="1" t="s">
        <v>1414</v>
      </c>
      <c r="D2196" s="1" t="s">
        <v>1415</v>
      </c>
      <c r="E2196" s="1" t="s">
        <v>1416</v>
      </c>
    </row>
    <row r="2197" spans="1:18" x14ac:dyDescent="0.25">
      <c r="A2197" s="1" t="s">
        <v>191</v>
      </c>
      <c r="B2197" s="1" t="s">
        <v>1417</v>
      </c>
      <c r="C2197" s="1" t="s">
        <v>1377</v>
      </c>
      <c r="D2197" s="1" t="s">
        <v>1080</v>
      </c>
      <c r="E2197" s="1" t="s">
        <v>1418</v>
      </c>
    </row>
    <row r="2198" spans="1:18" x14ac:dyDescent="0.25">
      <c r="A2198" s="1" t="s">
        <v>191</v>
      </c>
      <c r="B2198" s="1" t="s">
        <v>1419</v>
      </c>
      <c r="C2198" s="1" t="s">
        <v>1420</v>
      </c>
      <c r="D2198" s="1" t="s">
        <v>1421</v>
      </c>
      <c r="E2198" s="1" t="s">
        <v>1422</v>
      </c>
      <c r="F2198" s="1" t="s">
        <v>1423</v>
      </c>
      <c r="G2198" s="1" t="s">
        <v>1424</v>
      </c>
      <c r="H2198" s="1" t="s">
        <v>1425</v>
      </c>
      <c r="I2198" s="1" t="s">
        <v>1426</v>
      </c>
      <c r="J2198" s="1" t="s">
        <v>1427</v>
      </c>
      <c r="K2198" s="1" t="s">
        <v>1428</v>
      </c>
      <c r="L2198" s="1" t="s">
        <v>644</v>
      </c>
      <c r="M2198" s="1" t="s">
        <v>1429</v>
      </c>
      <c r="N2198" s="1" t="s">
        <v>1430</v>
      </c>
      <c r="O2198" s="1" t="s">
        <v>1431</v>
      </c>
    </row>
    <row r="2199" spans="1:18" x14ac:dyDescent="0.25">
      <c r="A2199" s="1" t="s">
        <v>191</v>
      </c>
      <c r="B2199" s="1" t="s">
        <v>1432</v>
      </c>
      <c r="C2199" s="1" t="s">
        <v>1433</v>
      </c>
      <c r="D2199" s="1" t="s">
        <v>1434</v>
      </c>
      <c r="E2199" s="1" t="s">
        <v>1435</v>
      </c>
      <c r="F2199" s="1" t="s">
        <v>1436</v>
      </c>
      <c r="G2199" s="1" t="s">
        <v>1437</v>
      </c>
    </row>
    <row r="2200" spans="1:18" x14ac:dyDescent="0.25">
      <c r="A2200" s="1" t="s">
        <v>191</v>
      </c>
      <c r="B2200" s="1" t="s">
        <v>1438</v>
      </c>
      <c r="C2200" s="1" t="s">
        <v>1439</v>
      </c>
      <c r="D2200" s="1" t="s">
        <v>1440</v>
      </c>
      <c r="E2200" s="1" t="s">
        <v>586</v>
      </c>
    </row>
    <row r="2201" spans="1:18" x14ac:dyDescent="0.25">
      <c r="A2201" s="1" t="s">
        <v>191</v>
      </c>
      <c r="B2201" s="1" t="s">
        <v>1441</v>
      </c>
      <c r="C2201" s="1" t="s">
        <v>1442</v>
      </c>
      <c r="D2201" s="1" t="s">
        <v>1443</v>
      </c>
      <c r="E2201" s="1" t="s">
        <v>624</v>
      </c>
      <c r="F2201" s="1" t="s">
        <v>623</v>
      </c>
      <c r="G2201" s="1" t="s">
        <v>1444</v>
      </c>
    </row>
    <row r="2202" spans="1:18" x14ac:dyDescent="0.25">
      <c r="A2202" s="1" t="s">
        <v>191</v>
      </c>
      <c r="B2202" s="1" t="s">
        <v>1445</v>
      </c>
      <c r="C2202" s="1" t="s">
        <v>1401</v>
      </c>
      <c r="D2202" s="1" t="s">
        <v>1446</v>
      </c>
      <c r="E2202" s="1" t="s">
        <v>1447</v>
      </c>
    </row>
    <row r="2203" spans="1:18" x14ac:dyDescent="0.25">
      <c r="A2203" s="1" t="s">
        <v>191</v>
      </c>
      <c r="B2203" s="1" t="s">
        <v>1448</v>
      </c>
      <c r="C2203" s="1" t="s">
        <v>1449</v>
      </c>
      <c r="D2203" s="1" t="s">
        <v>1450</v>
      </c>
      <c r="E2203" s="1" t="s">
        <v>1160</v>
      </c>
    </row>
    <row r="2204" spans="1:18" x14ac:dyDescent="0.25">
      <c r="A2204" s="1" t="s">
        <v>191</v>
      </c>
      <c r="B2204" s="1" t="s">
        <v>1451</v>
      </c>
      <c r="C2204" s="1" t="s">
        <v>1452</v>
      </c>
      <c r="D2204" s="1" t="s">
        <v>1453</v>
      </c>
      <c r="E2204" s="1" t="s">
        <v>1454</v>
      </c>
      <c r="F2204" s="1" t="s">
        <v>1455</v>
      </c>
      <c r="G2204" s="1" t="s">
        <v>1456</v>
      </c>
    </row>
    <row r="2205" spans="1:18" x14ac:dyDescent="0.25">
      <c r="A2205" s="1" t="s">
        <v>191</v>
      </c>
      <c r="B2205" s="1" t="s">
        <v>1457</v>
      </c>
      <c r="C2205" s="1" t="s">
        <v>1458</v>
      </c>
      <c r="D2205" s="1" t="s">
        <v>1459</v>
      </c>
      <c r="E2205" s="1" t="s">
        <v>1460</v>
      </c>
      <c r="F2205" s="1" t="s">
        <v>1178</v>
      </c>
      <c r="G2205" s="1" t="s">
        <v>1461</v>
      </c>
    </row>
    <row r="2206" spans="1:18" x14ac:dyDescent="0.25">
      <c r="A2206" s="1" t="s">
        <v>191</v>
      </c>
      <c r="B2206" s="1" t="s">
        <v>1462</v>
      </c>
      <c r="C2206" s="1" t="s">
        <v>1463</v>
      </c>
      <c r="D2206" s="1" t="s">
        <v>1464</v>
      </c>
      <c r="E2206" s="1" t="s">
        <v>1465</v>
      </c>
      <c r="F2206" s="1" t="s">
        <v>1466</v>
      </c>
      <c r="G2206" s="1" t="s">
        <v>1467</v>
      </c>
      <c r="H2206" s="1" t="s">
        <v>544</v>
      </c>
      <c r="I2206" s="1" t="s">
        <v>1031</v>
      </c>
      <c r="J2206" s="1" t="s">
        <v>1034</v>
      </c>
      <c r="K2206" s="1" t="s">
        <v>1320</v>
      </c>
      <c r="L2206" s="1" t="s">
        <v>1319</v>
      </c>
      <c r="M2206" s="1" t="s">
        <v>1318</v>
      </c>
      <c r="N2206" s="1" t="s">
        <v>1317</v>
      </c>
      <c r="O2206" s="1" t="s">
        <v>1468</v>
      </c>
      <c r="P2206" s="1" t="s">
        <v>1469</v>
      </c>
      <c r="Q2206" s="1" t="s">
        <v>1470</v>
      </c>
      <c r="R2206" s="1" t="s">
        <v>1471</v>
      </c>
    </row>
    <row r="2207" spans="1:18" x14ac:dyDescent="0.25">
      <c r="A2207" s="1" t="s">
        <v>191</v>
      </c>
      <c r="B2207" s="1" t="s">
        <v>1472</v>
      </c>
      <c r="C2207" s="1" t="s">
        <v>1473</v>
      </c>
      <c r="D2207" s="1" t="s">
        <v>1474</v>
      </c>
      <c r="E2207" s="1" t="s">
        <v>1475</v>
      </c>
      <c r="F2207" s="1" t="s">
        <v>1476</v>
      </c>
      <c r="G2207" s="1" t="s">
        <v>1477</v>
      </c>
      <c r="H2207" s="1" t="s">
        <v>1478</v>
      </c>
      <c r="I2207" s="1" t="s">
        <v>1479</v>
      </c>
      <c r="J2207" s="1" t="s">
        <v>1480</v>
      </c>
      <c r="K2207" s="1" t="s">
        <v>1481</v>
      </c>
      <c r="L2207" s="1" t="s">
        <v>1482</v>
      </c>
      <c r="M2207" s="1" t="s">
        <v>1483</v>
      </c>
      <c r="N2207" s="1" t="s">
        <v>1484</v>
      </c>
      <c r="O2207" s="1" t="s">
        <v>1485</v>
      </c>
    </row>
    <row r="2208" spans="1:18" x14ac:dyDescent="0.25">
      <c r="A2208" s="1" t="s">
        <v>191</v>
      </c>
      <c r="B2208" s="1" t="s">
        <v>1486</v>
      </c>
      <c r="C2208" s="1" t="s">
        <v>1487</v>
      </c>
      <c r="D2208" s="1" t="s">
        <v>1488</v>
      </c>
      <c r="E2208" s="1" t="s">
        <v>1489</v>
      </c>
      <c r="F2208" s="1" t="s">
        <v>1490</v>
      </c>
      <c r="G2208" s="1" t="s">
        <v>1491</v>
      </c>
    </row>
    <row r="2209" spans="1:29" x14ac:dyDescent="0.25">
      <c r="A2209" s="1" t="s">
        <v>191</v>
      </c>
      <c r="B2209" s="1" t="s">
        <v>1492</v>
      </c>
      <c r="C2209" s="1" t="s">
        <v>1493</v>
      </c>
      <c r="D2209" s="1" t="s">
        <v>1494</v>
      </c>
      <c r="E2209" s="1" t="s">
        <v>1495</v>
      </c>
    </row>
    <row r="2210" spans="1:29" x14ac:dyDescent="0.25">
      <c r="A2210" s="1" t="s">
        <v>191</v>
      </c>
      <c r="B2210" s="1" t="s">
        <v>1496</v>
      </c>
      <c r="C2210" s="1" t="s">
        <v>1497</v>
      </c>
      <c r="D2210" s="1" t="s">
        <v>1498</v>
      </c>
      <c r="E2210" s="1" t="s">
        <v>672</v>
      </c>
    </row>
    <row r="2211" spans="1:29" x14ac:dyDescent="0.25">
      <c r="A2211" s="1" t="s">
        <v>191</v>
      </c>
      <c r="B2211" s="1" t="s">
        <v>1499</v>
      </c>
      <c r="C2211" s="1" t="s">
        <v>1500</v>
      </c>
      <c r="D2211" s="1" t="s">
        <v>1501</v>
      </c>
      <c r="E2211" s="1" t="s">
        <v>676</v>
      </c>
    </row>
    <row r="2212" spans="1:29" x14ac:dyDescent="0.25">
      <c r="A2212" s="1" t="s">
        <v>191</v>
      </c>
      <c r="B2212" s="1" t="s">
        <v>1502</v>
      </c>
      <c r="C2212" s="1" t="s">
        <v>1503</v>
      </c>
      <c r="D2212" s="1" t="s">
        <v>1504</v>
      </c>
      <c r="E2212" s="1" t="s">
        <v>1505</v>
      </c>
      <c r="F2212" s="1" t="s">
        <v>1506</v>
      </c>
      <c r="G2212" s="1" t="s">
        <v>1507</v>
      </c>
      <c r="H2212" s="1" t="s">
        <v>1508</v>
      </c>
      <c r="I2212" s="1" t="s">
        <v>1509</v>
      </c>
      <c r="J2212" s="1" t="s">
        <v>1510</v>
      </c>
      <c r="K2212" s="1" t="s">
        <v>1511</v>
      </c>
      <c r="L2212" s="1" t="s">
        <v>1357</v>
      </c>
      <c r="M2212" s="1" t="s">
        <v>1356</v>
      </c>
    </row>
    <row r="2213" spans="1:29" x14ac:dyDescent="0.25">
      <c r="A2213" s="1" t="s">
        <v>191</v>
      </c>
      <c r="B2213" s="1" t="s">
        <v>1512</v>
      </c>
      <c r="C2213" s="1" t="s">
        <v>1513</v>
      </c>
      <c r="D2213" s="1" t="s">
        <v>1514</v>
      </c>
      <c r="E2213" s="1" t="s">
        <v>1515</v>
      </c>
    </row>
    <row r="2214" spans="1:29" x14ac:dyDescent="0.25">
      <c r="A2214" s="1" t="s">
        <v>191</v>
      </c>
      <c r="B2214" s="1" t="s">
        <v>1516</v>
      </c>
      <c r="C2214" s="1" t="s">
        <v>1517</v>
      </c>
      <c r="D2214" s="1" t="s">
        <v>1518</v>
      </c>
      <c r="E2214" s="1" t="s">
        <v>1519</v>
      </c>
    </row>
    <row r="2215" spans="1:29" x14ac:dyDescent="0.25">
      <c r="A2215" s="1" t="s">
        <v>191</v>
      </c>
      <c r="B2215" s="1" t="s">
        <v>1520</v>
      </c>
      <c r="C2215" s="1" t="s">
        <v>1521</v>
      </c>
      <c r="D2215" s="1" t="s">
        <v>1522</v>
      </c>
      <c r="E2215" s="1" t="s">
        <v>1222</v>
      </c>
    </row>
    <row r="2216" spans="1:29" x14ac:dyDescent="0.25">
      <c r="A2216" s="1" t="s">
        <v>191</v>
      </c>
      <c r="B2216" s="1" t="s">
        <v>1523</v>
      </c>
      <c r="C2216" s="1" t="s">
        <v>1524</v>
      </c>
      <c r="D2216" s="1" t="s">
        <v>1525</v>
      </c>
      <c r="E2216" s="1" t="s">
        <v>1526</v>
      </c>
    </row>
    <row r="2217" spans="1:29" x14ac:dyDescent="0.25">
      <c r="A2217" s="1" t="s">
        <v>191</v>
      </c>
      <c r="B2217" s="1" t="s">
        <v>1527</v>
      </c>
      <c r="C2217" s="1" t="s">
        <v>1247</v>
      </c>
      <c r="D2217" s="1" t="s">
        <v>1528</v>
      </c>
      <c r="E2217" s="1" t="s">
        <v>1529</v>
      </c>
      <c r="F2217" s="1" t="s">
        <v>1530</v>
      </c>
      <c r="G2217" s="1" t="s">
        <v>1237</v>
      </c>
      <c r="H2217" s="1" t="s">
        <v>1531</v>
      </c>
      <c r="I2217" s="1" t="s">
        <v>1532</v>
      </c>
      <c r="J2217" s="1" t="s">
        <v>1533</v>
      </c>
      <c r="K2217" s="1" t="s">
        <v>1534</v>
      </c>
    </row>
    <row r="2218" spans="1:29" x14ac:dyDescent="0.25">
      <c r="A2218" s="1" t="s">
        <v>191</v>
      </c>
      <c r="B2218" s="1" t="s">
        <v>1535</v>
      </c>
      <c r="C2218" s="1" t="s">
        <v>1536</v>
      </c>
      <c r="D2218" s="1" t="s">
        <v>1537</v>
      </c>
      <c r="E2218" s="1" t="s">
        <v>1538</v>
      </c>
    </row>
    <row r="2219" spans="1:29" x14ac:dyDescent="0.25">
      <c r="A2219" s="1" t="s">
        <v>191</v>
      </c>
      <c r="B2219" s="1" t="s">
        <v>1539</v>
      </c>
      <c r="C2219" s="1" t="s">
        <v>1540</v>
      </c>
      <c r="D2219" s="1" t="s">
        <v>1541</v>
      </c>
      <c r="E2219" s="1" t="s">
        <v>1542</v>
      </c>
      <c r="F2219" s="1" t="s">
        <v>1543</v>
      </c>
      <c r="G2219" s="1" t="s">
        <v>1544</v>
      </c>
      <c r="H2219" s="1" t="s">
        <v>1545</v>
      </c>
      <c r="I2219" s="1" t="s">
        <v>1546</v>
      </c>
      <c r="J2219" s="1" t="s">
        <v>1547</v>
      </c>
      <c r="K2219" s="1" t="s">
        <v>1548</v>
      </c>
      <c r="L2219" s="1" t="s">
        <v>1549</v>
      </c>
      <c r="M2219" s="1" t="s">
        <v>1550</v>
      </c>
      <c r="N2219" s="1" t="s">
        <v>1551</v>
      </c>
      <c r="O2219" s="1" t="s">
        <v>1552</v>
      </c>
      <c r="P2219" s="1" t="s">
        <v>1553</v>
      </c>
      <c r="Q2219" s="1" t="s">
        <v>1554</v>
      </c>
      <c r="R2219" s="1" t="s">
        <v>1555</v>
      </c>
      <c r="S2219" s="1" t="s">
        <v>1556</v>
      </c>
      <c r="T2219" s="1" t="s">
        <v>1557</v>
      </c>
      <c r="U2219" s="1" t="s">
        <v>1558</v>
      </c>
      <c r="V2219" s="1" t="s">
        <v>1559</v>
      </c>
      <c r="W2219" s="1" t="s">
        <v>1560</v>
      </c>
      <c r="X2219" s="1" t="s">
        <v>1561</v>
      </c>
      <c r="Y2219" s="1" t="s">
        <v>1562</v>
      </c>
      <c r="Z2219" s="1" t="s">
        <v>1563</v>
      </c>
      <c r="AA2219" s="1" t="s">
        <v>1564</v>
      </c>
      <c r="AB2219" s="1" t="s">
        <v>1565</v>
      </c>
      <c r="AC2219" s="1" t="s">
        <v>807</v>
      </c>
    </row>
    <row r="2220" spans="1:29" x14ac:dyDescent="0.25">
      <c r="A2220" s="1" t="s">
        <v>191</v>
      </c>
      <c r="B2220" s="1" t="s">
        <v>1566</v>
      </c>
      <c r="C2220" s="1" t="s">
        <v>1567</v>
      </c>
      <c r="D2220" s="1" t="s">
        <v>1568</v>
      </c>
      <c r="E2220" s="1" t="s">
        <v>1569</v>
      </c>
      <c r="F2220" s="1" t="s">
        <v>1570</v>
      </c>
      <c r="G2220" s="1" t="s">
        <v>1571</v>
      </c>
      <c r="H2220" s="1" t="s">
        <v>1572</v>
      </c>
      <c r="I2220" s="1" t="s">
        <v>1573</v>
      </c>
      <c r="J2220" s="1" t="s">
        <v>1574</v>
      </c>
      <c r="K2220" s="1" t="s">
        <v>1575</v>
      </c>
      <c r="L2220" s="1" t="s">
        <v>239</v>
      </c>
      <c r="M2220" s="1" t="s">
        <v>238</v>
      </c>
      <c r="N2220" s="1" t="s">
        <v>237</v>
      </c>
      <c r="O2220" s="1" t="s">
        <v>236</v>
      </c>
      <c r="P2220" s="1" t="s">
        <v>1576</v>
      </c>
      <c r="Q2220" s="1" t="s">
        <v>1577</v>
      </c>
      <c r="R2220" s="1" t="s">
        <v>1578</v>
      </c>
      <c r="S2220" s="1" t="s">
        <v>1579</v>
      </c>
      <c r="T2220" s="1" t="s">
        <v>1580</v>
      </c>
      <c r="U2220" s="1" t="s">
        <v>1581</v>
      </c>
    </row>
    <row r="2221" spans="1:29" x14ac:dyDescent="0.25">
      <c r="A2221" s="1" t="s">
        <v>191</v>
      </c>
      <c r="B2221" s="1" t="s">
        <v>1290</v>
      </c>
      <c r="C2221" s="1" t="s">
        <v>1582</v>
      </c>
      <c r="D2221" s="1" t="s">
        <v>1583</v>
      </c>
      <c r="E2221" s="1" t="s">
        <v>1584</v>
      </c>
      <c r="F2221" s="1" t="s">
        <v>1585</v>
      </c>
      <c r="G2221" s="1" t="s">
        <v>1586</v>
      </c>
      <c r="H2221" s="1" t="s">
        <v>1587</v>
      </c>
      <c r="I2221" s="1" t="s">
        <v>1588</v>
      </c>
      <c r="J2221" s="1" t="s">
        <v>1589</v>
      </c>
    </row>
    <row r="2222" spans="1:29" x14ac:dyDescent="0.25">
      <c r="A2222" s="1" t="s">
        <v>191</v>
      </c>
      <c r="B2222" s="1" t="s">
        <v>1590</v>
      </c>
      <c r="C2222" s="1" t="s">
        <v>1591</v>
      </c>
      <c r="D2222" s="1" t="s">
        <v>1592</v>
      </c>
      <c r="E2222" s="1" t="s">
        <v>1593</v>
      </c>
      <c r="F2222" s="1" t="s">
        <v>1594</v>
      </c>
      <c r="G2222" s="1" t="s">
        <v>1595</v>
      </c>
    </row>
    <row r="2223" spans="1:29" x14ac:dyDescent="0.25">
      <c r="A2223" s="1" t="s">
        <v>191</v>
      </c>
      <c r="B2223" s="1" t="s">
        <v>1596</v>
      </c>
      <c r="C2223" s="1" t="s">
        <v>1597</v>
      </c>
      <c r="D2223" s="1" t="s">
        <v>1598</v>
      </c>
      <c r="E2223" s="1" t="s">
        <v>946</v>
      </c>
    </row>
    <row r="2224" spans="1:29" x14ac:dyDescent="0.25">
      <c r="A2224" s="1" t="s">
        <v>191</v>
      </c>
      <c r="B2224" s="1" t="s">
        <v>798</v>
      </c>
      <c r="C2224" s="1" t="s">
        <v>331</v>
      </c>
      <c r="D2224" s="1" t="s">
        <v>1599</v>
      </c>
      <c r="E2224" s="1" t="s">
        <v>1600</v>
      </c>
      <c r="F2224" s="1" t="s">
        <v>1601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219"/>
  <sheetViews>
    <sheetView workbookViewId="0"/>
  </sheetViews>
  <sheetFormatPr defaultRowHeight="15" x14ac:dyDescent="0.25"/>
  <sheetData>
    <row r="1" spans="1:31" s="1" customFormat="1" x14ac:dyDescent="0.25">
      <c r="A1" s="1" t="s">
        <v>191</v>
      </c>
      <c r="B1" s="1" t="s">
        <v>192</v>
      </c>
      <c r="C1" s="1" t="s">
        <v>193</v>
      </c>
      <c r="D1" s="1" t="s">
        <v>194</v>
      </c>
      <c r="E1" s="1" t="s">
        <v>195</v>
      </c>
      <c r="F1" s="1" t="s">
        <v>196</v>
      </c>
      <c r="G1" s="1" t="s">
        <v>197</v>
      </c>
      <c r="H1" s="1" t="s">
        <v>198</v>
      </c>
      <c r="I1" s="1" t="s">
        <v>1602</v>
      </c>
      <c r="J1" s="1" t="s">
        <v>1603</v>
      </c>
      <c r="K1" s="1" t="s">
        <v>1604</v>
      </c>
    </row>
    <row r="2" spans="1:31" s="1" customFormat="1" x14ac:dyDescent="0.25">
      <c r="A2" s="1" t="s">
        <v>191</v>
      </c>
      <c r="B2" s="1" t="s">
        <v>199</v>
      </c>
      <c r="C2" s="1" t="s">
        <v>200</v>
      </c>
      <c r="D2" s="1" t="s">
        <v>201</v>
      </c>
      <c r="E2" s="1" t="s">
        <v>202</v>
      </c>
      <c r="F2" s="1" t="s">
        <v>203</v>
      </c>
      <c r="G2" s="1" t="s">
        <v>204</v>
      </c>
      <c r="H2" s="1" t="s">
        <v>205</v>
      </c>
      <c r="I2" s="1" t="s">
        <v>206</v>
      </c>
      <c r="J2" s="1" t="s">
        <v>207</v>
      </c>
      <c r="K2" s="1" t="s">
        <v>208</v>
      </c>
      <c r="L2" s="1" t="s">
        <v>209</v>
      </c>
      <c r="M2" s="1" t="s">
        <v>210</v>
      </c>
      <c r="N2" s="1" t="s">
        <v>211</v>
      </c>
      <c r="O2" s="1" t="s">
        <v>212</v>
      </c>
      <c r="P2" s="1" t="s">
        <v>213</v>
      </c>
      <c r="Q2" s="1" t="s">
        <v>214</v>
      </c>
      <c r="R2" s="1" t="s">
        <v>215</v>
      </c>
      <c r="S2" s="1" t="s">
        <v>216</v>
      </c>
      <c r="T2" s="1" t="s">
        <v>217</v>
      </c>
      <c r="U2" s="1" t="s">
        <v>218</v>
      </c>
      <c r="V2" s="1" t="s">
        <v>219</v>
      </c>
      <c r="W2" s="1" t="s">
        <v>220</v>
      </c>
      <c r="X2" s="1" t="s">
        <v>221</v>
      </c>
      <c r="Y2" s="1" t="s">
        <v>222</v>
      </c>
      <c r="Z2" s="1" t="s">
        <v>223</v>
      </c>
      <c r="AA2" s="1" t="s">
        <v>224</v>
      </c>
      <c r="AB2" s="1" t="s">
        <v>225</v>
      </c>
      <c r="AC2" s="1" t="s">
        <v>226</v>
      </c>
      <c r="AD2" s="1" t="s">
        <v>227</v>
      </c>
      <c r="AE2" s="1" t="s">
        <v>228</v>
      </c>
    </row>
    <row r="3" spans="1:31" s="1" customFormat="1" x14ac:dyDescent="0.25">
      <c r="A3" s="1" t="s">
        <v>191</v>
      </c>
      <c r="B3" s="1" t="s">
        <v>229</v>
      </c>
      <c r="C3" s="1" t="s">
        <v>230</v>
      </c>
      <c r="D3" s="1" t="s">
        <v>231</v>
      </c>
      <c r="E3" s="1" t="s">
        <v>232</v>
      </c>
    </row>
    <row r="4" spans="1:31" s="1" customFormat="1" x14ac:dyDescent="0.25">
      <c r="A4" s="1" t="s">
        <v>191</v>
      </c>
      <c r="B4" s="1" t="s">
        <v>233</v>
      </c>
      <c r="C4" s="1" t="s">
        <v>234</v>
      </c>
      <c r="D4" s="1" t="s">
        <v>235</v>
      </c>
      <c r="E4" s="1" t="s">
        <v>236</v>
      </c>
      <c r="F4" s="1" t="s">
        <v>237</v>
      </c>
      <c r="G4" s="1" t="s">
        <v>238</v>
      </c>
      <c r="H4" s="1" t="s">
        <v>239</v>
      </c>
      <c r="I4" s="1" t="s">
        <v>240</v>
      </c>
      <c r="J4" s="1" t="s">
        <v>241</v>
      </c>
      <c r="K4" s="1" t="s">
        <v>242</v>
      </c>
      <c r="L4" s="1" t="s">
        <v>243</v>
      </c>
      <c r="M4" s="1" t="s">
        <v>244</v>
      </c>
      <c r="N4" s="1" t="s">
        <v>245</v>
      </c>
      <c r="O4" s="1" t="s">
        <v>246</v>
      </c>
      <c r="P4" s="1" t="s">
        <v>247</v>
      </c>
      <c r="Q4" s="1" t="s">
        <v>248</v>
      </c>
      <c r="R4" s="1" t="s">
        <v>249</v>
      </c>
      <c r="S4" s="1" t="s">
        <v>250</v>
      </c>
    </row>
    <row r="5" spans="1:31" s="1" customFormat="1" x14ac:dyDescent="0.25">
      <c r="A5" s="1" t="s">
        <v>191</v>
      </c>
      <c r="B5" s="1" t="s">
        <v>251</v>
      </c>
      <c r="C5" s="1" t="s">
        <v>252</v>
      </c>
      <c r="D5" s="1" t="s">
        <v>253</v>
      </c>
      <c r="E5" s="1" t="s">
        <v>254</v>
      </c>
      <c r="F5" s="1" t="s">
        <v>255</v>
      </c>
      <c r="G5" s="1" t="s">
        <v>256</v>
      </c>
      <c r="H5" s="1" t="s">
        <v>257</v>
      </c>
      <c r="I5" s="1" t="s">
        <v>258</v>
      </c>
      <c r="J5" s="1" t="s">
        <v>259</v>
      </c>
      <c r="K5" s="1" t="s">
        <v>260</v>
      </c>
      <c r="L5" s="1" t="s">
        <v>261</v>
      </c>
      <c r="M5" s="1" t="s">
        <v>262</v>
      </c>
      <c r="N5" s="1" t="s">
        <v>263</v>
      </c>
      <c r="O5" s="1" t="s">
        <v>264</v>
      </c>
    </row>
    <row r="6" spans="1:31" s="1" customFormat="1" x14ac:dyDescent="0.25">
      <c r="A6" s="1" t="s">
        <v>191</v>
      </c>
      <c r="B6" s="1" t="s">
        <v>265</v>
      </c>
      <c r="C6" s="1" t="s">
        <v>266</v>
      </c>
      <c r="D6" s="1" t="s">
        <v>267</v>
      </c>
      <c r="E6" s="1" t="s">
        <v>268</v>
      </c>
      <c r="F6" s="1" t="s">
        <v>269</v>
      </c>
      <c r="G6" s="1" t="s">
        <v>270</v>
      </c>
      <c r="H6" s="1" t="s">
        <v>271</v>
      </c>
      <c r="I6" s="1" t="s">
        <v>272</v>
      </c>
      <c r="J6" s="1" t="s">
        <v>273</v>
      </c>
      <c r="K6" s="1" t="s">
        <v>274</v>
      </c>
      <c r="L6" s="1" t="s">
        <v>275</v>
      </c>
      <c r="M6" s="1" t="s">
        <v>276</v>
      </c>
      <c r="N6" s="1" t="s">
        <v>277</v>
      </c>
      <c r="O6" s="1" t="s">
        <v>278</v>
      </c>
    </row>
    <row r="7" spans="1:31" s="1" customFormat="1" x14ac:dyDescent="0.25">
      <c r="A7" s="1" t="s">
        <v>191</v>
      </c>
      <c r="B7" s="1" t="s">
        <v>279</v>
      </c>
      <c r="C7" s="1" t="s">
        <v>280</v>
      </c>
      <c r="D7" s="1" t="s">
        <v>281</v>
      </c>
      <c r="E7" s="1" t="s">
        <v>282</v>
      </c>
    </row>
    <row r="8" spans="1:31" s="1" customFormat="1" x14ac:dyDescent="0.25">
      <c r="A8" s="1" t="s">
        <v>191</v>
      </c>
      <c r="B8" s="1" t="s">
        <v>283</v>
      </c>
      <c r="C8" s="1" t="s">
        <v>284</v>
      </c>
      <c r="D8" s="1" t="s">
        <v>285</v>
      </c>
      <c r="E8" s="1" t="s">
        <v>286</v>
      </c>
    </row>
    <row r="9" spans="1:31" s="1" customFormat="1" x14ac:dyDescent="0.25">
      <c r="A9" s="1" t="s">
        <v>191</v>
      </c>
      <c r="B9" s="1" t="s">
        <v>287</v>
      </c>
      <c r="C9" s="1" t="s">
        <v>288</v>
      </c>
      <c r="D9" s="1" t="s">
        <v>289</v>
      </c>
      <c r="E9" s="1" t="s">
        <v>290</v>
      </c>
      <c r="F9" s="1" t="s">
        <v>291</v>
      </c>
      <c r="G9" s="1" t="s">
        <v>292</v>
      </c>
      <c r="H9" s="1" t="s">
        <v>293</v>
      </c>
      <c r="I9" s="1" t="s">
        <v>294</v>
      </c>
      <c r="J9" s="1" t="s">
        <v>295</v>
      </c>
      <c r="K9" s="1" t="s">
        <v>296</v>
      </c>
      <c r="L9" s="1" t="s">
        <v>297</v>
      </c>
      <c r="M9" s="1" t="s">
        <v>298</v>
      </c>
      <c r="N9" s="1" t="s">
        <v>299</v>
      </c>
      <c r="O9" s="1" t="s">
        <v>300</v>
      </c>
      <c r="P9" s="1" t="s">
        <v>301</v>
      </c>
      <c r="Q9" s="1" t="s">
        <v>302</v>
      </c>
      <c r="R9" s="1" t="s">
        <v>303</v>
      </c>
      <c r="S9" s="1" t="s">
        <v>304</v>
      </c>
      <c r="T9" s="1" t="s">
        <v>305</v>
      </c>
      <c r="U9" s="1" t="s">
        <v>306</v>
      </c>
      <c r="V9" s="1" t="s">
        <v>307</v>
      </c>
      <c r="W9" s="1" t="s">
        <v>308</v>
      </c>
    </row>
    <row r="10" spans="1:31" s="1" customFormat="1" x14ac:dyDescent="0.25">
      <c r="A10" s="1" t="s">
        <v>191</v>
      </c>
      <c r="B10" s="1" t="s">
        <v>309</v>
      </c>
      <c r="C10" s="1" t="s">
        <v>283</v>
      </c>
      <c r="D10" s="1" t="s">
        <v>310</v>
      </c>
      <c r="E10" s="1" t="s">
        <v>311</v>
      </c>
      <c r="F10" s="1" t="s">
        <v>312</v>
      </c>
      <c r="G10" s="1" t="s">
        <v>313</v>
      </c>
      <c r="H10" s="1" t="s">
        <v>314</v>
      </c>
      <c r="I10" s="1" t="s">
        <v>315</v>
      </c>
      <c r="J10" s="1" t="s">
        <v>316</v>
      </c>
      <c r="K10" s="1" t="s">
        <v>317</v>
      </c>
      <c r="L10" s="1" t="s">
        <v>318</v>
      </c>
      <c r="M10" s="1" t="s">
        <v>319</v>
      </c>
    </row>
    <row r="11" spans="1:31" s="1" customFormat="1" x14ac:dyDescent="0.25">
      <c r="A11" s="1" t="s">
        <v>191</v>
      </c>
      <c r="B11" s="1" t="s">
        <v>320</v>
      </c>
      <c r="C11" s="1" t="s">
        <v>321</v>
      </c>
      <c r="D11" s="1" t="s">
        <v>322</v>
      </c>
      <c r="E11" s="1" t="s">
        <v>323</v>
      </c>
      <c r="F11" s="1" t="s">
        <v>324</v>
      </c>
      <c r="G11" s="1" t="s">
        <v>325</v>
      </c>
      <c r="H11" s="1" t="s">
        <v>326</v>
      </c>
      <c r="I11" s="1" t="s">
        <v>327</v>
      </c>
    </row>
    <row r="12" spans="1:31" s="1" customFormat="1" x14ac:dyDescent="0.25">
      <c r="A12" s="1" t="s">
        <v>191</v>
      </c>
      <c r="B12" s="1" t="s">
        <v>328</v>
      </c>
      <c r="C12" s="1" t="s">
        <v>329</v>
      </c>
      <c r="D12" s="1" t="s">
        <v>330</v>
      </c>
      <c r="E12" s="1" t="s">
        <v>331</v>
      </c>
      <c r="F12" s="1" t="s">
        <v>332</v>
      </c>
      <c r="G12" s="1" t="s">
        <v>333</v>
      </c>
      <c r="H12" s="1" t="s">
        <v>334</v>
      </c>
      <c r="I12" s="1" t="s">
        <v>335</v>
      </c>
    </row>
    <row r="13" spans="1:31" s="1" customFormat="1" x14ac:dyDescent="0.25">
      <c r="A13" s="1" t="s">
        <v>191</v>
      </c>
      <c r="B13" s="1" t="s">
        <v>336</v>
      </c>
      <c r="C13" s="1" t="s">
        <v>337</v>
      </c>
      <c r="D13" s="1" t="s">
        <v>338</v>
      </c>
      <c r="E13" s="1" t="s">
        <v>339</v>
      </c>
      <c r="F13" s="1" t="s">
        <v>340</v>
      </c>
      <c r="G13" s="1" t="s">
        <v>341</v>
      </c>
      <c r="H13" s="1" t="s">
        <v>342</v>
      </c>
      <c r="I13" s="1" t="s">
        <v>343</v>
      </c>
      <c r="J13" s="1" t="s">
        <v>344</v>
      </c>
      <c r="K13" s="1" t="s">
        <v>345</v>
      </c>
      <c r="L13" s="1" t="s">
        <v>346</v>
      </c>
      <c r="M13" s="1" t="s">
        <v>347</v>
      </c>
      <c r="N13" s="1" t="s">
        <v>348</v>
      </c>
      <c r="O13" s="1" t="s">
        <v>349</v>
      </c>
      <c r="P13" s="1" t="s">
        <v>350</v>
      </c>
      <c r="Q13" s="1" t="s">
        <v>351</v>
      </c>
      <c r="R13" s="1" t="s">
        <v>352</v>
      </c>
      <c r="S13" s="1" t="s">
        <v>353</v>
      </c>
      <c r="T13" s="1" t="s">
        <v>354</v>
      </c>
      <c r="U13" s="1" t="s">
        <v>355</v>
      </c>
    </row>
    <row r="14" spans="1:31" s="1" customFormat="1" x14ac:dyDescent="0.25">
      <c r="A14" s="1" t="s">
        <v>191</v>
      </c>
      <c r="B14" s="1" t="s">
        <v>356</v>
      </c>
      <c r="C14" s="1" t="s">
        <v>357</v>
      </c>
      <c r="D14" s="1" t="s">
        <v>358</v>
      </c>
      <c r="E14" s="1" t="s">
        <v>359</v>
      </c>
      <c r="F14" s="1" t="s">
        <v>360</v>
      </c>
      <c r="G14" s="1" t="s">
        <v>361</v>
      </c>
    </row>
    <row r="15" spans="1:31" s="1" customFormat="1" x14ac:dyDescent="0.25">
      <c r="A15" s="1" t="s">
        <v>191</v>
      </c>
      <c r="B15" s="1" t="s">
        <v>362</v>
      </c>
      <c r="C15" s="1" t="s">
        <v>363</v>
      </c>
      <c r="D15" s="1" t="s">
        <v>364</v>
      </c>
      <c r="E15" s="1" t="s">
        <v>365</v>
      </c>
      <c r="F15" s="1" t="s">
        <v>366</v>
      </c>
      <c r="G15" s="1" t="s">
        <v>367</v>
      </c>
    </row>
    <row r="16" spans="1:31" s="1" customFormat="1" x14ac:dyDescent="0.25">
      <c r="A16" s="1" t="s">
        <v>191</v>
      </c>
      <c r="B16" s="1" t="s">
        <v>368</v>
      </c>
      <c r="C16" s="1" t="s">
        <v>369</v>
      </c>
      <c r="D16" s="1" t="s">
        <v>370</v>
      </c>
      <c r="E16" s="1" t="s">
        <v>371</v>
      </c>
    </row>
    <row r="17" spans="1:25" s="1" customFormat="1" x14ac:dyDescent="0.25">
      <c r="A17" s="1" t="s">
        <v>191</v>
      </c>
      <c r="B17" s="1" t="s">
        <v>372</v>
      </c>
      <c r="C17" s="1" t="s">
        <v>373</v>
      </c>
      <c r="D17" s="1" t="s">
        <v>374</v>
      </c>
      <c r="E17" s="1" t="s">
        <v>375</v>
      </c>
    </row>
    <row r="18" spans="1:25" s="1" customFormat="1" x14ac:dyDescent="0.25">
      <c r="A18" s="1" t="s">
        <v>191</v>
      </c>
      <c r="B18" s="1" t="s">
        <v>376</v>
      </c>
      <c r="C18" s="1" t="s">
        <v>377</v>
      </c>
      <c r="D18" s="1" t="s">
        <v>378</v>
      </c>
      <c r="E18" s="1" t="s">
        <v>379</v>
      </c>
    </row>
    <row r="19" spans="1:25" s="1" customFormat="1" x14ac:dyDescent="0.25">
      <c r="A19" s="1" t="s">
        <v>191</v>
      </c>
      <c r="B19" s="1" t="s">
        <v>380</v>
      </c>
      <c r="C19" s="1" t="s">
        <v>381</v>
      </c>
      <c r="D19" s="1" t="s">
        <v>382</v>
      </c>
      <c r="E19" s="1" t="s">
        <v>383</v>
      </c>
      <c r="F19" s="1" t="s">
        <v>384</v>
      </c>
      <c r="G19" s="1" t="s">
        <v>385</v>
      </c>
      <c r="H19" s="1" t="s">
        <v>386</v>
      </c>
      <c r="I19" s="1" t="s">
        <v>387</v>
      </c>
      <c r="J19" s="1" t="s">
        <v>388</v>
      </c>
      <c r="K19" s="1" t="s">
        <v>389</v>
      </c>
      <c r="L19" s="1" t="s">
        <v>390</v>
      </c>
      <c r="M19" s="1" t="s">
        <v>391</v>
      </c>
      <c r="N19" s="1" t="s">
        <v>392</v>
      </c>
      <c r="O19" s="1" t="s">
        <v>393</v>
      </c>
      <c r="P19" s="1" t="s">
        <v>394</v>
      </c>
      <c r="Q19" s="1" t="s">
        <v>395</v>
      </c>
      <c r="R19" s="1" t="s">
        <v>396</v>
      </c>
      <c r="S19" s="1" t="s">
        <v>397</v>
      </c>
    </row>
    <row r="20" spans="1:25" s="1" customFormat="1" x14ac:dyDescent="0.25">
      <c r="A20" s="1" t="s">
        <v>191</v>
      </c>
      <c r="B20" s="1" t="s">
        <v>398</v>
      </c>
      <c r="C20" s="1" t="s">
        <v>399</v>
      </c>
      <c r="D20" s="1" t="s">
        <v>400</v>
      </c>
      <c r="E20" s="1" t="s">
        <v>401</v>
      </c>
      <c r="F20" s="1" t="s">
        <v>402</v>
      </c>
      <c r="G20" s="1" t="s">
        <v>381</v>
      </c>
      <c r="H20" s="1" t="s">
        <v>403</v>
      </c>
      <c r="I20" s="1" t="s">
        <v>404</v>
      </c>
    </row>
    <row r="21" spans="1:25" s="1" customFormat="1" x14ac:dyDescent="0.25">
      <c r="A21" s="1" t="s">
        <v>191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409</v>
      </c>
      <c r="G21" s="1" t="s">
        <v>410</v>
      </c>
      <c r="H21" s="1" t="s">
        <v>411</v>
      </c>
      <c r="I21" s="1" t="s">
        <v>412</v>
      </c>
      <c r="J21" s="1" t="s">
        <v>413</v>
      </c>
      <c r="K21" s="1" t="s">
        <v>414</v>
      </c>
    </row>
    <row r="22" spans="1:25" s="1" customFormat="1" x14ac:dyDescent="0.25">
      <c r="A22" s="1" t="s">
        <v>191</v>
      </c>
      <c r="B22" s="1" t="s">
        <v>415</v>
      </c>
      <c r="C22" s="1" t="s">
        <v>416</v>
      </c>
      <c r="D22" s="1" t="s">
        <v>417</v>
      </c>
      <c r="E22" s="1" t="s">
        <v>418</v>
      </c>
      <c r="F22" s="1" t="s">
        <v>419</v>
      </c>
      <c r="G22" s="1" t="s">
        <v>420</v>
      </c>
      <c r="H22" s="1" t="s">
        <v>421</v>
      </c>
      <c r="I22" s="1" t="s">
        <v>422</v>
      </c>
      <c r="J22" s="1" t="s">
        <v>423</v>
      </c>
      <c r="K22" s="1" t="s">
        <v>424</v>
      </c>
      <c r="L22" s="1" t="s">
        <v>425</v>
      </c>
      <c r="M22" s="1" t="s">
        <v>426</v>
      </c>
    </row>
    <row r="23" spans="1:25" s="1" customFormat="1" x14ac:dyDescent="0.25">
      <c r="A23" s="1" t="s">
        <v>191</v>
      </c>
      <c r="B23" s="1" t="s">
        <v>427</v>
      </c>
      <c r="C23" s="1" t="s">
        <v>428</v>
      </c>
      <c r="D23" s="1" t="s">
        <v>429</v>
      </c>
      <c r="E23" s="1" t="s">
        <v>430</v>
      </c>
      <c r="F23" s="1" t="s">
        <v>431</v>
      </c>
      <c r="G23" s="1" t="s">
        <v>432</v>
      </c>
      <c r="H23" s="1" t="s">
        <v>433</v>
      </c>
      <c r="I23" s="1" t="s">
        <v>434</v>
      </c>
      <c r="J23" s="1" t="s">
        <v>435</v>
      </c>
      <c r="K23" s="1" t="s">
        <v>436</v>
      </c>
      <c r="L23" s="1" t="s">
        <v>437</v>
      </c>
      <c r="M23" s="1" t="s">
        <v>438</v>
      </c>
      <c r="N23" s="1" t="s">
        <v>439</v>
      </c>
      <c r="O23" s="1" t="s">
        <v>229</v>
      </c>
    </row>
    <row r="24" spans="1:25" s="1" customFormat="1" x14ac:dyDescent="0.25">
      <c r="A24" s="1" t="s">
        <v>191</v>
      </c>
      <c r="B24" s="1" t="s">
        <v>440</v>
      </c>
      <c r="C24" s="1" t="s">
        <v>441</v>
      </c>
      <c r="D24" s="1" t="s">
        <v>442</v>
      </c>
      <c r="E24" s="1" t="s">
        <v>443</v>
      </c>
      <c r="F24" s="1" t="s">
        <v>444</v>
      </c>
      <c r="G24" s="1" t="s">
        <v>445</v>
      </c>
      <c r="H24" s="1" t="s">
        <v>446</v>
      </c>
      <c r="I24" s="1" t="s">
        <v>447</v>
      </c>
      <c r="J24" s="1" t="s">
        <v>448</v>
      </c>
      <c r="K24" s="1" t="s">
        <v>449</v>
      </c>
      <c r="L24" s="1" t="s">
        <v>450</v>
      </c>
      <c r="M24" s="1" t="s">
        <v>451</v>
      </c>
      <c r="N24" s="1" t="s">
        <v>452</v>
      </c>
      <c r="O24" s="1" t="s">
        <v>453</v>
      </c>
      <c r="P24" s="1" t="s">
        <v>454</v>
      </c>
      <c r="Q24" s="1" t="s">
        <v>455</v>
      </c>
      <c r="R24" s="1" t="s">
        <v>456</v>
      </c>
      <c r="S24" s="1" t="s">
        <v>457</v>
      </c>
      <c r="T24" s="1" t="s">
        <v>458</v>
      </c>
      <c r="U24" s="1" t="s">
        <v>459</v>
      </c>
      <c r="V24" s="1" t="s">
        <v>460</v>
      </c>
      <c r="W24" s="1" t="s">
        <v>461</v>
      </c>
      <c r="X24" s="1" t="s">
        <v>462</v>
      </c>
      <c r="Y24" s="1" t="s">
        <v>463</v>
      </c>
    </row>
    <row r="25" spans="1:25" s="1" customFormat="1" x14ac:dyDescent="0.25">
      <c r="A25" s="1" t="s">
        <v>191</v>
      </c>
      <c r="B25" s="1" t="s">
        <v>464</v>
      </c>
      <c r="C25" s="1" t="s">
        <v>465</v>
      </c>
      <c r="D25" s="1" t="s">
        <v>466</v>
      </c>
      <c r="E25" s="1" t="s">
        <v>467</v>
      </c>
    </row>
    <row r="26" spans="1:25" s="1" customFormat="1" x14ac:dyDescent="0.25">
      <c r="A26" s="1" t="s">
        <v>191</v>
      </c>
      <c r="B26" s="1" t="s">
        <v>468</v>
      </c>
      <c r="C26" s="1" t="s">
        <v>469</v>
      </c>
      <c r="D26" s="1" t="s">
        <v>470</v>
      </c>
      <c r="E26" s="1" t="s">
        <v>471</v>
      </c>
    </row>
    <row r="27" spans="1:25" s="1" customFormat="1" x14ac:dyDescent="0.25">
      <c r="A27" s="1" t="s">
        <v>191</v>
      </c>
      <c r="B27" s="1" t="s">
        <v>472</v>
      </c>
      <c r="C27" s="1" t="s">
        <v>473</v>
      </c>
      <c r="D27" s="1" t="s">
        <v>358</v>
      </c>
      <c r="E27" s="1" t="s">
        <v>474</v>
      </c>
    </row>
    <row r="28" spans="1:25" s="1" customFormat="1" x14ac:dyDescent="0.25">
      <c r="A28" s="1" t="s">
        <v>191</v>
      </c>
      <c r="B28" s="1" t="s">
        <v>475</v>
      </c>
      <c r="C28" s="1" t="s">
        <v>476</v>
      </c>
      <c r="D28" s="1" t="s">
        <v>477</v>
      </c>
      <c r="E28" s="1" t="s">
        <v>478</v>
      </c>
    </row>
    <row r="29" spans="1:25" s="1" customFormat="1" x14ac:dyDescent="0.25">
      <c r="A29" s="1" t="s">
        <v>191</v>
      </c>
      <c r="B29" s="1" t="s">
        <v>479</v>
      </c>
      <c r="C29" s="1" t="s">
        <v>480</v>
      </c>
      <c r="D29" s="1" t="s">
        <v>481</v>
      </c>
      <c r="E29" s="1" t="s">
        <v>482</v>
      </c>
    </row>
    <row r="30" spans="1:25" s="1" customFormat="1" x14ac:dyDescent="0.25">
      <c r="A30" s="1" t="s">
        <v>191</v>
      </c>
      <c r="B30" s="1" t="s">
        <v>483</v>
      </c>
      <c r="C30" s="1" t="s">
        <v>484</v>
      </c>
      <c r="D30" s="1" t="s">
        <v>485</v>
      </c>
      <c r="E30" s="1" t="s">
        <v>486</v>
      </c>
    </row>
    <row r="31" spans="1:25" s="1" customFormat="1" x14ac:dyDescent="0.25">
      <c r="A31" s="1" t="s">
        <v>191</v>
      </c>
      <c r="B31" s="1" t="s">
        <v>487</v>
      </c>
      <c r="C31" s="1" t="s">
        <v>488</v>
      </c>
      <c r="D31" s="1" t="s">
        <v>489</v>
      </c>
      <c r="E31" s="1" t="s">
        <v>490</v>
      </c>
    </row>
    <row r="32" spans="1:25" s="1" customFormat="1" x14ac:dyDescent="0.25">
      <c r="A32" s="1" t="s">
        <v>191</v>
      </c>
      <c r="B32" s="1" t="s">
        <v>490</v>
      </c>
      <c r="C32" s="1" t="s">
        <v>489</v>
      </c>
      <c r="D32" s="1" t="s">
        <v>491</v>
      </c>
      <c r="E32" s="1" t="s">
        <v>492</v>
      </c>
    </row>
    <row r="33" spans="1:11" s="1" customFormat="1" x14ac:dyDescent="0.25">
      <c r="A33" s="1" t="s">
        <v>191</v>
      </c>
      <c r="B33" s="1" t="s">
        <v>493</v>
      </c>
      <c r="C33" s="1" t="s">
        <v>494</v>
      </c>
      <c r="D33" s="1" t="s">
        <v>495</v>
      </c>
      <c r="E33" s="1" t="s">
        <v>496</v>
      </c>
    </row>
    <row r="34" spans="1:11" s="1" customFormat="1" x14ac:dyDescent="0.25">
      <c r="A34" s="1" t="s">
        <v>191</v>
      </c>
      <c r="B34" s="1" t="s">
        <v>497</v>
      </c>
      <c r="C34" s="1" t="s">
        <v>498</v>
      </c>
      <c r="D34" s="1" t="s">
        <v>499</v>
      </c>
      <c r="E34" s="1" t="s">
        <v>500</v>
      </c>
    </row>
    <row r="35" spans="1:11" s="1" customFormat="1" x14ac:dyDescent="0.25">
      <c r="A35" s="1" t="s">
        <v>191</v>
      </c>
      <c r="B35" s="1" t="s">
        <v>501</v>
      </c>
      <c r="C35" s="1" t="s">
        <v>502</v>
      </c>
      <c r="D35" s="1" t="s">
        <v>503</v>
      </c>
      <c r="E35" s="1" t="s">
        <v>504</v>
      </c>
      <c r="F35" s="1" t="s">
        <v>505</v>
      </c>
      <c r="G35" s="1" t="s">
        <v>506</v>
      </c>
    </row>
    <row r="36" spans="1:11" s="1" customFormat="1" x14ac:dyDescent="0.25">
      <c r="A36" s="1" t="s">
        <v>191</v>
      </c>
      <c r="B36" s="1" t="s">
        <v>507</v>
      </c>
      <c r="C36" s="1" t="s">
        <v>508</v>
      </c>
      <c r="D36" s="1" t="s">
        <v>509</v>
      </c>
      <c r="E36" s="1" t="s">
        <v>510</v>
      </c>
      <c r="F36" s="1" t="s">
        <v>511</v>
      </c>
      <c r="G36" s="1" t="s">
        <v>512</v>
      </c>
    </row>
    <row r="37" spans="1:11" s="1" customFormat="1" x14ac:dyDescent="0.25">
      <c r="A37" s="1" t="s">
        <v>191</v>
      </c>
      <c r="B37" s="1" t="s">
        <v>513</v>
      </c>
      <c r="C37" s="1" t="s">
        <v>514</v>
      </c>
      <c r="D37" s="1" t="s">
        <v>515</v>
      </c>
      <c r="E37" s="1" t="s">
        <v>516</v>
      </c>
      <c r="F37" s="1" t="s">
        <v>517</v>
      </c>
      <c r="G37" s="1" t="s">
        <v>466</v>
      </c>
      <c r="H37" s="1" t="s">
        <v>465</v>
      </c>
      <c r="I37" s="1" t="s">
        <v>518</v>
      </c>
      <c r="J37" s="1" t="s">
        <v>519</v>
      </c>
      <c r="K37" s="1" t="s">
        <v>520</v>
      </c>
    </row>
    <row r="38" spans="1:11" s="1" customFormat="1" x14ac:dyDescent="0.25">
      <c r="A38" s="1" t="s">
        <v>191</v>
      </c>
      <c r="B38" s="1" t="s">
        <v>521</v>
      </c>
      <c r="C38" s="1" t="s">
        <v>522</v>
      </c>
      <c r="D38" s="1" t="s">
        <v>523</v>
      </c>
      <c r="E38" s="1" t="s">
        <v>524</v>
      </c>
    </row>
    <row r="39" spans="1:11" s="1" customFormat="1" x14ac:dyDescent="0.25">
      <c r="A39" s="1" t="s">
        <v>191</v>
      </c>
      <c r="B39" s="1" t="s">
        <v>525</v>
      </c>
      <c r="C39" s="1" t="s">
        <v>526</v>
      </c>
      <c r="D39" s="1" t="s">
        <v>527</v>
      </c>
      <c r="E39" s="1" t="s">
        <v>528</v>
      </c>
      <c r="F39" s="1" t="s">
        <v>529</v>
      </c>
      <c r="G39" s="1" t="s">
        <v>530</v>
      </c>
      <c r="H39" s="1" t="s">
        <v>531</v>
      </c>
      <c r="I39" s="1" t="s">
        <v>532</v>
      </c>
      <c r="J39" s="1" t="s">
        <v>533</v>
      </c>
      <c r="K39" s="1" t="s">
        <v>534</v>
      </c>
    </row>
    <row r="40" spans="1:11" s="1" customFormat="1" x14ac:dyDescent="0.25">
      <c r="A40" s="1" t="s">
        <v>191</v>
      </c>
      <c r="B40" s="1" t="s">
        <v>535</v>
      </c>
      <c r="C40" s="1" t="s">
        <v>536</v>
      </c>
      <c r="D40" s="1" t="s">
        <v>537</v>
      </c>
      <c r="E40" s="1" t="s">
        <v>538</v>
      </c>
      <c r="F40" s="1" t="s">
        <v>539</v>
      </c>
      <c r="G40" s="1" t="s">
        <v>540</v>
      </c>
      <c r="H40" s="1" t="s">
        <v>541</v>
      </c>
      <c r="I40" s="1" t="s">
        <v>542</v>
      </c>
    </row>
    <row r="41" spans="1:11" s="1" customFormat="1" x14ac:dyDescent="0.25">
      <c r="A41" s="1" t="s">
        <v>191</v>
      </c>
      <c r="B41" s="1" t="s">
        <v>543</v>
      </c>
      <c r="C41" s="1" t="s">
        <v>544</v>
      </c>
      <c r="D41" s="1" t="s">
        <v>545</v>
      </c>
      <c r="E41" s="1" t="s">
        <v>546</v>
      </c>
    </row>
    <row r="42" spans="1:11" s="1" customFormat="1" x14ac:dyDescent="0.25">
      <c r="A42" s="1" t="s">
        <v>191</v>
      </c>
      <c r="B42" s="1" t="s">
        <v>547</v>
      </c>
      <c r="C42" s="1" t="s">
        <v>548</v>
      </c>
      <c r="D42" s="1" t="s">
        <v>549</v>
      </c>
      <c r="E42" s="1" t="s">
        <v>550</v>
      </c>
      <c r="F42" s="1" t="s">
        <v>551</v>
      </c>
      <c r="G42" s="1" t="s">
        <v>552</v>
      </c>
    </row>
    <row r="43" spans="1:11" s="1" customFormat="1" x14ac:dyDescent="0.25">
      <c r="A43" s="1" t="s">
        <v>191</v>
      </c>
      <c r="B43" s="1" t="s">
        <v>553</v>
      </c>
      <c r="C43" s="1" t="s">
        <v>554</v>
      </c>
      <c r="D43" s="1" t="s">
        <v>555</v>
      </c>
      <c r="E43" s="1" t="s">
        <v>556</v>
      </c>
      <c r="F43" s="1" t="s">
        <v>557</v>
      </c>
      <c r="G43" s="1" t="s">
        <v>558</v>
      </c>
    </row>
    <row r="44" spans="1:11" s="1" customFormat="1" x14ac:dyDescent="0.25">
      <c r="A44" s="1" t="s">
        <v>191</v>
      </c>
      <c r="B44" s="1" t="s">
        <v>559</v>
      </c>
      <c r="C44" s="1" t="s">
        <v>560</v>
      </c>
      <c r="D44" s="1" t="s">
        <v>561</v>
      </c>
      <c r="E44" s="1" t="s">
        <v>562</v>
      </c>
    </row>
    <row r="45" spans="1:11" s="1" customFormat="1" x14ac:dyDescent="0.25">
      <c r="A45" s="1" t="s">
        <v>191</v>
      </c>
      <c r="B45" s="1" t="s">
        <v>563</v>
      </c>
      <c r="C45" s="1" t="s">
        <v>564</v>
      </c>
      <c r="D45" s="1" t="s">
        <v>565</v>
      </c>
      <c r="E45" s="1" t="s">
        <v>566</v>
      </c>
    </row>
    <row r="46" spans="1:11" s="1" customFormat="1" x14ac:dyDescent="0.25">
      <c r="A46" s="1" t="s">
        <v>191</v>
      </c>
      <c r="B46" s="1" t="s">
        <v>510</v>
      </c>
      <c r="C46" s="1" t="s">
        <v>509</v>
      </c>
      <c r="D46" s="1" t="s">
        <v>567</v>
      </c>
      <c r="E46" s="1" t="s">
        <v>568</v>
      </c>
      <c r="F46" s="1" t="s">
        <v>569</v>
      </c>
      <c r="G46" s="1" t="s">
        <v>511</v>
      </c>
    </row>
    <row r="47" spans="1:11" s="1" customFormat="1" x14ac:dyDescent="0.25">
      <c r="A47" s="1" t="s">
        <v>191</v>
      </c>
      <c r="B47" s="1" t="s">
        <v>570</v>
      </c>
      <c r="C47" s="1" t="s">
        <v>571</v>
      </c>
      <c r="D47" s="1" t="s">
        <v>572</v>
      </c>
      <c r="E47" s="1" t="s">
        <v>573</v>
      </c>
      <c r="F47" s="1" t="s">
        <v>574</v>
      </c>
      <c r="G47" s="1" t="s">
        <v>575</v>
      </c>
      <c r="H47" s="1" t="s">
        <v>576</v>
      </c>
      <c r="I47" s="1" t="s">
        <v>577</v>
      </c>
      <c r="J47" s="1" t="s">
        <v>578</v>
      </c>
      <c r="K47" s="1" t="s">
        <v>579</v>
      </c>
    </row>
    <row r="48" spans="1:11" s="1" customFormat="1" x14ac:dyDescent="0.25">
      <c r="A48" s="1" t="s">
        <v>191</v>
      </c>
      <c r="B48" s="1" t="s">
        <v>580</v>
      </c>
      <c r="C48" s="1" t="s">
        <v>581</v>
      </c>
      <c r="D48" s="1" t="s">
        <v>582</v>
      </c>
      <c r="E48" s="1" t="s">
        <v>583</v>
      </c>
    </row>
    <row r="49" spans="1:23" s="1" customFormat="1" x14ac:dyDescent="0.25">
      <c r="A49" s="1" t="s">
        <v>191</v>
      </c>
      <c r="B49" s="1" t="s">
        <v>584</v>
      </c>
      <c r="C49" s="1" t="s">
        <v>585</v>
      </c>
      <c r="D49" s="1" t="s">
        <v>586</v>
      </c>
      <c r="E49" s="1" t="s">
        <v>587</v>
      </c>
    </row>
    <row r="50" spans="1:23" s="1" customFormat="1" x14ac:dyDescent="0.25">
      <c r="A50" s="1" t="s">
        <v>191</v>
      </c>
      <c r="B50" s="1" t="s">
        <v>588</v>
      </c>
      <c r="C50" s="1" t="s">
        <v>589</v>
      </c>
      <c r="D50" s="1" t="s">
        <v>590</v>
      </c>
      <c r="E50" s="1" t="s">
        <v>591</v>
      </c>
      <c r="F50" s="1" t="s">
        <v>592</v>
      </c>
      <c r="G50" s="1" t="s">
        <v>593</v>
      </c>
    </row>
    <row r="51" spans="1:23" s="1" customFormat="1" x14ac:dyDescent="0.25">
      <c r="A51" s="1" t="s">
        <v>191</v>
      </c>
      <c r="B51" s="1" t="s">
        <v>594</v>
      </c>
      <c r="C51" s="1" t="s">
        <v>595</v>
      </c>
      <c r="D51" s="1" t="s">
        <v>596</v>
      </c>
      <c r="E51" s="1" t="s">
        <v>597</v>
      </c>
      <c r="F51" s="1" t="s">
        <v>598</v>
      </c>
      <c r="G51" s="1" t="s">
        <v>599</v>
      </c>
      <c r="H51" s="1" t="s">
        <v>600</v>
      </c>
      <c r="I51" s="1" t="s">
        <v>601</v>
      </c>
    </row>
    <row r="52" spans="1:23" s="1" customFormat="1" x14ac:dyDescent="0.25">
      <c r="A52" s="1" t="s">
        <v>191</v>
      </c>
      <c r="B52" s="1" t="s">
        <v>602</v>
      </c>
      <c r="C52" s="1" t="s">
        <v>603</v>
      </c>
      <c r="D52" s="1" t="s">
        <v>604</v>
      </c>
      <c r="E52" s="1" t="s">
        <v>605</v>
      </c>
      <c r="F52" s="1" t="s">
        <v>606</v>
      </c>
      <c r="G52" s="1" t="s">
        <v>607</v>
      </c>
    </row>
    <row r="53" spans="1:23" s="1" customFormat="1" x14ac:dyDescent="0.25">
      <c r="A53" s="1" t="s">
        <v>191</v>
      </c>
      <c r="B53" s="1" t="s">
        <v>608</v>
      </c>
      <c r="C53" s="1" t="s">
        <v>609</v>
      </c>
      <c r="D53" s="1" t="s">
        <v>610</v>
      </c>
      <c r="E53" s="1" t="s">
        <v>611</v>
      </c>
    </row>
    <row r="54" spans="1:23" s="1" customFormat="1" x14ac:dyDescent="0.25">
      <c r="A54" s="1" t="s">
        <v>191</v>
      </c>
      <c r="B54" s="1" t="s">
        <v>612</v>
      </c>
      <c r="C54" s="1" t="s">
        <v>613</v>
      </c>
      <c r="D54" s="1" t="s">
        <v>614</v>
      </c>
      <c r="E54" s="1" t="s">
        <v>615</v>
      </c>
      <c r="F54" s="1" t="s">
        <v>616</v>
      </c>
      <c r="G54" s="1" t="s">
        <v>617</v>
      </c>
    </row>
    <row r="55" spans="1:23" s="1" customFormat="1" x14ac:dyDescent="0.25">
      <c r="A55" s="1" t="s">
        <v>191</v>
      </c>
      <c r="B55" s="1" t="s">
        <v>618</v>
      </c>
      <c r="C55" s="1" t="s">
        <v>619</v>
      </c>
      <c r="D55" s="1" t="s">
        <v>620</v>
      </c>
      <c r="E55" s="1" t="s">
        <v>503</v>
      </c>
      <c r="F55" s="1" t="s">
        <v>621</v>
      </c>
      <c r="G55" s="1" t="s">
        <v>622</v>
      </c>
      <c r="H55" s="1" t="s">
        <v>623</v>
      </c>
      <c r="I55" s="1" t="s">
        <v>624</v>
      </c>
    </row>
    <row r="56" spans="1:23" s="1" customFormat="1" x14ac:dyDescent="0.25">
      <c r="A56" s="1" t="s">
        <v>191</v>
      </c>
      <c r="B56" s="1" t="s">
        <v>625</v>
      </c>
      <c r="C56" s="1" t="s">
        <v>626</v>
      </c>
      <c r="D56" s="1" t="s">
        <v>627</v>
      </c>
      <c r="E56" s="1" t="s">
        <v>628</v>
      </c>
    </row>
    <row r="57" spans="1:23" s="1" customFormat="1" x14ac:dyDescent="0.25">
      <c r="A57" s="1" t="s">
        <v>191</v>
      </c>
      <c r="B57" s="1" t="s">
        <v>629</v>
      </c>
      <c r="C57" s="1" t="s">
        <v>630</v>
      </c>
      <c r="D57" s="1" t="s">
        <v>631</v>
      </c>
      <c r="E57" s="1" t="s">
        <v>632</v>
      </c>
      <c r="F57" s="1" t="s">
        <v>633</v>
      </c>
      <c r="G57" s="1" t="s">
        <v>626</v>
      </c>
    </row>
    <row r="58" spans="1:23" s="1" customFormat="1" x14ac:dyDescent="0.25">
      <c r="A58" s="1" t="s">
        <v>191</v>
      </c>
      <c r="B58" s="1" t="s">
        <v>634</v>
      </c>
      <c r="C58" s="1" t="s">
        <v>635</v>
      </c>
      <c r="D58" s="1" t="s">
        <v>636</v>
      </c>
      <c r="E58" s="1" t="s">
        <v>556</v>
      </c>
      <c r="F58" s="1" t="s">
        <v>637</v>
      </c>
      <c r="G58" s="1" t="s">
        <v>638</v>
      </c>
    </row>
    <row r="59" spans="1:23" s="1" customFormat="1" x14ac:dyDescent="0.25">
      <c r="A59" s="1" t="s">
        <v>191</v>
      </c>
      <c r="B59" s="1" t="s">
        <v>639</v>
      </c>
      <c r="C59" s="1" t="s">
        <v>640</v>
      </c>
      <c r="D59" s="1" t="s">
        <v>641</v>
      </c>
      <c r="E59" s="1" t="s">
        <v>642</v>
      </c>
      <c r="F59" s="1" t="s">
        <v>643</v>
      </c>
      <c r="G59" s="1" t="s">
        <v>644</v>
      </c>
      <c r="H59" s="1" t="s">
        <v>645</v>
      </c>
      <c r="I59" s="1" t="s">
        <v>646</v>
      </c>
      <c r="J59" s="1" t="s">
        <v>647</v>
      </c>
      <c r="K59" s="1" t="s">
        <v>648</v>
      </c>
      <c r="L59" s="1" t="s">
        <v>649</v>
      </c>
      <c r="M59" s="1" t="s">
        <v>650</v>
      </c>
      <c r="N59" s="1" t="s">
        <v>651</v>
      </c>
      <c r="O59" s="1" t="s">
        <v>652</v>
      </c>
      <c r="P59" s="1" t="s">
        <v>653</v>
      </c>
      <c r="Q59" s="1" t="s">
        <v>654</v>
      </c>
      <c r="R59" s="1" t="s">
        <v>655</v>
      </c>
      <c r="S59" s="1" t="s">
        <v>656</v>
      </c>
      <c r="T59" s="1" t="s">
        <v>657</v>
      </c>
      <c r="U59" s="1" t="s">
        <v>658</v>
      </c>
      <c r="V59" s="1" t="s">
        <v>659</v>
      </c>
      <c r="W59" s="1" t="s">
        <v>660</v>
      </c>
    </row>
    <row r="60" spans="1:23" s="1" customFormat="1" x14ac:dyDescent="0.25">
      <c r="A60" s="1" t="s">
        <v>191</v>
      </c>
      <c r="B60" s="1" t="s">
        <v>661</v>
      </c>
      <c r="C60" s="1" t="s">
        <v>662</v>
      </c>
      <c r="D60" s="1" t="s">
        <v>663</v>
      </c>
      <c r="E60" s="1" t="s">
        <v>664</v>
      </c>
      <c r="F60" s="1" t="s">
        <v>665</v>
      </c>
      <c r="G60" s="1" t="s">
        <v>610</v>
      </c>
      <c r="H60" s="1" t="s">
        <v>609</v>
      </c>
      <c r="I60" s="1" t="s">
        <v>666</v>
      </c>
    </row>
    <row r="61" spans="1:23" s="1" customFormat="1" x14ac:dyDescent="0.25">
      <c r="A61" s="1" t="s">
        <v>191</v>
      </c>
      <c r="B61" s="1" t="s">
        <v>667</v>
      </c>
      <c r="C61" s="1" t="s">
        <v>668</v>
      </c>
      <c r="D61" s="1" t="s">
        <v>669</v>
      </c>
      <c r="E61" s="1" t="s">
        <v>670</v>
      </c>
    </row>
    <row r="62" spans="1:23" s="1" customFormat="1" x14ac:dyDescent="0.25">
      <c r="A62" s="1" t="s">
        <v>191</v>
      </c>
      <c r="B62" s="1" t="s">
        <v>671</v>
      </c>
      <c r="C62" s="1" t="s">
        <v>672</v>
      </c>
      <c r="D62" s="1" t="s">
        <v>673</v>
      </c>
      <c r="E62" s="1" t="s">
        <v>674</v>
      </c>
      <c r="F62" s="1" t="s">
        <v>675</v>
      </c>
      <c r="G62" s="1" t="s">
        <v>676</v>
      </c>
    </row>
    <row r="63" spans="1:23" s="1" customFormat="1" x14ac:dyDescent="0.25">
      <c r="A63" s="1" t="s">
        <v>191</v>
      </c>
      <c r="B63" s="1" t="s">
        <v>677</v>
      </c>
      <c r="C63" s="1" t="s">
        <v>678</v>
      </c>
      <c r="D63" s="1" t="s">
        <v>679</v>
      </c>
      <c r="E63" s="1" t="s">
        <v>680</v>
      </c>
      <c r="F63" s="1" t="s">
        <v>681</v>
      </c>
      <c r="G63" s="1" t="s">
        <v>682</v>
      </c>
      <c r="H63" s="1" t="s">
        <v>683</v>
      </c>
      <c r="I63" s="1" t="s">
        <v>684</v>
      </c>
      <c r="J63" s="1" t="s">
        <v>685</v>
      </c>
      <c r="K63" s="1" t="s">
        <v>686</v>
      </c>
    </row>
    <row r="64" spans="1:23" s="1" customFormat="1" x14ac:dyDescent="0.25">
      <c r="A64" s="1" t="s">
        <v>191</v>
      </c>
      <c r="B64" s="1" t="s">
        <v>687</v>
      </c>
      <c r="C64" s="1" t="s">
        <v>688</v>
      </c>
      <c r="D64" s="1" t="s">
        <v>689</v>
      </c>
      <c r="E64" s="1" t="s">
        <v>690</v>
      </c>
    </row>
    <row r="65" spans="1:30" s="1" customFormat="1" x14ac:dyDescent="0.25">
      <c r="A65" s="1" t="s">
        <v>191</v>
      </c>
      <c r="B65" s="1" t="s">
        <v>691</v>
      </c>
      <c r="C65" s="1" t="s">
        <v>692</v>
      </c>
      <c r="D65" s="1" t="s">
        <v>693</v>
      </c>
      <c r="E65" s="1" t="s">
        <v>694</v>
      </c>
      <c r="F65" s="1" t="s">
        <v>695</v>
      </c>
      <c r="G65" s="1" t="s">
        <v>696</v>
      </c>
      <c r="H65" s="1" t="s">
        <v>697</v>
      </c>
      <c r="I65" s="1" t="s">
        <v>698</v>
      </c>
      <c r="J65" s="1" t="s">
        <v>699</v>
      </c>
      <c r="K65" s="1" t="s">
        <v>700</v>
      </c>
      <c r="L65" s="1" t="s">
        <v>701</v>
      </c>
      <c r="M65" s="1" t="s">
        <v>702</v>
      </c>
      <c r="N65" s="1" t="s">
        <v>703</v>
      </c>
      <c r="O65" s="1" t="s">
        <v>704</v>
      </c>
      <c r="P65" s="1" t="s">
        <v>705</v>
      </c>
      <c r="Q65" s="1" t="s">
        <v>706</v>
      </c>
      <c r="R65" s="1" t="s">
        <v>707</v>
      </c>
      <c r="S65" s="1" t="s">
        <v>708</v>
      </c>
    </row>
    <row r="66" spans="1:30" s="1" customFormat="1" x14ac:dyDescent="0.25">
      <c r="A66" s="1" t="s">
        <v>191</v>
      </c>
      <c r="B66" s="1" t="s">
        <v>709</v>
      </c>
      <c r="C66" s="1" t="s">
        <v>710</v>
      </c>
      <c r="D66" s="1" t="s">
        <v>711</v>
      </c>
      <c r="E66" s="1" t="s">
        <v>712</v>
      </c>
    </row>
    <row r="67" spans="1:30" s="1" customFormat="1" x14ac:dyDescent="0.25">
      <c r="A67" s="1" t="s">
        <v>191</v>
      </c>
      <c r="B67" s="1" t="s">
        <v>713</v>
      </c>
      <c r="C67" s="1" t="s">
        <v>714</v>
      </c>
      <c r="D67" s="1" t="s">
        <v>715</v>
      </c>
      <c r="E67" s="1" t="s">
        <v>716</v>
      </c>
      <c r="F67" s="1" t="s">
        <v>717</v>
      </c>
      <c r="G67" s="1" t="s">
        <v>718</v>
      </c>
      <c r="H67" s="1" t="s">
        <v>719</v>
      </c>
      <c r="I67" s="1" t="s">
        <v>720</v>
      </c>
      <c r="J67" s="1" t="s">
        <v>721</v>
      </c>
      <c r="K67" s="1" t="s">
        <v>722</v>
      </c>
      <c r="L67" s="1" t="s">
        <v>723</v>
      </c>
      <c r="M67" s="1" t="s">
        <v>724</v>
      </c>
      <c r="N67" s="1" t="s">
        <v>203</v>
      </c>
      <c r="O67" s="1" t="s">
        <v>202</v>
      </c>
      <c r="P67" s="1" t="s">
        <v>201</v>
      </c>
      <c r="Q67" s="1" t="s">
        <v>200</v>
      </c>
      <c r="R67" s="1" t="s">
        <v>199</v>
      </c>
      <c r="S67" s="1" t="s">
        <v>228</v>
      </c>
      <c r="T67" s="1" t="s">
        <v>227</v>
      </c>
      <c r="U67" s="1" t="s">
        <v>226</v>
      </c>
      <c r="V67" s="1" t="s">
        <v>225</v>
      </c>
      <c r="W67" s="1" t="s">
        <v>725</v>
      </c>
      <c r="X67" s="1" t="s">
        <v>726</v>
      </c>
      <c r="Y67" s="1" t="s">
        <v>727</v>
      </c>
    </row>
    <row r="68" spans="1:30" s="1" customFormat="1" x14ac:dyDescent="0.25">
      <c r="A68" s="1" t="s">
        <v>191</v>
      </c>
      <c r="B68" s="1" t="s">
        <v>728</v>
      </c>
      <c r="C68" s="1" t="s">
        <v>729</v>
      </c>
      <c r="D68" s="1" t="s">
        <v>730</v>
      </c>
      <c r="E68" s="1" t="s">
        <v>731</v>
      </c>
      <c r="F68" s="1" t="s">
        <v>732</v>
      </c>
      <c r="G68" s="1" t="s">
        <v>733</v>
      </c>
      <c r="H68" s="1" t="s">
        <v>734</v>
      </c>
      <c r="I68" s="1">
        <v>43697</v>
      </c>
      <c r="J68" s="1" t="s">
        <v>735</v>
      </c>
      <c r="K68" s="1" t="s">
        <v>736</v>
      </c>
      <c r="L68" s="1" t="s">
        <v>737</v>
      </c>
      <c r="M68" s="1" t="s">
        <v>738</v>
      </c>
      <c r="N68" s="1" t="s">
        <v>739</v>
      </c>
      <c r="O68" s="1" t="s">
        <v>740</v>
      </c>
      <c r="P68" s="1" t="s">
        <v>741</v>
      </c>
      <c r="Q68" s="1" t="s">
        <v>742</v>
      </c>
      <c r="R68" s="1" t="s">
        <v>743</v>
      </c>
      <c r="S68" s="1" t="s">
        <v>744</v>
      </c>
    </row>
    <row r="69" spans="1:30" s="1" customFormat="1" x14ac:dyDescent="0.25">
      <c r="A69" s="1" t="s">
        <v>191</v>
      </c>
      <c r="B69" s="1" t="s">
        <v>745</v>
      </c>
      <c r="C69" s="1" t="s">
        <v>746</v>
      </c>
      <c r="D69" s="1" t="s">
        <v>747</v>
      </c>
      <c r="E69" s="1" t="s">
        <v>264</v>
      </c>
    </row>
    <row r="70" spans="1:30" s="1" customFormat="1" x14ac:dyDescent="0.25">
      <c r="A70" s="1" t="s">
        <v>191</v>
      </c>
      <c r="B70" s="1" t="s">
        <v>748</v>
      </c>
      <c r="C70" s="1" t="s">
        <v>749</v>
      </c>
      <c r="D70" s="1" t="s">
        <v>750</v>
      </c>
      <c r="E70" s="1" t="s">
        <v>751</v>
      </c>
      <c r="F70" s="1" t="s">
        <v>282</v>
      </c>
      <c r="G70" s="1" t="s">
        <v>281</v>
      </c>
      <c r="H70" s="1" t="s">
        <v>752</v>
      </c>
      <c r="I70" s="1" t="s">
        <v>753</v>
      </c>
      <c r="J70" s="1" t="s">
        <v>754</v>
      </c>
      <c r="K70" s="1" t="s">
        <v>755</v>
      </c>
      <c r="L70" s="1" t="s">
        <v>756</v>
      </c>
      <c r="M70" s="1" t="s">
        <v>757</v>
      </c>
      <c r="N70" s="1" t="s">
        <v>758</v>
      </c>
      <c r="O70" s="1" t="s">
        <v>759</v>
      </c>
    </row>
    <row r="71" spans="1:30" s="1" customFormat="1" x14ac:dyDescent="0.25">
      <c r="A71" s="1" t="s">
        <v>191</v>
      </c>
      <c r="B71" s="1" t="s">
        <v>760</v>
      </c>
      <c r="C71" s="1" t="s">
        <v>761</v>
      </c>
      <c r="D71" s="1" t="s">
        <v>762</v>
      </c>
      <c r="E71" s="1" t="s">
        <v>763</v>
      </c>
      <c r="F71" s="1" t="s">
        <v>764</v>
      </c>
      <c r="G71" s="1" t="s">
        <v>765</v>
      </c>
      <c r="H71" s="1" t="s">
        <v>766</v>
      </c>
      <c r="I71" s="1" t="s">
        <v>767</v>
      </c>
      <c r="J71" s="1" t="s">
        <v>768</v>
      </c>
      <c r="K71" s="1" t="s">
        <v>744</v>
      </c>
    </row>
    <row r="72" spans="1:30" s="1" customFormat="1" x14ac:dyDescent="0.25">
      <c r="A72" s="1" t="s">
        <v>191</v>
      </c>
      <c r="B72" s="1" t="s">
        <v>769</v>
      </c>
      <c r="C72" s="1" t="s">
        <v>770</v>
      </c>
      <c r="D72" s="1" t="s">
        <v>771</v>
      </c>
      <c r="E72" s="1" t="s">
        <v>772</v>
      </c>
      <c r="F72" s="1" t="s">
        <v>731</v>
      </c>
      <c r="G72" s="1" t="s">
        <v>773</v>
      </c>
      <c r="H72" s="1" t="s">
        <v>774</v>
      </c>
      <c r="I72" s="1" t="s">
        <v>775</v>
      </c>
      <c r="J72" s="1" t="s">
        <v>776</v>
      </c>
      <c r="K72" s="1" t="s">
        <v>777</v>
      </c>
      <c r="L72" s="1" t="s">
        <v>778</v>
      </c>
      <c r="M72" s="1" t="s">
        <v>779</v>
      </c>
      <c r="N72" s="1" t="s">
        <v>780</v>
      </c>
      <c r="O72" s="1" t="s">
        <v>781</v>
      </c>
      <c r="P72" s="1" t="s">
        <v>782</v>
      </c>
      <c r="Q72" s="1" t="s">
        <v>783</v>
      </c>
      <c r="R72" s="1" t="s">
        <v>784</v>
      </c>
      <c r="S72" s="1" t="s">
        <v>785</v>
      </c>
      <c r="T72" s="1" t="s">
        <v>786</v>
      </c>
      <c r="U72" s="1" t="s">
        <v>787</v>
      </c>
      <c r="V72" s="1" t="s">
        <v>788</v>
      </c>
      <c r="W72" s="1" t="s">
        <v>277</v>
      </c>
    </row>
    <row r="73" spans="1:30" s="1" customFormat="1" x14ac:dyDescent="0.25">
      <c r="A73" s="1" t="s">
        <v>191</v>
      </c>
      <c r="B73" s="1" t="s">
        <v>789</v>
      </c>
      <c r="C73" s="1" t="s">
        <v>759</v>
      </c>
      <c r="D73" s="1" t="s">
        <v>744</v>
      </c>
      <c r="E73" s="1" t="s">
        <v>768</v>
      </c>
      <c r="F73" s="1" t="s">
        <v>767</v>
      </c>
      <c r="G73" s="1" t="s">
        <v>766</v>
      </c>
      <c r="H73" s="1" t="s">
        <v>765</v>
      </c>
      <c r="I73" s="1" t="s">
        <v>439</v>
      </c>
      <c r="J73" s="1" t="s">
        <v>790</v>
      </c>
      <c r="K73" s="1" t="s">
        <v>791</v>
      </c>
    </row>
    <row r="74" spans="1:30" s="1" customFormat="1" x14ac:dyDescent="0.25">
      <c r="A74" s="1" t="s">
        <v>191</v>
      </c>
      <c r="B74" s="1" t="s">
        <v>792</v>
      </c>
      <c r="C74" s="1" t="s">
        <v>282</v>
      </c>
      <c r="D74" s="1" t="s">
        <v>793</v>
      </c>
      <c r="E74" s="1" t="s">
        <v>794</v>
      </c>
      <c r="F74" s="1" t="s">
        <v>795</v>
      </c>
      <c r="G74" s="1" t="s">
        <v>796</v>
      </c>
      <c r="H74" s="1" t="s">
        <v>797</v>
      </c>
      <c r="I74" s="1" t="s">
        <v>798</v>
      </c>
      <c r="J74" s="1" t="s">
        <v>799</v>
      </c>
      <c r="K74" s="1" t="s">
        <v>800</v>
      </c>
      <c r="L74" s="1" t="s">
        <v>801</v>
      </c>
      <c r="M74" s="1" t="s">
        <v>802</v>
      </c>
      <c r="N74" s="1" t="s">
        <v>803</v>
      </c>
      <c r="O74" s="1" t="s">
        <v>804</v>
      </c>
    </row>
    <row r="75" spans="1:30" s="1" customFormat="1" x14ac:dyDescent="0.25">
      <c r="A75" s="1" t="s">
        <v>191</v>
      </c>
      <c r="B75" s="1" t="s">
        <v>805</v>
      </c>
      <c r="C75" s="1" t="s">
        <v>806</v>
      </c>
      <c r="D75" s="1" t="s">
        <v>807</v>
      </c>
      <c r="E75" s="1" t="s">
        <v>808</v>
      </c>
      <c r="F75" s="1" t="s">
        <v>809</v>
      </c>
      <c r="G75" s="1" t="s">
        <v>810</v>
      </c>
      <c r="H75" s="1" t="s">
        <v>811</v>
      </c>
      <c r="I75" s="1" t="s">
        <v>812</v>
      </c>
      <c r="J75" s="1" t="s">
        <v>813</v>
      </c>
      <c r="K75" s="1" t="s">
        <v>814</v>
      </c>
      <c r="L75" s="1" t="s">
        <v>815</v>
      </c>
      <c r="M75" s="1" t="s">
        <v>816</v>
      </c>
      <c r="N75" s="1" t="s">
        <v>817</v>
      </c>
      <c r="O75" s="1" t="s">
        <v>818</v>
      </c>
    </row>
    <row r="76" spans="1:30" s="1" customFormat="1" x14ac:dyDescent="0.25">
      <c r="A76" s="1" t="s">
        <v>191</v>
      </c>
      <c r="B76" s="1" t="s">
        <v>819</v>
      </c>
      <c r="C76" s="1" t="s">
        <v>820</v>
      </c>
      <c r="D76" s="1" t="s">
        <v>821</v>
      </c>
      <c r="E76" s="1" t="s">
        <v>822</v>
      </c>
      <c r="F76" s="1" t="s">
        <v>823</v>
      </c>
      <c r="G76" s="1" t="s">
        <v>824</v>
      </c>
      <c r="H76" s="1" t="s">
        <v>825</v>
      </c>
      <c r="I76" s="1" t="s">
        <v>826</v>
      </c>
      <c r="J76" s="1" t="s">
        <v>827</v>
      </c>
      <c r="K76" s="1" t="s">
        <v>828</v>
      </c>
      <c r="L76" s="1" t="s">
        <v>829</v>
      </c>
      <c r="M76" s="1" t="s">
        <v>830</v>
      </c>
      <c r="N76" s="1" t="s">
        <v>831</v>
      </c>
      <c r="O76" s="1" t="s">
        <v>832</v>
      </c>
      <c r="P76" s="1" t="s">
        <v>833</v>
      </c>
      <c r="Q76" s="1" t="s">
        <v>834</v>
      </c>
      <c r="R76" s="1" t="s">
        <v>835</v>
      </c>
      <c r="S76" s="1" t="s">
        <v>836</v>
      </c>
      <c r="T76" s="1" t="s">
        <v>837</v>
      </c>
      <c r="U76" s="1" t="s">
        <v>838</v>
      </c>
      <c r="V76" s="1" t="s">
        <v>839</v>
      </c>
      <c r="W76" s="1" t="s">
        <v>840</v>
      </c>
      <c r="X76" s="1" t="s">
        <v>841</v>
      </c>
      <c r="Y76" s="1" t="s">
        <v>842</v>
      </c>
      <c r="Z76" s="1" t="s">
        <v>843</v>
      </c>
      <c r="AA76" s="1" t="s">
        <v>844</v>
      </c>
      <c r="AB76" s="1" t="s">
        <v>845</v>
      </c>
      <c r="AC76" s="1" t="s">
        <v>846</v>
      </c>
      <c r="AD76" s="1" t="s">
        <v>847</v>
      </c>
    </row>
    <row r="77" spans="1:30" s="1" customFormat="1" x14ac:dyDescent="0.25">
      <c r="A77" s="1" t="s">
        <v>191</v>
      </c>
      <c r="B77" s="1" t="s">
        <v>848</v>
      </c>
      <c r="C77" s="1" t="s">
        <v>849</v>
      </c>
      <c r="D77" s="1" t="s">
        <v>850</v>
      </c>
      <c r="E77" s="1" t="s">
        <v>851</v>
      </c>
      <c r="F77" s="1" t="s">
        <v>852</v>
      </c>
      <c r="G77" s="1" t="s">
        <v>853</v>
      </c>
      <c r="H77" s="1" t="s">
        <v>854</v>
      </c>
      <c r="I77" s="1" t="s">
        <v>855</v>
      </c>
      <c r="J77" s="1" t="s">
        <v>856</v>
      </c>
      <c r="K77" s="1" t="s">
        <v>857</v>
      </c>
      <c r="L77" s="1" t="s">
        <v>858</v>
      </c>
      <c r="M77" s="1" t="s">
        <v>859</v>
      </c>
      <c r="N77" s="1" t="s">
        <v>860</v>
      </c>
      <c r="O77" s="1" t="s">
        <v>861</v>
      </c>
      <c r="P77" s="1" t="s">
        <v>862</v>
      </c>
      <c r="Q77" s="1" t="s">
        <v>863</v>
      </c>
      <c r="R77" s="1" t="s">
        <v>864</v>
      </c>
      <c r="S77" s="1" t="s">
        <v>865</v>
      </c>
      <c r="T77" s="1" t="s">
        <v>866</v>
      </c>
      <c r="U77" s="1" t="s">
        <v>867</v>
      </c>
      <c r="V77" s="1" t="s">
        <v>868</v>
      </c>
      <c r="W77" s="1" t="s">
        <v>869</v>
      </c>
    </row>
    <row r="78" spans="1:30" s="1" customFormat="1" x14ac:dyDescent="0.25">
      <c r="A78" s="1" t="s">
        <v>191</v>
      </c>
      <c r="B78" s="1" t="s">
        <v>870</v>
      </c>
      <c r="C78" s="1" t="s">
        <v>871</v>
      </c>
      <c r="D78" s="1" t="s">
        <v>872</v>
      </c>
      <c r="E78" s="1" t="s">
        <v>405</v>
      </c>
      <c r="F78" s="1" t="s">
        <v>414</v>
      </c>
      <c r="G78" s="1" t="s">
        <v>413</v>
      </c>
      <c r="H78" s="1" t="s">
        <v>873</v>
      </c>
      <c r="I78" s="1" t="s">
        <v>874</v>
      </c>
      <c r="J78" s="1" t="s">
        <v>875</v>
      </c>
      <c r="K78" s="1" t="s">
        <v>876</v>
      </c>
      <c r="L78" s="1" t="s">
        <v>877</v>
      </c>
      <c r="M78" s="1" t="s">
        <v>878</v>
      </c>
      <c r="N78" s="1" t="s">
        <v>879</v>
      </c>
      <c r="O78" s="1" t="s">
        <v>880</v>
      </c>
    </row>
    <row r="79" spans="1:30" s="1" customFormat="1" x14ac:dyDescent="0.25">
      <c r="A79" s="1" t="s">
        <v>191</v>
      </c>
      <c r="B79" s="1" t="s">
        <v>881</v>
      </c>
      <c r="C79" s="1" t="s">
        <v>882</v>
      </c>
      <c r="D79" s="1" t="s">
        <v>883</v>
      </c>
      <c r="E79" s="1" t="s">
        <v>884</v>
      </c>
      <c r="F79" s="1" t="s">
        <v>885</v>
      </c>
      <c r="G79" s="1" t="s">
        <v>886</v>
      </c>
      <c r="H79" s="1" t="s">
        <v>887</v>
      </c>
      <c r="I79" s="1" t="s">
        <v>888</v>
      </c>
      <c r="J79" s="1" t="s">
        <v>889</v>
      </c>
      <c r="K79" s="1" t="s">
        <v>890</v>
      </c>
      <c r="L79" s="1" t="s">
        <v>891</v>
      </c>
      <c r="M79" s="1" t="s">
        <v>892</v>
      </c>
      <c r="N79" s="1" t="s">
        <v>893</v>
      </c>
      <c r="O79" s="1" t="s">
        <v>894</v>
      </c>
      <c r="P79" s="1" t="s">
        <v>895</v>
      </c>
      <c r="Q79" s="1" t="s">
        <v>896</v>
      </c>
      <c r="R79" s="1" t="s">
        <v>897</v>
      </c>
      <c r="S79" s="1" t="s">
        <v>898</v>
      </c>
    </row>
    <row r="80" spans="1:30" s="1" customFormat="1" x14ac:dyDescent="0.25">
      <c r="A80" s="1" t="s">
        <v>191</v>
      </c>
      <c r="B80" s="1" t="s">
        <v>334</v>
      </c>
      <c r="C80" s="1" t="s">
        <v>333</v>
      </c>
      <c r="D80" s="1" t="s">
        <v>899</v>
      </c>
      <c r="E80" s="1" t="s">
        <v>368</v>
      </c>
    </row>
    <row r="81" spans="1:25" s="1" customFormat="1" x14ac:dyDescent="0.25">
      <c r="A81" s="1" t="s">
        <v>191</v>
      </c>
      <c r="B81" s="1" t="s">
        <v>900</v>
      </c>
      <c r="C81" s="1" t="s">
        <v>901</v>
      </c>
      <c r="D81" s="1" t="s">
        <v>902</v>
      </c>
      <c r="E81" s="1" t="s">
        <v>903</v>
      </c>
      <c r="F81" s="1" t="s">
        <v>904</v>
      </c>
      <c r="G81" s="1" t="s">
        <v>905</v>
      </c>
    </row>
    <row r="82" spans="1:25" s="1" customFormat="1" x14ac:dyDescent="0.25">
      <c r="A82" s="1" t="s">
        <v>191</v>
      </c>
      <c r="B82" s="1" t="s">
        <v>906</v>
      </c>
      <c r="C82" s="1" t="s">
        <v>907</v>
      </c>
      <c r="D82" s="1" t="s">
        <v>908</v>
      </c>
      <c r="E82" s="1" t="s">
        <v>909</v>
      </c>
      <c r="F82" s="1" t="s">
        <v>910</v>
      </c>
      <c r="G82" s="1" t="s">
        <v>911</v>
      </c>
      <c r="H82" s="1" t="s">
        <v>912</v>
      </c>
    </row>
    <row r="83" spans="1:25" s="1" customFormat="1" x14ac:dyDescent="0.25">
      <c r="A83" s="1" t="s">
        <v>191</v>
      </c>
      <c r="B83" s="1" t="s">
        <v>913</v>
      </c>
      <c r="C83" s="1" t="s">
        <v>914</v>
      </c>
      <c r="D83" s="1" t="s">
        <v>915</v>
      </c>
      <c r="E83" s="1" t="s">
        <v>916</v>
      </c>
      <c r="F83" s="1" t="s">
        <v>917</v>
      </c>
      <c r="G83" s="1" t="s">
        <v>918</v>
      </c>
      <c r="H83" s="1" t="s">
        <v>919</v>
      </c>
      <c r="I83" s="1" t="s">
        <v>920</v>
      </c>
    </row>
    <row r="84" spans="1:25" s="1" customFormat="1" x14ac:dyDescent="0.25">
      <c r="A84" s="1" t="s">
        <v>191</v>
      </c>
      <c r="B84" s="1" t="s">
        <v>921</v>
      </c>
      <c r="C84" s="1" t="s">
        <v>922</v>
      </c>
      <c r="D84" s="1" t="s">
        <v>923</v>
      </c>
      <c r="E84" s="1" t="s">
        <v>924</v>
      </c>
    </row>
    <row r="85" spans="1:25" s="1" customFormat="1" x14ac:dyDescent="0.25">
      <c r="A85" s="1" t="s">
        <v>191</v>
      </c>
      <c r="B85" s="1" t="s">
        <v>925</v>
      </c>
      <c r="C85" s="1" t="s">
        <v>926</v>
      </c>
      <c r="D85" s="1" t="s">
        <v>927</v>
      </c>
      <c r="E85" s="1" t="s">
        <v>928</v>
      </c>
      <c r="F85" s="1" t="s">
        <v>929</v>
      </c>
      <c r="G85" s="1" t="s">
        <v>930</v>
      </c>
      <c r="H85" s="1" t="s">
        <v>580</v>
      </c>
      <c r="I85" s="1" t="s">
        <v>931</v>
      </c>
    </row>
    <row r="86" spans="1:25" s="1" customFormat="1" x14ac:dyDescent="0.25">
      <c r="A86" s="1" t="s">
        <v>191</v>
      </c>
      <c r="B86" s="1" t="s">
        <v>932</v>
      </c>
      <c r="C86" s="1" t="s">
        <v>933</v>
      </c>
      <c r="D86" s="1" t="s">
        <v>934</v>
      </c>
      <c r="E86" s="1" t="s">
        <v>935</v>
      </c>
      <c r="F86" s="1" t="s">
        <v>936</v>
      </c>
      <c r="G86" s="1" t="s">
        <v>937</v>
      </c>
    </row>
    <row r="87" spans="1:25" s="1" customFormat="1" x14ac:dyDescent="0.25">
      <c r="A87" s="1" t="s">
        <v>191</v>
      </c>
      <c r="B87" s="1" t="s">
        <v>938</v>
      </c>
      <c r="C87" s="1" t="s">
        <v>939</v>
      </c>
      <c r="D87" s="1" t="s">
        <v>940</v>
      </c>
      <c r="E87" s="1" t="s">
        <v>941</v>
      </c>
    </row>
    <row r="88" spans="1:25" s="1" customFormat="1" x14ac:dyDescent="0.25">
      <c r="A88" s="1" t="s">
        <v>191</v>
      </c>
      <c r="B88" s="1" t="s">
        <v>942</v>
      </c>
      <c r="C88" s="1" t="s">
        <v>943</v>
      </c>
      <c r="D88" s="1" t="s">
        <v>944</v>
      </c>
      <c r="E88" s="1" t="s">
        <v>945</v>
      </c>
      <c r="F88" s="1" t="s">
        <v>946</v>
      </c>
      <c r="G88" s="1" t="s">
        <v>947</v>
      </c>
      <c r="H88" s="1" t="s">
        <v>948</v>
      </c>
      <c r="I88" s="1" t="s">
        <v>949</v>
      </c>
      <c r="J88" s="1" t="s">
        <v>950</v>
      </c>
      <c r="K88" s="1" t="s">
        <v>888</v>
      </c>
      <c r="L88" s="1" t="s">
        <v>887</v>
      </c>
      <c r="M88" s="1" t="s">
        <v>886</v>
      </c>
      <c r="N88" s="1" t="s">
        <v>885</v>
      </c>
      <c r="O88" s="1" t="s">
        <v>884</v>
      </c>
      <c r="P88" s="1" t="s">
        <v>883</v>
      </c>
      <c r="Q88" s="1" t="s">
        <v>882</v>
      </c>
      <c r="R88" s="1" t="s">
        <v>881</v>
      </c>
      <c r="S88" s="1" t="s">
        <v>898</v>
      </c>
      <c r="T88" s="1" t="s">
        <v>909</v>
      </c>
      <c r="U88" s="1" t="s">
        <v>908</v>
      </c>
      <c r="V88" s="1" t="s">
        <v>907</v>
      </c>
      <c r="W88" s="1" t="s">
        <v>951</v>
      </c>
      <c r="X88" s="1" t="s">
        <v>952</v>
      </c>
      <c r="Y88" s="1" t="s">
        <v>953</v>
      </c>
    </row>
    <row r="89" spans="1:25" s="1" customFormat="1" x14ac:dyDescent="0.25">
      <c r="A89" s="1" t="s">
        <v>191</v>
      </c>
      <c r="B89" s="1" t="s">
        <v>954</v>
      </c>
      <c r="C89" s="1" t="s">
        <v>955</v>
      </c>
      <c r="D89" s="1" t="s">
        <v>956</v>
      </c>
      <c r="E89" s="1" t="s">
        <v>957</v>
      </c>
    </row>
    <row r="90" spans="1:25" s="1" customFormat="1" x14ac:dyDescent="0.25">
      <c r="A90" s="1" t="s">
        <v>191</v>
      </c>
      <c r="B90" s="1" t="s">
        <v>958</v>
      </c>
      <c r="C90" s="1" t="s">
        <v>959</v>
      </c>
      <c r="D90" s="1" t="s">
        <v>960</v>
      </c>
      <c r="E90" s="1" t="s">
        <v>391</v>
      </c>
    </row>
    <row r="91" spans="1:25" s="1" customFormat="1" x14ac:dyDescent="0.25">
      <c r="A91" s="1" t="s">
        <v>191</v>
      </c>
      <c r="B91" s="1" t="s">
        <v>961</v>
      </c>
      <c r="C91" s="1" t="s">
        <v>381</v>
      </c>
      <c r="D91" s="1" t="s">
        <v>402</v>
      </c>
      <c r="E91" s="1" t="s">
        <v>401</v>
      </c>
      <c r="F91" s="1" t="s">
        <v>962</v>
      </c>
      <c r="G91" s="1" t="s">
        <v>963</v>
      </c>
    </row>
    <row r="92" spans="1:25" s="1" customFormat="1" x14ac:dyDescent="0.25">
      <c r="A92" s="1" t="s">
        <v>191</v>
      </c>
      <c r="B92" s="1" t="s">
        <v>964</v>
      </c>
      <c r="C92" s="1" t="s">
        <v>965</v>
      </c>
      <c r="D92" s="1" t="s">
        <v>966</v>
      </c>
      <c r="E92" s="1" t="s">
        <v>967</v>
      </c>
      <c r="F92" s="1" t="s">
        <v>466</v>
      </c>
      <c r="G92" s="1" t="s">
        <v>517</v>
      </c>
      <c r="H92" s="1" t="s">
        <v>516</v>
      </c>
      <c r="I92" s="1" t="s">
        <v>515</v>
      </c>
      <c r="J92" s="1" t="s">
        <v>514</v>
      </c>
      <c r="K92" s="1" t="s">
        <v>955</v>
      </c>
      <c r="L92" s="1" t="s">
        <v>968</v>
      </c>
      <c r="M92" s="1" t="s">
        <v>969</v>
      </c>
    </row>
    <row r="93" spans="1:25" s="1" customFormat="1" x14ac:dyDescent="0.25">
      <c r="A93" s="1" t="s">
        <v>191</v>
      </c>
      <c r="B93" s="1" t="s">
        <v>970</v>
      </c>
      <c r="C93" s="1" t="s">
        <v>971</v>
      </c>
      <c r="D93" s="1" t="s">
        <v>972</v>
      </c>
      <c r="E93" s="1" t="s">
        <v>973</v>
      </c>
    </row>
    <row r="94" spans="1:25" s="1" customFormat="1" x14ac:dyDescent="0.25">
      <c r="A94" s="1" t="s">
        <v>191</v>
      </c>
      <c r="B94" s="1" t="s">
        <v>974</v>
      </c>
      <c r="C94" s="1" t="s">
        <v>975</v>
      </c>
      <c r="D94" s="1" t="s">
        <v>976</v>
      </c>
      <c r="E94" s="1" t="s">
        <v>977</v>
      </c>
    </row>
    <row r="95" spans="1:25" s="1" customFormat="1" x14ac:dyDescent="0.25">
      <c r="A95" s="1" t="s">
        <v>191</v>
      </c>
      <c r="B95" s="1" t="s">
        <v>978</v>
      </c>
      <c r="C95" s="1" t="s">
        <v>979</v>
      </c>
      <c r="D95" s="1" t="s">
        <v>980</v>
      </c>
      <c r="E95" s="1" t="s">
        <v>981</v>
      </c>
    </row>
    <row r="96" spans="1:25" s="1" customFormat="1" x14ac:dyDescent="0.25">
      <c r="A96" s="1" t="s">
        <v>191</v>
      </c>
      <c r="B96" s="1" t="s">
        <v>934</v>
      </c>
      <c r="C96" s="1" t="s">
        <v>982</v>
      </c>
      <c r="D96" s="1" t="s">
        <v>983</v>
      </c>
      <c r="E96" s="1" t="s">
        <v>984</v>
      </c>
      <c r="F96" s="1" t="s">
        <v>985</v>
      </c>
      <c r="G96" s="1" t="s">
        <v>935</v>
      </c>
    </row>
    <row r="97" spans="1:7" s="1" customFormat="1" x14ac:dyDescent="0.25">
      <c r="A97" s="1" t="s">
        <v>191</v>
      </c>
      <c r="B97" s="1" t="s">
        <v>986</v>
      </c>
      <c r="C97" s="1" t="s">
        <v>364</v>
      </c>
      <c r="D97" s="1" t="s">
        <v>987</v>
      </c>
      <c r="E97" s="1" t="s">
        <v>988</v>
      </c>
    </row>
    <row r="98" spans="1:7" s="1" customFormat="1" x14ac:dyDescent="0.25">
      <c r="A98" s="1" t="s">
        <v>191</v>
      </c>
      <c r="B98" s="1" t="s">
        <v>986</v>
      </c>
      <c r="C98" s="1" t="s">
        <v>989</v>
      </c>
      <c r="D98" s="1" t="s">
        <v>365</v>
      </c>
      <c r="E98" s="1" t="s">
        <v>364</v>
      </c>
    </row>
    <row r="99" spans="1:7" s="1" customFormat="1" x14ac:dyDescent="0.25">
      <c r="A99" s="1" t="s">
        <v>191</v>
      </c>
      <c r="B99" s="1" t="s">
        <v>990</v>
      </c>
      <c r="C99" s="1" t="s">
        <v>991</v>
      </c>
      <c r="D99" s="1" t="s">
        <v>992</v>
      </c>
      <c r="E99" s="1" t="s">
        <v>993</v>
      </c>
    </row>
    <row r="100" spans="1:7" s="1" customFormat="1" x14ac:dyDescent="0.25">
      <c r="A100" s="1" t="s">
        <v>191</v>
      </c>
      <c r="B100" s="1" t="s">
        <v>994</v>
      </c>
      <c r="C100" s="1" t="s">
        <v>995</v>
      </c>
      <c r="D100" s="1" t="s">
        <v>996</v>
      </c>
      <c r="E100" s="1" t="s">
        <v>997</v>
      </c>
    </row>
    <row r="101" spans="1:7" s="1" customFormat="1" x14ac:dyDescent="0.25">
      <c r="A101" s="1" t="s">
        <v>191</v>
      </c>
      <c r="B101" s="1" t="s">
        <v>998</v>
      </c>
      <c r="C101" s="1" t="s">
        <v>999</v>
      </c>
      <c r="D101" s="1" t="s">
        <v>1000</v>
      </c>
      <c r="E101" s="1" t="s">
        <v>1001</v>
      </c>
      <c r="F101" s="1" t="s">
        <v>1002</v>
      </c>
      <c r="G101" s="1" t="s">
        <v>1003</v>
      </c>
    </row>
    <row r="102" spans="1:7" s="1" customFormat="1" x14ac:dyDescent="0.25">
      <c r="A102" s="1" t="s">
        <v>191</v>
      </c>
      <c r="B102" s="1" t="s">
        <v>1004</v>
      </c>
      <c r="C102" s="1" t="s">
        <v>1005</v>
      </c>
      <c r="D102" s="1" t="s">
        <v>1006</v>
      </c>
      <c r="E102" s="1" t="s">
        <v>1007</v>
      </c>
    </row>
    <row r="103" spans="1:7" s="1" customFormat="1" x14ac:dyDescent="0.25">
      <c r="A103" s="1" t="s">
        <v>191</v>
      </c>
      <c r="B103" s="1" t="s">
        <v>1008</v>
      </c>
      <c r="C103" s="1" t="s">
        <v>1009</v>
      </c>
      <c r="D103" s="1" t="s">
        <v>1010</v>
      </c>
      <c r="E103" s="1" t="s">
        <v>1011</v>
      </c>
    </row>
    <row r="104" spans="1:7" s="1" customFormat="1" x14ac:dyDescent="0.25">
      <c r="A104" s="1" t="s">
        <v>191</v>
      </c>
      <c r="B104" s="1" t="s">
        <v>1012</v>
      </c>
      <c r="C104" s="1" t="s">
        <v>495</v>
      </c>
      <c r="D104" s="1" t="s">
        <v>494</v>
      </c>
      <c r="E104" s="1" t="s">
        <v>1013</v>
      </c>
    </row>
    <row r="105" spans="1:7" s="1" customFormat="1" x14ac:dyDescent="0.25">
      <c r="A105" s="1" t="s">
        <v>191</v>
      </c>
      <c r="B105" s="1" t="s">
        <v>1014</v>
      </c>
      <c r="C105" s="1" t="s">
        <v>1015</v>
      </c>
      <c r="D105" s="1" t="s">
        <v>1016</v>
      </c>
      <c r="E105" s="1" t="s">
        <v>1017</v>
      </c>
    </row>
    <row r="106" spans="1:7" s="1" customFormat="1" x14ac:dyDescent="0.25">
      <c r="A106" s="1" t="s">
        <v>191</v>
      </c>
      <c r="B106" s="1" t="s">
        <v>1018</v>
      </c>
      <c r="C106" s="1" t="s">
        <v>1019</v>
      </c>
      <c r="D106" s="1" t="s">
        <v>1020</v>
      </c>
      <c r="E106" s="1" t="s">
        <v>1021</v>
      </c>
    </row>
    <row r="107" spans="1:7" s="1" customFormat="1" x14ac:dyDescent="0.25">
      <c r="A107" s="1" t="s">
        <v>191</v>
      </c>
      <c r="B107" s="1" t="s">
        <v>1022</v>
      </c>
      <c r="C107" s="1" t="s">
        <v>1023</v>
      </c>
      <c r="D107" s="1" t="s">
        <v>1024</v>
      </c>
      <c r="E107" s="1" t="s">
        <v>1025</v>
      </c>
    </row>
    <row r="108" spans="1:7" s="1" customFormat="1" x14ac:dyDescent="0.25">
      <c r="A108" s="1" t="s">
        <v>191</v>
      </c>
      <c r="B108" s="1" t="s">
        <v>1026</v>
      </c>
      <c r="C108" s="1" t="s">
        <v>372</v>
      </c>
      <c r="D108" s="1" t="s">
        <v>1027</v>
      </c>
      <c r="E108" s="1" t="s">
        <v>1028</v>
      </c>
    </row>
    <row r="109" spans="1:7" s="1" customFormat="1" x14ac:dyDescent="0.25">
      <c r="A109" s="1" t="s">
        <v>191</v>
      </c>
      <c r="B109" s="1" t="s">
        <v>1029</v>
      </c>
      <c r="C109" s="1" t="s">
        <v>1027</v>
      </c>
      <c r="D109" s="1" t="s">
        <v>372</v>
      </c>
      <c r="E109" s="1" t="s">
        <v>1030</v>
      </c>
    </row>
    <row r="110" spans="1:7" s="1" customFormat="1" x14ac:dyDescent="0.25">
      <c r="A110" s="1" t="s">
        <v>191</v>
      </c>
      <c r="B110" s="1" t="s">
        <v>1031</v>
      </c>
      <c r="C110" s="1" t="s">
        <v>544</v>
      </c>
      <c r="D110" s="1" t="s">
        <v>1032</v>
      </c>
      <c r="E110" s="1" t="s">
        <v>1033</v>
      </c>
      <c r="F110" s="1" t="s">
        <v>465</v>
      </c>
      <c r="G110" s="1" t="s">
        <v>1034</v>
      </c>
    </row>
    <row r="111" spans="1:7" s="1" customFormat="1" x14ac:dyDescent="0.25">
      <c r="A111" s="1" t="s">
        <v>191</v>
      </c>
      <c r="B111" s="1" t="s">
        <v>1035</v>
      </c>
      <c r="C111" s="1" t="s">
        <v>1036</v>
      </c>
      <c r="D111" s="1" t="s">
        <v>1037</v>
      </c>
      <c r="E111" s="1" t="s">
        <v>1038</v>
      </c>
      <c r="F111" s="1" t="s">
        <v>1039</v>
      </c>
      <c r="G111" s="1" t="s">
        <v>536</v>
      </c>
    </row>
    <row r="112" spans="1:7" s="1" customFormat="1" x14ac:dyDescent="0.25">
      <c r="A112" s="1" t="s">
        <v>191</v>
      </c>
      <c r="B112" s="1" t="s">
        <v>1040</v>
      </c>
      <c r="C112" s="1" t="s">
        <v>1041</v>
      </c>
      <c r="D112" s="1" t="s">
        <v>1042</v>
      </c>
      <c r="E112" s="1" t="s">
        <v>1043</v>
      </c>
      <c r="F112" s="1" t="s">
        <v>1044</v>
      </c>
      <c r="G112" s="1" t="s">
        <v>1045</v>
      </c>
    </row>
    <row r="113" spans="1:26" s="1" customFormat="1" x14ac:dyDescent="0.25">
      <c r="A113" s="1" t="s">
        <v>191</v>
      </c>
      <c r="B113" s="1" t="s">
        <v>1046</v>
      </c>
      <c r="C113" s="1" t="s">
        <v>1047</v>
      </c>
      <c r="D113" s="1" t="s">
        <v>1048</v>
      </c>
      <c r="E113" s="1" t="s">
        <v>1049</v>
      </c>
    </row>
    <row r="114" spans="1:26" s="1" customFormat="1" x14ac:dyDescent="0.25">
      <c r="A114" s="1" t="s">
        <v>191</v>
      </c>
      <c r="B114" s="1" t="s">
        <v>1050</v>
      </c>
      <c r="C114" s="1" t="s">
        <v>1051</v>
      </c>
      <c r="D114" s="1" t="s">
        <v>1052</v>
      </c>
      <c r="E114" s="1" t="s">
        <v>1053</v>
      </c>
    </row>
    <row r="115" spans="1:26" s="1" customFormat="1" x14ac:dyDescent="0.25">
      <c r="A115" s="1" t="s">
        <v>191</v>
      </c>
      <c r="B115" s="1" t="s">
        <v>1042</v>
      </c>
      <c r="C115" s="1" t="s">
        <v>1054</v>
      </c>
      <c r="D115" s="1" t="s">
        <v>1055</v>
      </c>
      <c r="E115" s="1" t="s">
        <v>1056</v>
      </c>
      <c r="F115" s="1" t="s">
        <v>1057</v>
      </c>
      <c r="G115" s="1" t="s">
        <v>1058</v>
      </c>
    </row>
    <row r="116" spans="1:26" s="1" customFormat="1" x14ac:dyDescent="0.25">
      <c r="A116" s="1" t="s">
        <v>191</v>
      </c>
      <c r="B116" s="1" t="s">
        <v>1059</v>
      </c>
      <c r="C116" s="1" t="s">
        <v>1060</v>
      </c>
      <c r="D116" s="1" t="s">
        <v>509</v>
      </c>
      <c r="E116" s="1" t="s">
        <v>1061</v>
      </c>
    </row>
    <row r="117" spans="1:26" s="1" customFormat="1" x14ac:dyDescent="0.25">
      <c r="A117" s="1" t="s">
        <v>191</v>
      </c>
      <c r="B117" s="1" t="s">
        <v>595</v>
      </c>
      <c r="C117" s="1" t="s">
        <v>594</v>
      </c>
      <c r="D117" s="1" t="s">
        <v>1062</v>
      </c>
      <c r="E117" s="1" t="s">
        <v>1063</v>
      </c>
    </row>
    <row r="118" spans="1:26" s="1" customFormat="1" x14ac:dyDescent="0.25">
      <c r="A118" s="1" t="s">
        <v>191</v>
      </c>
      <c r="B118" s="1" t="s">
        <v>566</v>
      </c>
      <c r="C118" s="1" t="s">
        <v>565</v>
      </c>
      <c r="D118" s="1" t="s">
        <v>1064</v>
      </c>
      <c r="E118" s="1" t="s">
        <v>1065</v>
      </c>
    </row>
    <row r="119" spans="1:26" s="1" customFormat="1" x14ac:dyDescent="0.25">
      <c r="A119" s="1" t="s">
        <v>191</v>
      </c>
      <c r="B119" s="1" t="s">
        <v>1066</v>
      </c>
      <c r="C119" s="1" t="s">
        <v>1067</v>
      </c>
      <c r="D119" s="1" t="s">
        <v>1068</v>
      </c>
      <c r="E119" s="1" t="s">
        <v>1069</v>
      </c>
    </row>
    <row r="120" spans="1:26" s="1" customFormat="1" x14ac:dyDescent="0.25">
      <c r="A120" s="1" t="s">
        <v>191</v>
      </c>
      <c r="B120" s="1" t="s">
        <v>1070</v>
      </c>
      <c r="C120" s="1" t="s">
        <v>1071</v>
      </c>
      <c r="D120" s="1" t="s">
        <v>1072</v>
      </c>
      <c r="E120" s="1" t="s">
        <v>1073</v>
      </c>
      <c r="F120" s="1" t="s">
        <v>1074</v>
      </c>
      <c r="G120" s="1" t="s">
        <v>1075</v>
      </c>
    </row>
    <row r="121" spans="1:26" s="1" customFormat="1" x14ac:dyDescent="0.25">
      <c r="A121" s="1" t="s">
        <v>191</v>
      </c>
      <c r="B121" s="1" t="s">
        <v>1076</v>
      </c>
      <c r="C121" s="1" t="s">
        <v>1077</v>
      </c>
      <c r="D121" s="1" t="s">
        <v>1078</v>
      </c>
      <c r="E121" s="1" t="s">
        <v>1079</v>
      </c>
    </row>
    <row r="122" spans="1:26" s="1" customFormat="1" x14ac:dyDescent="0.25">
      <c r="A122" s="1" t="s">
        <v>191</v>
      </c>
      <c r="B122" s="1" t="s">
        <v>1080</v>
      </c>
      <c r="C122" s="1" t="s">
        <v>607</v>
      </c>
      <c r="D122" s="1" t="s">
        <v>1081</v>
      </c>
      <c r="E122" s="1" t="s">
        <v>1082</v>
      </c>
    </row>
    <row r="123" spans="1:26" s="1" customFormat="1" x14ac:dyDescent="0.25">
      <c r="A123" s="1" t="s">
        <v>191</v>
      </c>
      <c r="B123" s="1" t="s">
        <v>1083</v>
      </c>
      <c r="C123" s="1" t="s">
        <v>1084</v>
      </c>
      <c r="D123" s="1" t="s">
        <v>351</v>
      </c>
      <c r="E123" s="1" t="s">
        <v>1085</v>
      </c>
      <c r="F123" s="1" t="s">
        <v>1086</v>
      </c>
      <c r="G123" s="1" t="s">
        <v>1087</v>
      </c>
      <c r="H123" s="1" t="s">
        <v>1088</v>
      </c>
      <c r="I123" s="1" t="s">
        <v>1089</v>
      </c>
      <c r="J123" s="1" t="s">
        <v>1090</v>
      </c>
      <c r="K123" s="1" t="s">
        <v>1091</v>
      </c>
      <c r="L123" s="1" t="s">
        <v>1092</v>
      </c>
      <c r="M123" s="1" t="s">
        <v>1093</v>
      </c>
      <c r="N123" s="1" t="s">
        <v>1094</v>
      </c>
      <c r="O123" s="1" t="s">
        <v>1095</v>
      </c>
      <c r="P123" s="1" t="s">
        <v>1096</v>
      </c>
      <c r="Q123" s="1" t="s">
        <v>1097</v>
      </c>
      <c r="R123" s="1" t="s">
        <v>1098</v>
      </c>
      <c r="S123" s="1" t="s">
        <v>1099</v>
      </c>
      <c r="T123" s="1" t="s">
        <v>1100</v>
      </c>
      <c r="U123" s="1" t="s">
        <v>1101</v>
      </c>
      <c r="V123" s="1" t="s">
        <v>1102</v>
      </c>
      <c r="W123" s="1" t="s">
        <v>1103</v>
      </c>
      <c r="X123" s="1" t="s">
        <v>1104</v>
      </c>
      <c r="Y123" s="1" t="s">
        <v>1105</v>
      </c>
      <c r="Z123" s="1" t="s">
        <v>1106</v>
      </c>
    </row>
    <row r="124" spans="1:26" s="1" customFormat="1" x14ac:dyDescent="0.25">
      <c r="A124" s="1" t="s">
        <v>191</v>
      </c>
      <c r="B124" s="1" t="s">
        <v>1107</v>
      </c>
      <c r="C124" s="1" t="s">
        <v>998</v>
      </c>
      <c r="D124" s="1" t="s">
        <v>1003</v>
      </c>
      <c r="E124" s="1" t="s">
        <v>1108</v>
      </c>
    </row>
    <row r="125" spans="1:26" s="1" customFormat="1" x14ac:dyDescent="0.25">
      <c r="A125" s="1" t="s">
        <v>191</v>
      </c>
      <c r="B125" s="1" t="s">
        <v>1109</v>
      </c>
      <c r="C125" s="1" t="s">
        <v>1110</v>
      </c>
      <c r="D125" s="1" t="s">
        <v>1111</v>
      </c>
      <c r="E125" s="1" t="s">
        <v>1112</v>
      </c>
      <c r="F125" s="1" t="s">
        <v>1113</v>
      </c>
      <c r="G125" s="1" t="s">
        <v>1114</v>
      </c>
    </row>
    <row r="126" spans="1:26" s="1" customFormat="1" x14ac:dyDescent="0.25">
      <c r="A126" s="1" t="s">
        <v>191</v>
      </c>
      <c r="B126" s="1" t="s">
        <v>1115</v>
      </c>
      <c r="C126" s="1" t="s">
        <v>1116</v>
      </c>
      <c r="D126" s="1" t="s">
        <v>1117</v>
      </c>
      <c r="E126" s="1" t="s">
        <v>1118</v>
      </c>
    </row>
    <row r="127" spans="1:26" s="1" customFormat="1" x14ac:dyDescent="0.25">
      <c r="A127" s="1" t="s">
        <v>191</v>
      </c>
      <c r="B127" s="1" t="s">
        <v>1119</v>
      </c>
      <c r="C127" s="1" t="s">
        <v>1120</v>
      </c>
      <c r="D127" s="1" t="s">
        <v>1002</v>
      </c>
      <c r="E127" s="1" t="s">
        <v>1121</v>
      </c>
      <c r="F127" s="1" t="s">
        <v>1122</v>
      </c>
      <c r="G127" s="1" t="s">
        <v>1123</v>
      </c>
    </row>
    <row r="128" spans="1:26" s="1" customFormat="1" x14ac:dyDescent="0.25">
      <c r="A128" s="1" t="s">
        <v>191</v>
      </c>
      <c r="B128" s="1" t="s">
        <v>1118</v>
      </c>
      <c r="C128" s="1" t="s">
        <v>1124</v>
      </c>
      <c r="D128" s="1" t="s">
        <v>1125</v>
      </c>
      <c r="E128" s="1" t="s">
        <v>1115</v>
      </c>
    </row>
    <row r="129" spans="1:15" s="1" customFormat="1" x14ac:dyDescent="0.25">
      <c r="A129" s="1" t="s">
        <v>191</v>
      </c>
      <c r="B129" s="1" t="s">
        <v>598</v>
      </c>
      <c r="C129" s="1" t="s">
        <v>597</v>
      </c>
      <c r="D129" s="1" t="s">
        <v>1126</v>
      </c>
      <c r="E129" s="1" t="s">
        <v>1127</v>
      </c>
      <c r="F129" s="1" t="s">
        <v>1128</v>
      </c>
      <c r="G129" s="1" t="s">
        <v>1129</v>
      </c>
    </row>
    <row r="130" spans="1:15" s="1" customFormat="1" x14ac:dyDescent="0.25">
      <c r="A130" s="1" t="s">
        <v>191</v>
      </c>
      <c r="B130" s="1" t="s">
        <v>565</v>
      </c>
      <c r="C130" s="1" t="s">
        <v>564</v>
      </c>
      <c r="D130" s="1" t="s">
        <v>1130</v>
      </c>
      <c r="E130" s="1" t="s">
        <v>1131</v>
      </c>
      <c r="F130" s="1" t="s">
        <v>1132</v>
      </c>
      <c r="G130" s="1" t="s">
        <v>1122</v>
      </c>
      <c r="H130" s="1" t="s">
        <v>1121</v>
      </c>
      <c r="I130" s="1" t="s">
        <v>1133</v>
      </c>
    </row>
    <row r="131" spans="1:15" s="1" customFormat="1" x14ac:dyDescent="0.25">
      <c r="A131" s="1" t="s">
        <v>191</v>
      </c>
      <c r="B131" s="1" t="s">
        <v>1134</v>
      </c>
      <c r="C131" s="1" t="s">
        <v>1135</v>
      </c>
      <c r="D131" s="1" t="s">
        <v>1136</v>
      </c>
      <c r="E131" s="1" t="s">
        <v>1137</v>
      </c>
      <c r="F131" s="1" t="s">
        <v>1138</v>
      </c>
      <c r="G131" s="1" t="s">
        <v>1139</v>
      </c>
    </row>
    <row r="132" spans="1:15" s="1" customFormat="1" x14ac:dyDescent="0.25">
      <c r="A132" s="1" t="s">
        <v>191</v>
      </c>
      <c r="B132" s="1" t="s">
        <v>1140</v>
      </c>
      <c r="C132" s="1" t="s">
        <v>1141</v>
      </c>
      <c r="D132" s="1" t="s">
        <v>1142</v>
      </c>
      <c r="E132" s="1" t="s">
        <v>1143</v>
      </c>
      <c r="F132" s="1" t="s">
        <v>1144</v>
      </c>
      <c r="G132" s="1" t="s">
        <v>1145</v>
      </c>
      <c r="H132" s="1" t="s">
        <v>1146</v>
      </c>
      <c r="I132" s="1" t="s">
        <v>1147</v>
      </c>
    </row>
    <row r="133" spans="1:15" s="1" customFormat="1" x14ac:dyDescent="0.25">
      <c r="A133" s="1" t="s">
        <v>191</v>
      </c>
      <c r="B133" s="1" t="s">
        <v>1148</v>
      </c>
      <c r="C133" s="1" t="s">
        <v>999</v>
      </c>
      <c r="D133" s="1" t="s">
        <v>1149</v>
      </c>
      <c r="E133" s="1" t="s">
        <v>1150</v>
      </c>
    </row>
    <row r="134" spans="1:15" s="1" customFormat="1" x14ac:dyDescent="0.25">
      <c r="A134" s="1" t="s">
        <v>191</v>
      </c>
      <c r="B134" s="1" t="s">
        <v>1151</v>
      </c>
      <c r="C134" s="1" t="s">
        <v>1152</v>
      </c>
      <c r="D134" s="1" t="s">
        <v>1153</v>
      </c>
      <c r="E134" s="1" t="s">
        <v>610</v>
      </c>
    </row>
    <row r="135" spans="1:15" s="1" customFormat="1" x14ac:dyDescent="0.25">
      <c r="A135" s="1" t="s">
        <v>191</v>
      </c>
      <c r="B135" s="1" t="s">
        <v>1154</v>
      </c>
      <c r="C135" s="1" t="s">
        <v>634</v>
      </c>
      <c r="D135" s="1" t="s">
        <v>638</v>
      </c>
      <c r="E135" s="1" t="s">
        <v>1155</v>
      </c>
    </row>
    <row r="136" spans="1:15" s="1" customFormat="1" x14ac:dyDescent="0.25">
      <c r="A136" s="1" t="s">
        <v>191</v>
      </c>
      <c r="B136" s="1" t="s">
        <v>1156</v>
      </c>
      <c r="C136" s="1" t="s">
        <v>1115</v>
      </c>
      <c r="D136" s="1" t="s">
        <v>1157</v>
      </c>
      <c r="E136" s="1" t="s">
        <v>1158</v>
      </c>
      <c r="F136" s="1" t="s">
        <v>1159</v>
      </c>
      <c r="G136" s="1" t="s">
        <v>1151</v>
      </c>
    </row>
    <row r="137" spans="1:15" s="1" customFormat="1" x14ac:dyDescent="0.25">
      <c r="A137" s="1" t="s">
        <v>191</v>
      </c>
      <c r="B137" s="1" t="s">
        <v>1160</v>
      </c>
      <c r="C137" s="1" t="s">
        <v>1161</v>
      </c>
      <c r="D137" s="1" t="s">
        <v>1162</v>
      </c>
      <c r="E137" s="1" t="s">
        <v>619</v>
      </c>
    </row>
    <row r="138" spans="1:15" s="1" customFormat="1" x14ac:dyDescent="0.25">
      <c r="A138" s="1" t="s">
        <v>191</v>
      </c>
      <c r="B138" s="1" t="s">
        <v>1163</v>
      </c>
      <c r="C138" s="1" t="s">
        <v>1164</v>
      </c>
      <c r="D138" s="1" t="s">
        <v>1165</v>
      </c>
      <c r="E138" s="1" t="s">
        <v>1166</v>
      </c>
      <c r="F138" s="1" t="s">
        <v>1167</v>
      </c>
      <c r="G138" s="1" t="s">
        <v>998</v>
      </c>
      <c r="H138" s="1" t="s">
        <v>1168</v>
      </c>
      <c r="I138" s="1" t="s">
        <v>1169</v>
      </c>
    </row>
    <row r="139" spans="1:15" s="1" customFormat="1" x14ac:dyDescent="0.25">
      <c r="A139" s="1" t="s">
        <v>191</v>
      </c>
      <c r="B139" s="1" t="s">
        <v>1170</v>
      </c>
      <c r="C139" s="1" t="s">
        <v>1171</v>
      </c>
      <c r="D139" s="1" t="s">
        <v>1172</v>
      </c>
      <c r="E139" s="1" t="s">
        <v>1173</v>
      </c>
      <c r="F139" s="1" t="s">
        <v>1174</v>
      </c>
      <c r="G139" s="1" t="s">
        <v>1175</v>
      </c>
    </row>
    <row r="140" spans="1:15" s="1" customFormat="1" x14ac:dyDescent="0.25">
      <c r="A140" s="1" t="s">
        <v>191</v>
      </c>
      <c r="B140" s="1" t="s">
        <v>1176</v>
      </c>
      <c r="C140" s="1" t="s">
        <v>1177</v>
      </c>
      <c r="D140" s="1" t="s">
        <v>1178</v>
      </c>
      <c r="E140" s="1" t="s">
        <v>1179</v>
      </c>
    </row>
    <row r="141" spans="1:15" s="1" customFormat="1" x14ac:dyDescent="0.25">
      <c r="A141" s="1" t="s">
        <v>191</v>
      </c>
      <c r="B141" s="1" t="s">
        <v>1180</v>
      </c>
      <c r="C141" s="1" t="s">
        <v>1181</v>
      </c>
      <c r="D141" s="1" t="s">
        <v>1182</v>
      </c>
      <c r="E141" s="1" t="s">
        <v>1183</v>
      </c>
    </row>
    <row r="142" spans="1:15" s="1" customFormat="1" x14ac:dyDescent="0.25">
      <c r="A142" s="1" t="s">
        <v>191</v>
      </c>
      <c r="B142" s="1" t="s">
        <v>1184</v>
      </c>
      <c r="C142" s="1" t="s">
        <v>1183</v>
      </c>
      <c r="D142" s="1" t="s">
        <v>1185</v>
      </c>
      <c r="E142" s="1" t="s">
        <v>1186</v>
      </c>
    </row>
    <row r="143" spans="1:15" s="1" customFormat="1" x14ac:dyDescent="0.25">
      <c r="A143" s="1" t="s">
        <v>191</v>
      </c>
      <c r="B143" s="1" t="s">
        <v>1187</v>
      </c>
      <c r="C143" s="1" t="s">
        <v>634</v>
      </c>
      <c r="D143" s="1" t="s">
        <v>1188</v>
      </c>
      <c r="E143" s="1" t="s">
        <v>1189</v>
      </c>
      <c r="F143" s="1" t="s">
        <v>1190</v>
      </c>
      <c r="G143" s="1" t="s">
        <v>629</v>
      </c>
    </row>
    <row r="144" spans="1:15" s="1" customFormat="1" x14ac:dyDescent="0.25">
      <c r="A144" s="1" t="s">
        <v>191</v>
      </c>
      <c r="B144" s="1" t="s">
        <v>1191</v>
      </c>
      <c r="C144" s="1" t="s">
        <v>1192</v>
      </c>
      <c r="D144" s="1" t="s">
        <v>1193</v>
      </c>
      <c r="E144" s="1" t="s">
        <v>1194</v>
      </c>
      <c r="F144" s="1" t="s">
        <v>1195</v>
      </c>
      <c r="G144" s="1" t="s">
        <v>1196</v>
      </c>
      <c r="H144" s="1" t="s">
        <v>1197</v>
      </c>
      <c r="I144" s="1" t="s">
        <v>1198</v>
      </c>
      <c r="J144" s="1" t="s">
        <v>1199</v>
      </c>
      <c r="K144" s="1" t="s">
        <v>1200</v>
      </c>
      <c r="L144" s="1" t="s">
        <v>1201</v>
      </c>
      <c r="M144" s="1" t="s">
        <v>1202</v>
      </c>
      <c r="N144" s="1" t="s">
        <v>1203</v>
      </c>
      <c r="O144" s="1" t="s">
        <v>1204</v>
      </c>
    </row>
    <row r="145" spans="1:25" s="1" customFormat="1" x14ac:dyDescent="0.25">
      <c r="A145" s="1" t="s">
        <v>191</v>
      </c>
      <c r="B145" s="1" t="s">
        <v>647</v>
      </c>
      <c r="C145" s="1" t="s">
        <v>646</v>
      </c>
      <c r="D145" s="1" t="s">
        <v>645</v>
      </c>
      <c r="E145" s="1" t="s">
        <v>1205</v>
      </c>
      <c r="F145" s="1" t="s">
        <v>1206</v>
      </c>
      <c r="G145" s="1" t="s">
        <v>1207</v>
      </c>
      <c r="H145" s="1" t="s">
        <v>1208</v>
      </c>
      <c r="I145" s="1" t="s">
        <v>1209</v>
      </c>
      <c r="J145" s="1" t="s">
        <v>1210</v>
      </c>
      <c r="K145" s="1" t="s">
        <v>1211</v>
      </c>
      <c r="L145" s="1" t="s">
        <v>1212</v>
      </c>
      <c r="M145" s="1" t="s">
        <v>1213</v>
      </c>
      <c r="N145" s="1" t="s">
        <v>1214</v>
      </c>
      <c r="O145" s="1" t="s">
        <v>1215</v>
      </c>
      <c r="P145" s="1" t="s">
        <v>653</v>
      </c>
      <c r="Q145" s="1" t="s">
        <v>652</v>
      </c>
      <c r="R145" s="1" t="s">
        <v>651</v>
      </c>
      <c r="S145" s="1" t="s">
        <v>650</v>
      </c>
      <c r="T145" s="1" t="s">
        <v>649</v>
      </c>
      <c r="U145" s="1" t="s">
        <v>648</v>
      </c>
    </row>
    <row r="146" spans="1:25" s="1" customFormat="1" x14ac:dyDescent="0.25">
      <c r="A146" s="1" t="s">
        <v>191</v>
      </c>
      <c r="B146" s="1" t="s">
        <v>1216</v>
      </c>
      <c r="C146" s="1" t="s">
        <v>1217</v>
      </c>
      <c r="D146" s="1" t="s">
        <v>1218</v>
      </c>
      <c r="E146" s="1" t="s">
        <v>1219</v>
      </c>
    </row>
    <row r="147" spans="1:25" s="1" customFormat="1" x14ac:dyDescent="0.25">
      <c r="A147" s="1" t="s">
        <v>191</v>
      </c>
      <c r="B147" s="1" t="s">
        <v>1220</v>
      </c>
      <c r="C147" s="1" t="s">
        <v>1221</v>
      </c>
      <c r="D147" s="1" t="s">
        <v>1222</v>
      </c>
      <c r="E147" s="1" t="s">
        <v>1223</v>
      </c>
    </row>
    <row r="148" spans="1:25" s="1" customFormat="1" x14ac:dyDescent="0.25">
      <c r="A148" s="1" t="s">
        <v>191</v>
      </c>
      <c r="B148" s="1" t="s">
        <v>1224</v>
      </c>
      <c r="C148" s="1" t="s">
        <v>1225</v>
      </c>
      <c r="D148" s="1" t="s">
        <v>1226</v>
      </c>
      <c r="E148" s="1" t="s">
        <v>1227</v>
      </c>
    </row>
    <row r="149" spans="1:25" s="1" customFormat="1" x14ac:dyDescent="0.25">
      <c r="A149" s="1" t="s">
        <v>191</v>
      </c>
      <c r="B149" s="1" t="s">
        <v>1228</v>
      </c>
      <c r="C149" s="1" t="s">
        <v>1229</v>
      </c>
      <c r="D149" s="1" t="s">
        <v>1230</v>
      </c>
      <c r="E149" s="1" t="s">
        <v>1231</v>
      </c>
    </row>
    <row r="150" spans="1:25" s="1" customFormat="1" x14ac:dyDescent="0.25">
      <c r="A150" s="1" t="s">
        <v>191</v>
      </c>
      <c r="B150" s="1" t="s">
        <v>1232</v>
      </c>
      <c r="C150" s="1" t="s">
        <v>1227</v>
      </c>
      <c r="D150" s="1" t="s">
        <v>711</v>
      </c>
      <c r="E150" s="1" t="s">
        <v>1233</v>
      </c>
    </row>
    <row r="151" spans="1:25" s="1" customFormat="1" x14ac:dyDescent="0.25">
      <c r="A151" s="1" t="s">
        <v>191</v>
      </c>
      <c r="B151" s="1" t="s">
        <v>1234</v>
      </c>
      <c r="C151" s="1" t="s">
        <v>1235</v>
      </c>
      <c r="D151" s="1" t="s">
        <v>1236</v>
      </c>
      <c r="E151" s="1" t="s">
        <v>1237</v>
      </c>
    </row>
    <row r="152" spans="1:25" s="1" customFormat="1" x14ac:dyDescent="0.25">
      <c r="A152" s="1" t="s">
        <v>191</v>
      </c>
      <c r="B152" s="1" t="s">
        <v>1238</v>
      </c>
      <c r="C152" s="1" t="s">
        <v>1239</v>
      </c>
      <c r="D152" s="1" t="s">
        <v>1240</v>
      </c>
      <c r="E152" s="1" t="s">
        <v>1241</v>
      </c>
      <c r="F152" s="1" t="s">
        <v>1242</v>
      </c>
      <c r="G152" s="1" t="s">
        <v>1243</v>
      </c>
    </row>
    <row r="153" spans="1:25" s="1" customFormat="1" x14ac:dyDescent="0.25">
      <c r="A153" s="1" t="s">
        <v>191</v>
      </c>
      <c r="B153" s="1" t="s">
        <v>1244</v>
      </c>
      <c r="C153" s="1" t="s">
        <v>1245</v>
      </c>
      <c r="D153" s="1" t="s">
        <v>1246</v>
      </c>
      <c r="E153" s="1" t="s">
        <v>1247</v>
      </c>
    </row>
    <row r="154" spans="1:25" s="1" customFormat="1" x14ac:dyDescent="0.25">
      <c r="A154" s="1" t="s">
        <v>191</v>
      </c>
      <c r="B154" s="1" t="s">
        <v>1248</v>
      </c>
      <c r="C154" s="1" t="s">
        <v>1249</v>
      </c>
      <c r="D154" s="1" t="s">
        <v>1250</v>
      </c>
      <c r="E154" s="1" t="s">
        <v>1251</v>
      </c>
    </row>
    <row r="155" spans="1:25" s="1" customFormat="1" x14ac:dyDescent="0.25">
      <c r="A155" s="1" t="s">
        <v>191</v>
      </c>
      <c r="B155" s="1" t="s">
        <v>1252</v>
      </c>
      <c r="C155" s="1" t="s">
        <v>662</v>
      </c>
      <c r="D155" s="1" t="s">
        <v>661</v>
      </c>
      <c r="E155" s="1" t="s">
        <v>666</v>
      </c>
      <c r="F155" s="1" t="s">
        <v>1230</v>
      </c>
      <c r="G155" s="1" t="s">
        <v>1229</v>
      </c>
    </row>
    <row r="156" spans="1:25" s="1" customFormat="1" x14ac:dyDescent="0.25">
      <c r="A156" s="1" t="s">
        <v>191</v>
      </c>
      <c r="B156" s="1" t="s">
        <v>1253</v>
      </c>
      <c r="C156" s="1" t="s">
        <v>1254</v>
      </c>
      <c r="D156" s="1" t="s">
        <v>1255</v>
      </c>
      <c r="E156" s="1" t="s">
        <v>905</v>
      </c>
      <c r="F156" s="1" t="s">
        <v>1256</v>
      </c>
      <c r="G156" s="1" t="s">
        <v>1257</v>
      </c>
    </row>
    <row r="157" spans="1:25" s="1" customFormat="1" x14ac:dyDescent="0.25">
      <c r="A157" s="1" t="s">
        <v>191</v>
      </c>
      <c r="B157" s="1" t="s">
        <v>1258</v>
      </c>
      <c r="C157" s="1" t="s">
        <v>1259</v>
      </c>
      <c r="D157" s="1" t="s">
        <v>1260</v>
      </c>
      <c r="E157" s="1" t="s">
        <v>1261</v>
      </c>
      <c r="F157" s="1" t="s">
        <v>1262</v>
      </c>
      <c r="G157" s="1" t="s">
        <v>1263</v>
      </c>
      <c r="H157" s="1" t="s">
        <v>1264</v>
      </c>
      <c r="I157" s="1" t="s">
        <v>1265</v>
      </c>
      <c r="J157" s="1" t="s">
        <v>1266</v>
      </c>
      <c r="K157" s="1" t="s">
        <v>1267</v>
      </c>
    </row>
    <row r="158" spans="1:25" s="1" customFormat="1" x14ac:dyDescent="0.25">
      <c r="A158" s="1" t="s">
        <v>191</v>
      </c>
      <c r="B158" s="1" t="s">
        <v>1268</v>
      </c>
      <c r="C158" s="1" t="s">
        <v>1269</v>
      </c>
      <c r="D158" s="1" t="s">
        <v>1270</v>
      </c>
      <c r="E158" s="1" t="s">
        <v>1271</v>
      </c>
      <c r="F158" s="1" t="s">
        <v>432</v>
      </c>
      <c r="G158" s="1" t="s">
        <v>1272</v>
      </c>
      <c r="H158" s="1" t="s">
        <v>1273</v>
      </c>
      <c r="I158" s="1" t="s">
        <v>1274</v>
      </c>
      <c r="J158" s="1" t="s">
        <v>1275</v>
      </c>
      <c r="K158" s="1" t="s">
        <v>1276</v>
      </c>
      <c r="L158" s="1" t="s">
        <v>1277</v>
      </c>
      <c r="M158" s="1" t="s">
        <v>1278</v>
      </c>
      <c r="N158" s="1" t="s">
        <v>1279</v>
      </c>
      <c r="O158" s="1" t="s">
        <v>1280</v>
      </c>
      <c r="P158" s="1" t="s">
        <v>1281</v>
      </c>
      <c r="Q158" s="1" t="s">
        <v>1282</v>
      </c>
      <c r="R158" s="1" t="s">
        <v>258</v>
      </c>
      <c r="S158" s="1" t="s">
        <v>1283</v>
      </c>
      <c r="T158" s="1" t="s">
        <v>1284</v>
      </c>
      <c r="U158" s="1" t="s">
        <v>1285</v>
      </c>
      <c r="V158" s="1" t="s">
        <v>1286</v>
      </c>
      <c r="W158" s="1" t="s">
        <v>1287</v>
      </c>
      <c r="X158" s="1" t="s">
        <v>1288</v>
      </c>
      <c r="Y158" s="1" t="s">
        <v>1289</v>
      </c>
    </row>
    <row r="159" spans="1:25" s="1" customFormat="1" x14ac:dyDescent="0.25">
      <c r="A159" s="1" t="s">
        <v>191</v>
      </c>
      <c r="B159" s="1" t="s">
        <v>1290</v>
      </c>
      <c r="C159" s="1" t="s">
        <v>1291</v>
      </c>
      <c r="D159" s="1" t="s">
        <v>1292</v>
      </c>
      <c r="E159" s="1" t="s">
        <v>1293</v>
      </c>
      <c r="F159" s="1" t="s">
        <v>1294</v>
      </c>
      <c r="G159" s="1" t="s">
        <v>1295</v>
      </c>
      <c r="H159" s="1" t="s">
        <v>1296</v>
      </c>
      <c r="I159" s="1" t="s">
        <v>1297</v>
      </c>
      <c r="J159" s="1" t="s">
        <v>284</v>
      </c>
      <c r="K159" s="1" t="s">
        <v>1298</v>
      </c>
      <c r="L159" s="1" t="s">
        <v>1299</v>
      </c>
      <c r="M159" s="1" t="s">
        <v>1300</v>
      </c>
      <c r="N159" s="1" t="s">
        <v>1301</v>
      </c>
      <c r="O159" s="1" t="s">
        <v>1302</v>
      </c>
    </row>
    <row r="160" spans="1:25" s="1" customFormat="1" x14ac:dyDescent="0.25">
      <c r="A160" s="1" t="s">
        <v>191</v>
      </c>
      <c r="B160" s="1" t="s">
        <v>1303</v>
      </c>
      <c r="C160" s="1" t="s">
        <v>401</v>
      </c>
      <c r="D160" s="1" t="s">
        <v>400</v>
      </c>
      <c r="E160" s="1" t="s">
        <v>399</v>
      </c>
      <c r="F160" s="1" t="s">
        <v>1304</v>
      </c>
      <c r="G160" s="1" t="s">
        <v>1305</v>
      </c>
    </row>
    <row r="161" spans="1:13" s="1" customFormat="1" x14ac:dyDescent="0.25">
      <c r="A161" s="1" t="s">
        <v>191</v>
      </c>
      <c r="B161" s="1" t="s">
        <v>1306</v>
      </c>
      <c r="C161" s="1" t="s">
        <v>1307</v>
      </c>
      <c r="D161" s="1" t="s">
        <v>1308</v>
      </c>
      <c r="E161" s="1" t="s">
        <v>1309</v>
      </c>
    </row>
    <row r="162" spans="1:13" s="1" customFormat="1" x14ac:dyDescent="0.25">
      <c r="A162" s="1" t="s">
        <v>191</v>
      </c>
      <c r="B162" s="1" t="s">
        <v>1255</v>
      </c>
      <c r="C162" s="1" t="s">
        <v>1310</v>
      </c>
      <c r="D162" s="1" t="s">
        <v>900</v>
      </c>
      <c r="E162" s="1" t="s">
        <v>905</v>
      </c>
    </row>
    <row r="163" spans="1:13" s="1" customFormat="1" x14ac:dyDescent="0.25">
      <c r="A163" s="1" t="s">
        <v>191</v>
      </c>
      <c r="B163" s="1" t="s">
        <v>423</v>
      </c>
      <c r="C163" s="1" t="s">
        <v>1311</v>
      </c>
      <c r="D163" s="1" t="s">
        <v>1312</v>
      </c>
      <c r="E163" s="1" t="s">
        <v>1313</v>
      </c>
    </row>
    <row r="164" spans="1:13" s="1" customFormat="1" x14ac:dyDescent="0.25">
      <c r="A164" s="1" t="s">
        <v>191</v>
      </c>
      <c r="B164" s="1" t="s">
        <v>1314</v>
      </c>
      <c r="C164" s="1" t="s">
        <v>1315</v>
      </c>
      <c r="D164" s="1" t="s">
        <v>1316</v>
      </c>
      <c r="E164" s="1" t="s">
        <v>1317</v>
      </c>
      <c r="F164" s="1" t="s">
        <v>1318</v>
      </c>
      <c r="G164" s="1" t="s">
        <v>1319</v>
      </c>
      <c r="H164" s="1" t="s">
        <v>1320</v>
      </c>
      <c r="I164" s="1" t="s">
        <v>1034</v>
      </c>
      <c r="J164" s="1" t="s">
        <v>465</v>
      </c>
      <c r="K164" s="1" t="s">
        <v>1321</v>
      </c>
      <c r="L164" s="1" t="s">
        <v>1322</v>
      </c>
      <c r="M164" s="1" t="s">
        <v>1323</v>
      </c>
    </row>
    <row r="165" spans="1:13" s="1" customFormat="1" x14ac:dyDescent="0.25">
      <c r="A165" s="1" t="s">
        <v>191</v>
      </c>
      <c r="B165" s="1" t="s">
        <v>1324</v>
      </c>
      <c r="C165" s="1" t="s">
        <v>1325</v>
      </c>
      <c r="D165" s="1" t="s">
        <v>1326</v>
      </c>
      <c r="E165" s="1" t="s">
        <v>470</v>
      </c>
    </row>
    <row r="166" spans="1:13" s="1" customFormat="1" x14ac:dyDescent="0.25">
      <c r="A166" s="1" t="s">
        <v>191</v>
      </c>
      <c r="B166" s="1" t="s">
        <v>1327</v>
      </c>
      <c r="C166" s="1" t="s">
        <v>1328</v>
      </c>
      <c r="D166" s="1" t="s">
        <v>1329</v>
      </c>
      <c r="E166" s="1" t="s">
        <v>1330</v>
      </c>
      <c r="F166" s="1" t="s">
        <v>1331</v>
      </c>
      <c r="G166" s="1" t="s">
        <v>1332</v>
      </c>
      <c r="H166" s="1" t="s">
        <v>1333</v>
      </c>
      <c r="I166" s="1" t="s">
        <v>1334</v>
      </c>
      <c r="J166" s="1" t="s">
        <v>1335</v>
      </c>
      <c r="K166" s="1" t="s">
        <v>1336</v>
      </c>
    </row>
    <row r="167" spans="1:13" s="1" customFormat="1" x14ac:dyDescent="0.25">
      <c r="A167" s="1" t="s">
        <v>191</v>
      </c>
      <c r="B167" s="1" t="s">
        <v>1337</v>
      </c>
      <c r="C167" s="1" t="s">
        <v>1338</v>
      </c>
      <c r="D167" s="1" t="s">
        <v>1339</v>
      </c>
      <c r="E167" s="1" t="s">
        <v>1340</v>
      </c>
      <c r="F167" s="1" t="s">
        <v>1341</v>
      </c>
      <c r="G167" s="1" t="s">
        <v>1342</v>
      </c>
    </row>
    <row r="168" spans="1:13" s="1" customFormat="1" x14ac:dyDescent="0.25">
      <c r="A168" s="1" t="s">
        <v>191</v>
      </c>
      <c r="B168" s="1" t="s">
        <v>1343</v>
      </c>
      <c r="C168" s="1" t="s">
        <v>364</v>
      </c>
      <c r="D168" s="1" t="s">
        <v>977</v>
      </c>
      <c r="E168" s="1" t="s">
        <v>1344</v>
      </c>
    </row>
    <row r="169" spans="1:13" s="1" customFormat="1" x14ac:dyDescent="0.25">
      <c r="A169" s="1" t="s">
        <v>191</v>
      </c>
      <c r="B169" s="1" t="s">
        <v>1345</v>
      </c>
      <c r="C169" s="1" t="s">
        <v>1346</v>
      </c>
      <c r="D169" s="1" t="s">
        <v>1347</v>
      </c>
      <c r="E169" s="1" t="s">
        <v>1348</v>
      </c>
    </row>
    <row r="170" spans="1:13" s="1" customFormat="1" x14ac:dyDescent="0.25">
      <c r="A170" s="1" t="s">
        <v>191</v>
      </c>
      <c r="B170" s="1" t="s">
        <v>356</v>
      </c>
      <c r="C170" s="1" t="s">
        <v>361</v>
      </c>
      <c r="D170" s="1" t="s">
        <v>1008</v>
      </c>
      <c r="E170" s="1" t="s">
        <v>1349</v>
      </c>
    </row>
    <row r="171" spans="1:13" s="1" customFormat="1" x14ac:dyDescent="0.25">
      <c r="A171" s="1" t="s">
        <v>191</v>
      </c>
      <c r="B171" s="1" t="s">
        <v>1350</v>
      </c>
      <c r="C171" s="1" t="s">
        <v>1351</v>
      </c>
      <c r="D171" s="1" t="s">
        <v>1352</v>
      </c>
      <c r="E171" s="1" t="s">
        <v>1353</v>
      </c>
    </row>
    <row r="172" spans="1:13" s="1" customFormat="1" x14ac:dyDescent="0.25">
      <c r="A172" s="1" t="s">
        <v>191</v>
      </c>
      <c r="B172" s="1" t="s">
        <v>1354</v>
      </c>
      <c r="C172" s="1" t="s">
        <v>1355</v>
      </c>
      <c r="D172" s="1" t="s">
        <v>1356</v>
      </c>
      <c r="E172" s="1" t="s">
        <v>1357</v>
      </c>
    </row>
    <row r="173" spans="1:13" s="1" customFormat="1" x14ac:dyDescent="0.25">
      <c r="A173" s="1" t="s">
        <v>191</v>
      </c>
      <c r="B173" s="1" t="s">
        <v>1358</v>
      </c>
      <c r="C173" s="1" t="s">
        <v>1015</v>
      </c>
      <c r="D173" s="1" t="s">
        <v>1359</v>
      </c>
      <c r="E173" s="1" t="s">
        <v>1360</v>
      </c>
    </row>
    <row r="174" spans="1:13" s="1" customFormat="1" x14ac:dyDescent="0.25">
      <c r="A174" s="1" t="s">
        <v>191</v>
      </c>
      <c r="B174" s="1" t="s">
        <v>498</v>
      </c>
      <c r="C174" s="1" t="s">
        <v>1361</v>
      </c>
      <c r="D174" s="1" t="s">
        <v>1362</v>
      </c>
      <c r="E174" s="1" t="s">
        <v>499</v>
      </c>
    </row>
    <row r="175" spans="1:13" s="1" customFormat="1" x14ac:dyDescent="0.25">
      <c r="A175" s="1" t="s">
        <v>191</v>
      </c>
      <c r="B175" s="1" t="s">
        <v>1363</v>
      </c>
      <c r="C175" s="1" t="s">
        <v>1023</v>
      </c>
      <c r="D175" s="1" t="s">
        <v>1364</v>
      </c>
      <c r="E175" s="1" t="s">
        <v>1365</v>
      </c>
    </row>
    <row r="176" spans="1:13" s="1" customFormat="1" x14ac:dyDescent="0.25">
      <c r="A176" s="1" t="s">
        <v>191</v>
      </c>
      <c r="B176" s="1" t="s">
        <v>1366</v>
      </c>
      <c r="C176" s="1" t="s">
        <v>1367</v>
      </c>
      <c r="D176" s="1" t="s">
        <v>1368</v>
      </c>
      <c r="E176" s="1" t="s">
        <v>1338</v>
      </c>
    </row>
    <row r="177" spans="1:7" s="1" customFormat="1" x14ac:dyDescent="0.25">
      <c r="A177" s="1" t="s">
        <v>191</v>
      </c>
      <c r="B177" s="1" t="s">
        <v>1369</v>
      </c>
      <c r="C177" s="1" t="s">
        <v>1370</v>
      </c>
      <c r="D177" s="1" t="s">
        <v>1371</v>
      </c>
      <c r="E177" s="1" t="s">
        <v>1372</v>
      </c>
      <c r="F177" s="1" t="s">
        <v>1052</v>
      </c>
      <c r="G177" s="1" t="s">
        <v>1373</v>
      </c>
    </row>
    <row r="178" spans="1:7" s="1" customFormat="1" x14ac:dyDescent="0.25">
      <c r="A178" s="1" t="s">
        <v>191</v>
      </c>
      <c r="B178" s="1" t="s">
        <v>1374</v>
      </c>
      <c r="C178" s="1" t="s">
        <v>1375</v>
      </c>
      <c r="D178" s="1" t="s">
        <v>1376</v>
      </c>
      <c r="E178" s="1" t="s">
        <v>523</v>
      </c>
    </row>
    <row r="179" spans="1:7" s="1" customFormat="1" x14ac:dyDescent="0.25">
      <c r="A179" s="1" t="s">
        <v>191</v>
      </c>
      <c r="B179" s="1" t="s">
        <v>603</v>
      </c>
      <c r="C179" s="1" t="s">
        <v>602</v>
      </c>
      <c r="D179" s="1" t="s">
        <v>607</v>
      </c>
      <c r="E179" s="1" t="s">
        <v>1080</v>
      </c>
      <c r="F179" s="1" t="s">
        <v>1377</v>
      </c>
      <c r="G179" s="1" t="s">
        <v>1378</v>
      </c>
    </row>
    <row r="180" spans="1:7" s="1" customFormat="1" x14ac:dyDescent="0.25">
      <c r="A180" s="1" t="s">
        <v>191</v>
      </c>
      <c r="B180" s="1" t="s">
        <v>1379</v>
      </c>
      <c r="C180" s="1" t="s">
        <v>1380</v>
      </c>
      <c r="D180" s="1" t="s">
        <v>1381</v>
      </c>
      <c r="E180" s="1" t="s">
        <v>1047</v>
      </c>
    </row>
    <row r="181" spans="1:7" s="1" customFormat="1" x14ac:dyDescent="0.25">
      <c r="A181" s="1" t="s">
        <v>191</v>
      </c>
      <c r="B181" s="1" t="s">
        <v>561</v>
      </c>
      <c r="C181" s="1" t="s">
        <v>560</v>
      </c>
      <c r="D181" s="1" t="s">
        <v>1382</v>
      </c>
      <c r="E181" s="1" t="s">
        <v>1383</v>
      </c>
    </row>
    <row r="182" spans="1:7" s="1" customFormat="1" x14ac:dyDescent="0.25">
      <c r="A182" s="1" t="s">
        <v>191</v>
      </c>
      <c r="B182" s="1" t="s">
        <v>1384</v>
      </c>
      <c r="C182" s="1" t="s">
        <v>1383</v>
      </c>
      <c r="D182" s="1" t="s">
        <v>1385</v>
      </c>
      <c r="E182" s="1" t="s">
        <v>1386</v>
      </c>
    </row>
    <row r="183" spans="1:7" s="1" customFormat="1" x14ac:dyDescent="0.25">
      <c r="A183" s="1" t="s">
        <v>191</v>
      </c>
      <c r="B183" s="1" t="s">
        <v>1387</v>
      </c>
      <c r="C183" s="1" t="s">
        <v>1388</v>
      </c>
      <c r="D183" s="1" t="s">
        <v>1389</v>
      </c>
      <c r="E183" s="1" t="s">
        <v>1390</v>
      </c>
    </row>
    <row r="184" spans="1:7" s="1" customFormat="1" x14ac:dyDescent="0.25">
      <c r="A184" s="1" t="s">
        <v>191</v>
      </c>
      <c r="B184" s="1" t="s">
        <v>1391</v>
      </c>
      <c r="C184" s="1" t="s">
        <v>1392</v>
      </c>
      <c r="D184" s="1" t="s">
        <v>1388</v>
      </c>
      <c r="E184" s="1" t="s">
        <v>1393</v>
      </c>
    </row>
    <row r="185" spans="1:7" s="1" customFormat="1" x14ac:dyDescent="0.25">
      <c r="A185" s="1" t="s">
        <v>191</v>
      </c>
      <c r="B185" s="1" t="s">
        <v>1394</v>
      </c>
      <c r="C185" s="1" t="s">
        <v>622</v>
      </c>
      <c r="D185" s="1" t="s">
        <v>621</v>
      </c>
      <c r="E185" s="1" t="s">
        <v>1395</v>
      </c>
    </row>
    <row r="186" spans="1:7" s="1" customFormat="1" x14ac:dyDescent="0.25">
      <c r="A186" s="1" t="s">
        <v>191</v>
      </c>
      <c r="B186" s="1" t="s">
        <v>1396</v>
      </c>
      <c r="C186" s="1" t="s">
        <v>1397</v>
      </c>
      <c r="D186" s="1" t="s">
        <v>1398</v>
      </c>
      <c r="E186" s="1" t="s">
        <v>1133</v>
      </c>
    </row>
    <row r="187" spans="1:7" s="1" customFormat="1" x14ac:dyDescent="0.25">
      <c r="A187" s="1" t="s">
        <v>191</v>
      </c>
      <c r="B187" s="1" t="s">
        <v>1399</v>
      </c>
      <c r="C187" s="1" t="s">
        <v>1400</v>
      </c>
      <c r="D187" s="1" t="s">
        <v>1401</v>
      </c>
      <c r="E187" s="1" t="s">
        <v>1402</v>
      </c>
    </row>
    <row r="188" spans="1:7" s="1" customFormat="1" x14ac:dyDescent="0.25">
      <c r="A188" s="1" t="s">
        <v>191</v>
      </c>
      <c r="B188" s="1" t="s">
        <v>1403</v>
      </c>
      <c r="C188" s="1" t="s">
        <v>1404</v>
      </c>
      <c r="D188" s="1" t="s">
        <v>1405</v>
      </c>
      <c r="E188" s="1" t="s">
        <v>1406</v>
      </c>
    </row>
    <row r="189" spans="1:7" s="1" customFormat="1" x14ac:dyDescent="0.25">
      <c r="A189" s="1" t="s">
        <v>191</v>
      </c>
      <c r="B189" s="1" t="s">
        <v>1407</v>
      </c>
      <c r="C189" s="1" t="s">
        <v>1408</v>
      </c>
      <c r="D189" s="1" t="s">
        <v>1409</v>
      </c>
      <c r="E189" s="1" t="s">
        <v>1410</v>
      </c>
    </row>
    <row r="190" spans="1:7" s="1" customFormat="1" x14ac:dyDescent="0.25">
      <c r="A190" s="1" t="s">
        <v>191</v>
      </c>
      <c r="B190" s="1" t="s">
        <v>1411</v>
      </c>
      <c r="C190" s="1" t="s">
        <v>566</v>
      </c>
      <c r="D190" s="1" t="s">
        <v>1065</v>
      </c>
      <c r="E190" s="1" t="s">
        <v>1412</v>
      </c>
    </row>
    <row r="191" spans="1:7" s="1" customFormat="1" x14ac:dyDescent="0.25">
      <c r="A191" s="1" t="s">
        <v>191</v>
      </c>
      <c r="B191" s="1" t="s">
        <v>1413</v>
      </c>
      <c r="C191" s="1" t="s">
        <v>1414</v>
      </c>
      <c r="D191" s="1" t="s">
        <v>1415</v>
      </c>
      <c r="E191" s="1" t="s">
        <v>1416</v>
      </c>
    </row>
    <row r="192" spans="1:7" s="1" customFormat="1" x14ac:dyDescent="0.25">
      <c r="A192" s="1" t="s">
        <v>191</v>
      </c>
      <c r="B192" s="1" t="s">
        <v>1417</v>
      </c>
      <c r="C192" s="1" t="s">
        <v>1377</v>
      </c>
      <c r="D192" s="1" t="s">
        <v>1080</v>
      </c>
      <c r="E192" s="1" t="s">
        <v>1418</v>
      </c>
    </row>
    <row r="193" spans="1:18" s="1" customFormat="1" x14ac:dyDescent="0.25">
      <c r="A193" s="1" t="s">
        <v>191</v>
      </c>
      <c r="B193" s="1" t="s">
        <v>1419</v>
      </c>
      <c r="C193" s="1" t="s">
        <v>1420</v>
      </c>
      <c r="D193" s="1" t="s">
        <v>1421</v>
      </c>
      <c r="E193" s="1" t="s">
        <v>1422</v>
      </c>
      <c r="F193" s="1" t="s">
        <v>1423</v>
      </c>
      <c r="G193" s="1" t="s">
        <v>1424</v>
      </c>
      <c r="H193" s="1" t="s">
        <v>1425</v>
      </c>
      <c r="I193" s="1" t="s">
        <v>1426</v>
      </c>
      <c r="J193" s="1" t="s">
        <v>1427</v>
      </c>
      <c r="K193" s="1" t="s">
        <v>1428</v>
      </c>
      <c r="L193" s="1" t="s">
        <v>644</v>
      </c>
      <c r="M193" s="1" t="s">
        <v>1429</v>
      </c>
      <c r="N193" s="1" t="s">
        <v>1430</v>
      </c>
      <c r="O193" s="1" t="s">
        <v>1431</v>
      </c>
    </row>
    <row r="194" spans="1:18" s="1" customFormat="1" x14ac:dyDescent="0.25">
      <c r="A194" s="1" t="s">
        <v>191</v>
      </c>
      <c r="B194" s="1" t="s">
        <v>1432</v>
      </c>
      <c r="C194" s="1" t="s">
        <v>1433</v>
      </c>
      <c r="D194" s="1" t="s">
        <v>1434</v>
      </c>
      <c r="E194" s="1" t="s">
        <v>1435</v>
      </c>
      <c r="F194" s="1" t="s">
        <v>1436</v>
      </c>
      <c r="G194" s="1" t="s">
        <v>1437</v>
      </c>
    </row>
    <row r="195" spans="1:18" s="1" customFormat="1" x14ac:dyDescent="0.25">
      <c r="A195" s="1" t="s">
        <v>191</v>
      </c>
      <c r="B195" s="1" t="s">
        <v>1438</v>
      </c>
      <c r="C195" s="1" t="s">
        <v>1439</v>
      </c>
      <c r="D195" s="1" t="s">
        <v>1440</v>
      </c>
      <c r="E195" s="1" t="s">
        <v>586</v>
      </c>
    </row>
    <row r="196" spans="1:18" s="1" customFormat="1" x14ac:dyDescent="0.25">
      <c r="A196" s="1" t="s">
        <v>191</v>
      </c>
      <c r="B196" s="1" t="s">
        <v>1441</v>
      </c>
      <c r="C196" s="1" t="s">
        <v>1442</v>
      </c>
      <c r="D196" s="1" t="s">
        <v>1443</v>
      </c>
      <c r="E196" s="1" t="s">
        <v>624</v>
      </c>
      <c r="F196" s="1" t="s">
        <v>623</v>
      </c>
      <c r="G196" s="1" t="s">
        <v>1444</v>
      </c>
    </row>
    <row r="197" spans="1:18" s="1" customFormat="1" x14ac:dyDescent="0.25">
      <c r="A197" s="1" t="s">
        <v>191</v>
      </c>
      <c r="B197" s="1" t="s">
        <v>1445</v>
      </c>
      <c r="C197" s="1" t="s">
        <v>1401</v>
      </c>
      <c r="D197" s="1" t="s">
        <v>1446</v>
      </c>
      <c r="E197" s="1" t="s">
        <v>1447</v>
      </c>
    </row>
    <row r="198" spans="1:18" s="1" customFormat="1" x14ac:dyDescent="0.25">
      <c r="A198" s="1" t="s">
        <v>191</v>
      </c>
      <c r="B198" s="1" t="s">
        <v>1448</v>
      </c>
      <c r="C198" s="1" t="s">
        <v>1449</v>
      </c>
      <c r="D198" s="1" t="s">
        <v>1450</v>
      </c>
      <c r="E198" s="1" t="s">
        <v>1160</v>
      </c>
    </row>
    <row r="199" spans="1:18" s="1" customFormat="1" x14ac:dyDescent="0.25">
      <c r="A199" s="1" t="s">
        <v>191</v>
      </c>
      <c r="B199" s="1" t="s">
        <v>1451</v>
      </c>
      <c r="C199" s="1" t="s">
        <v>1452</v>
      </c>
      <c r="D199" s="1" t="s">
        <v>1453</v>
      </c>
      <c r="E199" s="1" t="s">
        <v>1454</v>
      </c>
      <c r="F199" s="1" t="s">
        <v>1455</v>
      </c>
      <c r="G199" s="1" t="s">
        <v>1456</v>
      </c>
    </row>
    <row r="200" spans="1:18" s="1" customFormat="1" x14ac:dyDescent="0.25">
      <c r="A200" s="1" t="s">
        <v>191</v>
      </c>
      <c r="B200" s="1" t="s">
        <v>1457</v>
      </c>
      <c r="C200" s="1" t="s">
        <v>1458</v>
      </c>
      <c r="D200" s="1" t="s">
        <v>1459</v>
      </c>
      <c r="E200" s="1" t="s">
        <v>1460</v>
      </c>
      <c r="F200" s="1" t="s">
        <v>1178</v>
      </c>
      <c r="G200" s="1" t="s">
        <v>1461</v>
      </c>
    </row>
    <row r="201" spans="1:18" s="1" customFormat="1" x14ac:dyDescent="0.25">
      <c r="A201" s="1" t="s">
        <v>191</v>
      </c>
      <c r="B201" s="1" t="s">
        <v>1462</v>
      </c>
      <c r="C201" s="1" t="s">
        <v>1463</v>
      </c>
      <c r="D201" s="1" t="s">
        <v>1464</v>
      </c>
      <c r="E201" s="1" t="s">
        <v>1465</v>
      </c>
      <c r="F201" s="1" t="s">
        <v>1466</v>
      </c>
      <c r="G201" s="1" t="s">
        <v>1467</v>
      </c>
      <c r="H201" s="1" t="s">
        <v>544</v>
      </c>
      <c r="I201" s="1" t="s">
        <v>1031</v>
      </c>
      <c r="J201" s="1" t="s">
        <v>1034</v>
      </c>
      <c r="K201" s="1" t="s">
        <v>1320</v>
      </c>
      <c r="L201" s="1" t="s">
        <v>1319</v>
      </c>
      <c r="M201" s="1" t="s">
        <v>1318</v>
      </c>
      <c r="N201" s="1" t="s">
        <v>1317</v>
      </c>
      <c r="O201" s="1" t="s">
        <v>1468</v>
      </c>
      <c r="P201" s="1" t="s">
        <v>1469</v>
      </c>
      <c r="Q201" s="1" t="s">
        <v>1470</v>
      </c>
      <c r="R201" s="1" t="s">
        <v>1471</v>
      </c>
    </row>
    <row r="202" spans="1:18" s="1" customFormat="1" x14ac:dyDescent="0.25">
      <c r="A202" s="1" t="s">
        <v>191</v>
      </c>
      <c r="B202" s="1" t="s">
        <v>1472</v>
      </c>
      <c r="C202" s="1" t="s">
        <v>1473</v>
      </c>
      <c r="D202" s="1" t="s">
        <v>1474</v>
      </c>
      <c r="E202" s="1" t="s">
        <v>1475</v>
      </c>
      <c r="F202" s="1" t="s">
        <v>1476</v>
      </c>
      <c r="G202" s="1" t="s">
        <v>1477</v>
      </c>
      <c r="H202" s="1" t="s">
        <v>1478</v>
      </c>
      <c r="I202" s="1" t="s">
        <v>1479</v>
      </c>
      <c r="J202" s="1" t="s">
        <v>1480</v>
      </c>
      <c r="K202" s="1" t="s">
        <v>1481</v>
      </c>
      <c r="L202" s="1" t="s">
        <v>1482</v>
      </c>
      <c r="M202" s="1" t="s">
        <v>1483</v>
      </c>
      <c r="N202" s="1" t="s">
        <v>1484</v>
      </c>
      <c r="O202" s="1" t="s">
        <v>1485</v>
      </c>
    </row>
    <row r="203" spans="1:18" s="1" customFormat="1" x14ac:dyDescent="0.25">
      <c r="A203" s="1" t="s">
        <v>191</v>
      </c>
      <c r="B203" s="1" t="s">
        <v>1486</v>
      </c>
      <c r="C203" s="1" t="s">
        <v>1487</v>
      </c>
      <c r="D203" s="1" t="s">
        <v>1488</v>
      </c>
      <c r="E203" s="1" t="s">
        <v>1489</v>
      </c>
      <c r="F203" s="1" t="s">
        <v>1490</v>
      </c>
      <c r="G203" s="1" t="s">
        <v>1491</v>
      </c>
    </row>
    <row r="204" spans="1:18" s="1" customFormat="1" x14ac:dyDescent="0.25">
      <c r="A204" s="1" t="s">
        <v>191</v>
      </c>
      <c r="B204" s="1" t="s">
        <v>1492</v>
      </c>
      <c r="C204" s="1" t="s">
        <v>1493</v>
      </c>
      <c r="D204" s="1" t="s">
        <v>1494</v>
      </c>
      <c r="E204" s="1" t="s">
        <v>1495</v>
      </c>
    </row>
    <row r="205" spans="1:18" s="1" customFormat="1" x14ac:dyDescent="0.25">
      <c r="A205" s="1" t="s">
        <v>191</v>
      </c>
      <c r="B205" s="1" t="s">
        <v>1496</v>
      </c>
      <c r="C205" s="1" t="s">
        <v>1497</v>
      </c>
      <c r="D205" s="1" t="s">
        <v>1498</v>
      </c>
      <c r="E205" s="1" t="s">
        <v>672</v>
      </c>
    </row>
    <row r="206" spans="1:18" s="1" customFormat="1" x14ac:dyDescent="0.25">
      <c r="A206" s="1" t="s">
        <v>191</v>
      </c>
      <c r="B206" s="1" t="s">
        <v>1499</v>
      </c>
      <c r="C206" s="1" t="s">
        <v>1500</v>
      </c>
      <c r="D206" s="1" t="s">
        <v>1501</v>
      </c>
      <c r="E206" s="1" t="s">
        <v>676</v>
      </c>
    </row>
    <row r="207" spans="1:18" s="1" customFormat="1" x14ac:dyDescent="0.25">
      <c r="A207" s="1" t="s">
        <v>191</v>
      </c>
      <c r="B207" s="1" t="s">
        <v>1502</v>
      </c>
      <c r="C207" s="1" t="s">
        <v>1503</v>
      </c>
      <c r="D207" s="1" t="s">
        <v>1504</v>
      </c>
      <c r="E207" s="1" t="s">
        <v>1505</v>
      </c>
      <c r="F207" s="1" t="s">
        <v>1506</v>
      </c>
      <c r="G207" s="1" t="s">
        <v>1507</v>
      </c>
      <c r="H207" s="1" t="s">
        <v>1508</v>
      </c>
      <c r="I207" s="1" t="s">
        <v>1509</v>
      </c>
      <c r="J207" s="1" t="s">
        <v>1510</v>
      </c>
      <c r="K207" s="1" t="s">
        <v>1511</v>
      </c>
      <c r="L207" s="1" t="s">
        <v>1357</v>
      </c>
      <c r="M207" s="1" t="s">
        <v>1356</v>
      </c>
    </row>
    <row r="208" spans="1:18" s="1" customFormat="1" x14ac:dyDescent="0.25">
      <c r="A208" s="1" t="s">
        <v>191</v>
      </c>
      <c r="B208" s="1" t="s">
        <v>1512</v>
      </c>
      <c r="C208" s="1" t="s">
        <v>1513</v>
      </c>
      <c r="D208" s="1" t="s">
        <v>1514</v>
      </c>
      <c r="E208" s="1" t="s">
        <v>1515</v>
      </c>
    </row>
    <row r="209" spans="1:29" s="1" customFormat="1" x14ac:dyDescent="0.25">
      <c r="A209" s="1" t="s">
        <v>191</v>
      </c>
      <c r="B209" s="1" t="s">
        <v>1516</v>
      </c>
      <c r="C209" s="1" t="s">
        <v>1517</v>
      </c>
      <c r="D209" s="1" t="s">
        <v>1518</v>
      </c>
      <c r="E209" s="1" t="s">
        <v>1519</v>
      </c>
    </row>
    <row r="210" spans="1:29" s="1" customFormat="1" x14ac:dyDescent="0.25">
      <c r="A210" s="1" t="s">
        <v>191</v>
      </c>
      <c r="B210" s="1" t="s">
        <v>1520</v>
      </c>
      <c r="C210" s="1" t="s">
        <v>1521</v>
      </c>
      <c r="D210" s="1" t="s">
        <v>1522</v>
      </c>
      <c r="E210" s="1" t="s">
        <v>1222</v>
      </c>
    </row>
    <row r="211" spans="1:29" s="1" customFormat="1" x14ac:dyDescent="0.25">
      <c r="A211" s="1" t="s">
        <v>191</v>
      </c>
      <c r="B211" s="1" t="s">
        <v>1523</v>
      </c>
      <c r="C211" s="1" t="s">
        <v>1524</v>
      </c>
      <c r="D211" s="1" t="s">
        <v>1525</v>
      </c>
      <c r="E211" s="1" t="s">
        <v>1526</v>
      </c>
    </row>
    <row r="212" spans="1:29" s="1" customFormat="1" x14ac:dyDescent="0.25">
      <c r="A212" s="1" t="s">
        <v>191</v>
      </c>
      <c r="B212" s="1" t="s">
        <v>1527</v>
      </c>
      <c r="C212" s="1" t="s">
        <v>1247</v>
      </c>
      <c r="D212" s="1" t="s">
        <v>1528</v>
      </c>
      <c r="E212" s="1" t="s">
        <v>1529</v>
      </c>
      <c r="F212" s="1" t="s">
        <v>1530</v>
      </c>
      <c r="G212" s="1" t="s">
        <v>1237</v>
      </c>
      <c r="H212" s="1" t="s">
        <v>1531</v>
      </c>
      <c r="I212" s="1" t="s">
        <v>1532</v>
      </c>
      <c r="J212" s="1" t="s">
        <v>1533</v>
      </c>
      <c r="K212" s="1" t="s">
        <v>1534</v>
      </c>
    </row>
    <row r="213" spans="1:29" s="1" customFormat="1" x14ac:dyDescent="0.25">
      <c r="A213" s="1" t="s">
        <v>191</v>
      </c>
      <c r="B213" s="1" t="s">
        <v>1535</v>
      </c>
      <c r="C213" s="1" t="s">
        <v>1536</v>
      </c>
      <c r="D213" s="1" t="s">
        <v>1537</v>
      </c>
      <c r="E213" s="1" t="s">
        <v>1538</v>
      </c>
    </row>
    <row r="214" spans="1:29" s="1" customFormat="1" x14ac:dyDescent="0.25">
      <c r="A214" s="1" t="s">
        <v>191</v>
      </c>
      <c r="B214" s="1" t="s">
        <v>1539</v>
      </c>
      <c r="C214" s="1" t="s">
        <v>1540</v>
      </c>
      <c r="D214" s="1" t="s">
        <v>1541</v>
      </c>
      <c r="E214" s="1" t="s">
        <v>1542</v>
      </c>
      <c r="F214" s="1" t="s">
        <v>1543</v>
      </c>
      <c r="G214" s="1" t="s">
        <v>1544</v>
      </c>
      <c r="H214" s="1" t="s">
        <v>1545</v>
      </c>
      <c r="I214" s="1" t="s">
        <v>1546</v>
      </c>
      <c r="J214" s="1" t="s">
        <v>1547</v>
      </c>
      <c r="K214" s="1" t="s">
        <v>1548</v>
      </c>
      <c r="L214" s="1" t="s">
        <v>1549</v>
      </c>
      <c r="M214" s="1" t="s">
        <v>1550</v>
      </c>
      <c r="N214" s="1" t="s">
        <v>1551</v>
      </c>
      <c r="O214" s="1" t="s">
        <v>1552</v>
      </c>
      <c r="P214" s="1" t="s">
        <v>1553</v>
      </c>
      <c r="Q214" s="1" t="s">
        <v>1554</v>
      </c>
      <c r="R214" s="1" t="s">
        <v>1555</v>
      </c>
      <c r="S214" s="1" t="s">
        <v>1556</v>
      </c>
      <c r="T214" s="1" t="s">
        <v>1557</v>
      </c>
      <c r="U214" s="1" t="s">
        <v>1558</v>
      </c>
      <c r="V214" s="1" t="s">
        <v>1559</v>
      </c>
      <c r="W214" s="1" t="s">
        <v>1560</v>
      </c>
      <c r="X214" s="1" t="s">
        <v>1561</v>
      </c>
      <c r="Y214" s="1" t="s">
        <v>1562</v>
      </c>
      <c r="Z214" s="1" t="s">
        <v>1563</v>
      </c>
      <c r="AA214" s="1" t="s">
        <v>1564</v>
      </c>
      <c r="AB214" s="1" t="s">
        <v>1565</v>
      </c>
      <c r="AC214" s="1" t="s">
        <v>807</v>
      </c>
    </row>
    <row r="215" spans="1:29" s="1" customFormat="1" x14ac:dyDescent="0.25">
      <c r="A215" s="1" t="s">
        <v>191</v>
      </c>
      <c r="B215" s="1" t="s">
        <v>1566</v>
      </c>
      <c r="C215" s="1" t="s">
        <v>1567</v>
      </c>
      <c r="D215" s="1" t="s">
        <v>1568</v>
      </c>
      <c r="E215" s="1" t="s">
        <v>1569</v>
      </c>
      <c r="F215" s="1" t="s">
        <v>1570</v>
      </c>
      <c r="G215" s="1" t="s">
        <v>1571</v>
      </c>
      <c r="H215" s="1" t="s">
        <v>1572</v>
      </c>
      <c r="I215" s="1" t="s">
        <v>1573</v>
      </c>
      <c r="J215" s="1" t="s">
        <v>1574</v>
      </c>
      <c r="K215" s="1" t="s">
        <v>1575</v>
      </c>
      <c r="L215" s="1" t="s">
        <v>239</v>
      </c>
      <c r="M215" s="1" t="s">
        <v>238</v>
      </c>
      <c r="N215" s="1" t="s">
        <v>237</v>
      </c>
      <c r="O215" s="1" t="s">
        <v>236</v>
      </c>
      <c r="P215" s="1" t="s">
        <v>1576</v>
      </c>
      <c r="Q215" s="1" t="s">
        <v>1577</v>
      </c>
      <c r="R215" s="1" t="s">
        <v>1578</v>
      </c>
      <c r="S215" s="1" t="s">
        <v>1579</v>
      </c>
      <c r="T215" s="1" t="s">
        <v>1580</v>
      </c>
      <c r="U215" s="1" t="s">
        <v>1581</v>
      </c>
    </row>
    <row r="216" spans="1:29" s="1" customFormat="1" x14ac:dyDescent="0.25">
      <c r="A216" s="1" t="s">
        <v>191</v>
      </c>
      <c r="B216" s="1" t="s">
        <v>1290</v>
      </c>
      <c r="C216" s="1" t="s">
        <v>1582</v>
      </c>
      <c r="D216" s="1" t="s">
        <v>1583</v>
      </c>
      <c r="E216" s="1" t="s">
        <v>1584</v>
      </c>
      <c r="F216" s="1" t="s">
        <v>1585</v>
      </c>
      <c r="G216" s="1" t="s">
        <v>1586</v>
      </c>
      <c r="H216" s="1" t="s">
        <v>1587</v>
      </c>
      <c r="I216" s="1" t="s">
        <v>1588</v>
      </c>
      <c r="J216" s="1" t="s">
        <v>1589</v>
      </c>
    </row>
    <row r="217" spans="1:29" s="1" customFormat="1" x14ac:dyDescent="0.25">
      <c r="A217" s="1" t="s">
        <v>191</v>
      </c>
      <c r="B217" s="1" t="s">
        <v>1590</v>
      </c>
      <c r="C217" s="1" t="s">
        <v>1591</v>
      </c>
      <c r="D217" s="1" t="s">
        <v>1592</v>
      </c>
      <c r="E217" s="1" t="s">
        <v>1593</v>
      </c>
      <c r="F217" s="1" t="s">
        <v>1594</v>
      </c>
      <c r="G217" s="1" t="s">
        <v>1595</v>
      </c>
    </row>
    <row r="218" spans="1:29" s="1" customFormat="1" x14ac:dyDescent="0.25">
      <c r="A218" s="1" t="s">
        <v>191</v>
      </c>
      <c r="B218" s="1" t="s">
        <v>1596</v>
      </c>
      <c r="C218" s="1" t="s">
        <v>1597</v>
      </c>
      <c r="D218" s="1" t="s">
        <v>1598</v>
      </c>
      <c r="E218" s="1" t="s">
        <v>946</v>
      </c>
    </row>
    <row r="219" spans="1:29" s="1" customFormat="1" x14ac:dyDescent="0.25">
      <c r="A219" s="1" t="s">
        <v>191</v>
      </c>
      <c r="B219" s="1" t="s">
        <v>798</v>
      </c>
      <c r="C219" s="1" t="s">
        <v>331</v>
      </c>
      <c r="D219" s="1" t="s">
        <v>1599</v>
      </c>
      <c r="E219" s="1" t="s">
        <v>1600</v>
      </c>
      <c r="F219" s="1" t="s">
        <v>1601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19"/>
  <sheetViews>
    <sheetView topLeftCell="D175" workbookViewId="0">
      <selection activeCell="B1" sqref="B1:AF219"/>
    </sheetView>
  </sheetViews>
  <sheetFormatPr defaultRowHeight="15" x14ac:dyDescent="0.25"/>
  <sheetData>
    <row r="1" spans="2:32" x14ac:dyDescent="0.25">
      <c r="B1" t="str">
        <f>LEFT(Faces!B1,FIND("/",Faces!B1)-1)</f>
        <v>29</v>
      </c>
      <c r="C1" t="str">
        <f>LEFT(Faces!C1,FIND("/",Faces!C1)-1)</f>
        <v>40</v>
      </c>
      <c r="D1" t="str">
        <f>LEFT(Faces!D1,FIND("/",Faces!D1)-1)</f>
        <v>41</v>
      </c>
      <c r="E1" t="str">
        <f>LEFT(Faces!E1,FIND("/",Faces!E1)-1)</f>
        <v>30</v>
      </c>
      <c r="F1" t="str">
        <f>LEFT(Faces!F1,FIND("/",Faces!F1)-1)</f>
        <v>26</v>
      </c>
      <c r="G1" t="str">
        <f>LEFT(Faces!G1,FIND("/",Faces!G1)-1)</f>
        <v>22</v>
      </c>
      <c r="H1" t="str">
        <f>LEFT(Faces!H1,FIND("/",Faces!H1)-1)</f>
        <v>21</v>
      </c>
      <c r="I1" t="str">
        <f>LEFT(Faces!I1,FIND("/",Faces!I1)-1)</f>
        <v>20</v>
      </c>
      <c r="J1" t="str">
        <f>LEFT(Faces!J1,FIND("/",Faces!J1)-1)</f>
        <v>19</v>
      </c>
      <c r="K1" t="str">
        <f>LEFT(Faces!K1,FIND("/",Faces!K1)-1)</f>
        <v>25</v>
      </c>
      <c r="L1" t="e">
        <f>LEFT(Faces!L1,FIND("/",Faces!L1)-1)</f>
        <v>#VALUE!</v>
      </c>
      <c r="M1" t="e">
        <f>LEFT(Faces!M1,FIND("/",Faces!M1)-1)</f>
        <v>#VALUE!</v>
      </c>
      <c r="N1" t="e">
        <f>LEFT(Faces!N1,FIND("/",Faces!N1)-1)</f>
        <v>#VALUE!</v>
      </c>
      <c r="O1" t="e">
        <f>LEFT(Faces!O1,FIND("/",Faces!O1)-1)</f>
        <v>#VALUE!</v>
      </c>
      <c r="P1" t="e">
        <f>LEFT(Faces!P1,FIND("/",Faces!P1)-1)</f>
        <v>#VALUE!</v>
      </c>
      <c r="Q1" t="e">
        <f>LEFT(Faces!Q1,FIND("/",Faces!Q1)-1)</f>
        <v>#VALUE!</v>
      </c>
      <c r="R1" t="e">
        <f>LEFT(Faces!R1,FIND("/",Faces!R1)-1)</f>
        <v>#VALUE!</v>
      </c>
      <c r="S1" t="e">
        <f>LEFT(Faces!S1,FIND("/",Faces!S1)-1)</f>
        <v>#VALUE!</v>
      </c>
      <c r="T1" t="e">
        <f>LEFT(Faces!T1,FIND("/",Faces!T1)-1)</f>
        <v>#VALUE!</v>
      </c>
      <c r="U1" t="e">
        <f>LEFT(Faces!U1,FIND("/",Faces!U1)-1)</f>
        <v>#VALUE!</v>
      </c>
      <c r="V1" t="e">
        <f>LEFT(Faces!V1,FIND("/",Faces!V1)-1)</f>
        <v>#VALUE!</v>
      </c>
      <c r="W1" t="e">
        <f>LEFT(Faces!W1,FIND("/",Faces!W1)-1)</f>
        <v>#VALUE!</v>
      </c>
      <c r="X1" t="e">
        <f>LEFT(Faces!X1,FIND("/",Faces!X1)-1)</f>
        <v>#VALUE!</v>
      </c>
      <c r="Y1" t="e">
        <f>LEFT(Faces!Y1,FIND("/",Faces!Y1)-1)</f>
        <v>#VALUE!</v>
      </c>
      <c r="Z1" t="e">
        <f>LEFT(Faces!Z1,FIND("/",Faces!Z1)-1)</f>
        <v>#VALUE!</v>
      </c>
      <c r="AA1" t="e">
        <f>LEFT(Faces!AA1,FIND("/",Faces!AA1)-1)</f>
        <v>#VALUE!</v>
      </c>
      <c r="AB1" t="e">
        <f>LEFT(Faces!AB1,FIND("/",Faces!AB1)-1)</f>
        <v>#VALUE!</v>
      </c>
      <c r="AC1" t="e">
        <f>LEFT(Faces!AC1,FIND("/",Faces!AC1)-1)</f>
        <v>#VALUE!</v>
      </c>
      <c r="AD1" t="e">
        <f>LEFT(Faces!AD1,FIND("/",Faces!AD1)-1)</f>
        <v>#VALUE!</v>
      </c>
      <c r="AE1" t="e">
        <f>LEFT(Faces!AE1,FIND("/",Faces!AE1)-1)</f>
        <v>#VALUE!</v>
      </c>
      <c r="AF1" t="e">
        <f>LEFT(Faces!AF1,FIND("/",Faces!AF1)-1)</f>
        <v>#VALUE!</v>
      </c>
    </row>
    <row r="2" spans="2:32" x14ac:dyDescent="0.25">
      <c r="B2" t="str">
        <f>LEFT(Faces!B2,FIND("/",Faces!B2)-1)</f>
        <v>36</v>
      </c>
      <c r="C2" t="str">
        <f>LEFT(Faces!C2,FIND("/",Faces!C2)-1)</f>
        <v>37</v>
      </c>
      <c r="D2" t="str">
        <f>LEFT(Faces!D2,FIND("/",Faces!D2)-1)</f>
        <v>38</v>
      </c>
      <c r="E2" t="str">
        <f>LEFT(Faces!E2,FIND("/",Faces!E2)-1)</f>
        <v>39</v>
      </c>
      <c r="F2" t="str">
        <f>LEFT(Faces!F2,FIND("/",Faces!F2)-1)</f>
        <v>41</v>
      </c>
      <c r="G2" t="str">
        <f>LEFT(Faces!G2,FIND("/",Faces!G2)-1)</f>
        <v>46</v>
      </c>
      <c r="H2" t="str">
        <f>LEFT(Faces!H2,FIND("/",Faces!H2)-1)</f>
        <v>47</v>
      </c>
      <c r="I2" t="str">
        <f>LEFT(Faces!I2,FIND("/",Faces!I2)-1)</f>
        <v>49</v>
      </c>
      <c r="J2" t="str">
        <f>LEFT(Faces!J2,FIND("/",Faces!J2)-1)</f>
        <v>51</v>
      </c>
      <c r="K2" t="str">
        <f>LEFT(Faces!K2,FIND("/",Faces!K2)-1)</f>
        <v>53</v>
      </c>
      <c r="L2" t="str">
        <f>LEFT(Faces!L2,FIND("/",Faces!L2)-1)</f>
        <v>66</v>
      </c>
      <c r="M2" t="str">
        <f>LEFT(Faces!M2,FIND("/",Faces!M2)-1)</f>
        <v>64</v>
      </c>
      <c r="N2" t="str">
        <f>LEFT(Faces!N2,FIND("/",Faces!N2)-1)</f>
        <v>63</v>
      </c>
      <c r="O2" t="str">
        <f>LEFT(Faces!O2,FIND("/",Faces!O2)-1)</f>
        <v>62</v>
      </c>
      <c r="P2" t="str">
        <f>LEFT(Faces!P2,FIND("/",Faces!P2)-1)</f>
        <v>61</v>
      </c>
      <c r="Q2" t="str">
        <f>LEFT(Faces!Q2,FIND("/",Faces!Q2)-1)</f>
        <v>60</v>
      </c>
      <c r="R2" t="str">
        <f>LEFT(Faces!R2,FIND("/",Faces!R2)-1)</f>
        <v>59</v>
      </c>
      <c r="S2" t="str">
        <f>LEFT(Faces!S2,FIND("/",Faces!S2)-1)</f>
        <v>58</v>
      </c>
      <c r="T2" t="str">
        <f>LEFT(Faces!T2,FIND("/",Faces!T2)-1)</f>
        <v>57</v>
      </c>
      <c r="U2" t="str">
        <f>LEFT(Faces!U2,FIND("/",Faces!U2)-1)</f>
        <v>56</v>
      </c>
      <c r="V2" t="str">
        <f>LEFT(Faces!V2,FIND("/",Faces!V2)-1)</f>
        <v>54</v>
      </c>
      <c r="W2" t="str">
        <f>LEFT(Faces!W2,FIND("/",Faces!W2)-1)</f>
        <v>52</v>
      </c>
      <c r="X2" t="str">
        <f>LEFT(Faces!X2,FIND("/",Faces!X2)-1)</f>
        <v>50</v>
      </c>
      <c r="Y2" t="str">
        <f>LEFT(Faces!Y2,FIND("/",Faces!Y2)-1)</f>
        <v>48</v>
      </c>
      <c r="Z2" t="str">
        <f>LEFT(Faces!Z2,FIND("/",Faces!Z2)-1)</f>
        <v>43</v>
      </c>
      <c r="AA2" t="str">
        <f>LEFT(Faces!AA2,FIND("/",Faces!AA2)-1)</f>
        <v>42</v>
      </c>
      <c r="AB2" t="str">
        <f>LEFT(Faces!AB2,FIND("/",Faces!AB2)-1)</f>
        <v>31</v>
      </c>
      <c r="AC2" t="str">
        <f>LEFT(Faces!AC2,FIND("/",Faces!AC2)-1)</f>
        <v>33</v>
      </c>
      <c r="AD2" t="str">
        <f>LEFT(Faces!AD2,FIND("/",Faces!AD2)-1)</f>
        <v>34</v>
      </c>
      <c r="AE2" t="str">
        <f>LEFT(Faces!AE2,FIND("/",Faces!AE2)-1)</f>
        <v>35</v>
      </c>
      <c r="AF2" t="e">
        <f>LEFT(Faces!AF2,FIND("/",Faces!AF2)-1)</f>
        <v>#VALUE!</v>
      </c>
    </row>
    <row r="3" spans="2:32" x14ac:dyDescent="0.25">
      <c r="B3" t="str">
        <f>LEFT(Faces!B3,FIND("/",Faces!B3)-1)</f>
        <v>42</v>
      </c>
      <c r="C3" t="str">
        <f>LEFT(Faces!C3,FIND("/",Faces!C3)-1)</f>
        <v>44</v>
      </c>
      <c r="D3" t="str">
        <f>LEFT(Faces!D3,FIND("/",Faces!D3)-1)</f>
        <v>32</v>
      </c>
      <c r="E3" t="str">
        <f>LEFT(Faces!E3,FIND("/",Faces!E3)-1)</f>
        <v>31</v>
      </c>
      <c r="F3" t="e">
        <f>LEFT(Faces!F3,FIND("/",Faces!F3)-1)</f>
        <v>#VALUE!</v>
      </c>
      <c r="G3" t="e">
        <f>LEFT(Faces!G3,FIND("/",Faces!G3)-1)</f>
        <v>#VALUE!</v>
      </c>
      <c r="H3" t="e">
        <f>LEFT(Faces!H3,FIND("/",Faces!H3)-1)</f>
        <v>#VALUE!</v>
      </c>
      <c r="I3" t="e">
        <f>LEFT(Faces!I3,FIND("/",Faces!I3)-1)</f>
        <v>#VALUE!</v>
      </c>
      <c r="J3" t="e">
        <f>LEFT(Faces!J3,FIND("/",Faces!J3)-1)</f>
        <v>#VALUE!</v>
      </c>
      <c r="K3" t="e">
        <f>LEFT(Faces!K3,FIND("/",Faces!K3)-1)</f>
        <v>#VALUE!</v>
      </c>
      <c r="L3" t="e">
        <f>LEFT(Faces!L3,FIND("/",Faces!L3)-1)</f>
        <v>#VALUE!</v>
      </c>
      <c r="M3" t="e">
        <f>LEFT(Faces!M3,FIND("/",Faces!M3)-1)</f>
        <v>#VALUE!</v>
      </c>
      <c r="N3" t="e">
        <f>LEFT(Faces!N3,FIND("/",Faces!N3)-1)</f>
        <v>#VALUE!</v>
      </c>
      <c r="O3" t="e">
        <f>LEFT(Faces!O3,FIND("/",Faces!O3)-1)</f>
        <v>#VALUE!</v>
      </c>
      <c r="P3" t="e">
        <f>LEFT(Faces!P3,FIND("/",Faces!P3)-1)</f>
        <v>#VALUE!</v>
      </c>
      <c r="Q3" t="e">
        <f>LEFT(Faces!Q3,FIND("/",Faces!Q3)-1)</f>
        <v>#VALUE!</v>
      </c>
      <c r="R3" t="e">
        <f>LEFT(Faces!R3,FIND("/",Faces!R3)-1)</f>
        <v>#VALUE!</v>
      </c>
      <c r="S3" t="e">
        <f>LEFT(Faces!S3,FIND("/",Faces!S3)-1)</f>
        <v>#VALUE!</v>
      </c>
      <c r="T3" t="e">
        <f>LEFT(Faces!T3,FIND("/",Faces!T3)-1)</f>
        <v>#VALUE!</v>
      </c>
      <c r="U3" t="e">
        <f>LEFT(Faces!U3,FIND("/",Faces!U3)-1)</f>
        <v>#VALUE!</v>
      </c>
      <c r="V3" t="e">
        <f>LEFT(Faces!V3,FIND("/",Faces!V3)-1)</f>
        <v>#VALUE!</v>
      </c>
      <c r="W3" t="e">
        <f>LEFT(Faces!W3,FIND("/",Faces!W3)-1)</f>
        <v>#VALUE!</v>
      </c>
      <c r="X3" t="e">
        <f>LEFT(Faces!X3,FIND("/",Faces!X3)-1)</f>
        <v>#VALUE!</v>
      </c>
      <c r="Y3" t="e">
        <f>LEFT(Faces!Y3,FIND("/",Faces!Y3)-1)</f>
        <v>#VALUE!</v>
      </c>
      <c r="Z3" t="e">
        <f>LEFT(Faces!Z3,FIND("/",Faces!Z3)-1)</f>
        <v>#VALUE!</v>
      </c>
      <c r="AA3" t="e">
        <f>LEFT(Faces!AA3,FIND("/",Faces!AA3)-1)</f>
        <v>#VALUE!</v>
      </c>
      <c r="AB3" t="e">
        <f>LEFT(Faces!AB3,FIND("/",Faces!AB3)-1)</f>
        <v>#VALUE!</v>
      </c>
      <c r="AC3" t="e">
        <f>LEFT(Faces!AC3,FIND("/",Faces!AC3)-1)</f>
        <v>#VALUE!</v>
      </c>
      <c r="AD3" t="e">
        <f>LEFT(Faces!AD3,FIND("/",Faces!AD3)-1)</f>
        <v>#VALUE!</v>
      </c>
      <c r="AE3" t="e">
        <f>LEFT(Faces!AE3,FIND("/",Faces!AE3)-1)</f>
        <v>#VALUE!</v>
      </c>
      <c r="AF3" t="e">
        <f>LEFT(Faces!AF3,FIND("/",Faces!AF3)-1)</f>
        <v>#VALUE!</v>
      </c>
    </row>
    <row r="4" spans="2:32" x14ac:dyDescent="0.25">
      <c r="B4" t="str">
        <f>LEFT(Faces!B4,FIND("/",Faces!B4)-1)</f>
        <v>137</v>
      </c>
      <c r="C4" t="str">
        <f>LEFT(Faces!C4,FIND("/",Faces!C4)-1)</f>
        <v>135</v>
      </c>
      <c r="D4" t="str">
        <f>LEFT(Faces!D4,FIND("/",Faces!D4)-1)</f>
        <v>134</v>
      </c>
      <c r="E4" t="str">
        <f>LEFT(Faces!E4,FIND("/",Faces!E4)-1)</f>
        <v>133</v>
      </c>
      <c r="F4" t="str">
        <f>LEFT(Faces!F4,FIND("/",Faces!F4)-1)</f>
        <v>188</v>
      </c>
      <c r="G4" t="str">
        <f>LEFT(Faces!G4,FIND("/",Faces!G4)-1)</f>
        <v>206</v>
      </c>
      <c r="H4" t="str">
        <f>LEFT(Faces!H4,FIND("/",Faces!H4)-1)</f>
        <v>231</v>
      </c>
      <c r="I4" t="str">
        <f>LEFT(Faces!I4,FIND("/",Faces!I4)-1)</f>
        <v>236</v>
      </c>
      <c r="J4" t="str">
        <f>LEFT(Faces!J4,FIND("/",Faces!J4)-1)</f>
        <v>242</v>
      </c>
      <c r="K4" t="str">
        <f>LEFT(Faces!K4,FIND("/",Faces!K4)-1)</f>
        <v>249</v>
      </c>
      <c r="L4" t="str">
        <f>LEFT(Faces!L4,FIND("/",Faces!L4)-1)</f>
        <v>261</v>
      </c>
      <c r="M4" t="str">
        <f>LEFT(Faces!M4,FIND("/",Faces!M4)-1)</f>
        <v>273</v>
      </c>
      <c r="N4" t="str">
        <f>LEFT(Faces!N4,FIND("/",Faces!N4)-1)</f>
        <v>215</v>
      </c>
      <c r="O4" t="str">
        <f>LEFT(Faces!O4,FIND("/",Faces!O4)-1)</f>
        <v>197</v>
      </c>
      <c r="P4" t="str">
        <f>LEFT(Faces!P4,FIND("/",Faces!P4)-1)</f>
        <v>144</v>
      </c>
      <c r="Q4" t="str">
        <f>LEFT(Faces!Q4,FIND("/",Faces!Q4)-1)</f>
        <v>145</v>
      </c>
      <c r="R4" t="str">
        <f>LEFT(Faces!R4,FIND("/",Faces!R4)-1)</f>
        <v>142</v>
      </c>
      <c r="S4" t="str">
        <f>LEFT(Faces!S4,FIND("/",Faces!S4)-1)</f>
        <v>140</v>
      </c>
      <c r="T4" t="e">
        <f>LEFT(Faces!T4,FIND("/",Faces!T4)-1)</f>
        <v>#VALUE!</v>
      </c>
      <c r="U4" t="e">
        <f>LEFT(Faces!U4,FIND("/",Faces!U4)-1)</f>
        <v>#VALUE!</v>
      </c>
      <c r="V4" t="e">
        <f>LEFT(Faces!V4,FIND("/",Faces!V4)-1)</f>
        <v>#VALUE!</v>
      </c>
      <c r="W4" t="e">
        <f>LEFT(Faces!W4,FIND("/",Faces!W4)-1)</f>
        <v>#VALUE!</v>
      </c>
      <c r="X4" t="e">
        <f>LEFT(Faces!X4,FIND("/",Faces!X4)-1)</f>
        <v>#VALUE!</v>
      </c>
      <c r="Y4" t="e">
        <f>LEFT(Faces!Y4,FIND("/",Faces!Y4)-1)</f>
        <v>#VALUE!</v>
      </c>
      <c r="Z4" t="e">
        <f>LEFT(Faces!Z4,FIND("/",Faces!Z4)-1)</f>
        <v>#VALUE!</v>
      </c>
      <c r="AA4" t="e">
        <f>LEFT(Faces!AA4,FIND("/",Faces!AA4)-1)</f>
        <v>#VALUE!</v>
      </c>
      <c r="AB4" t="e">
        <f>LEFT(Faces!AB4,FIND("/",Faces!AB4)-1)</f>
        <v>#VALUE!</v>
      </c>
      <c r="AC4" t="e">
        <f>LEFT(Faces!AC4,FIND("/",Faces!AC4)-1)</f>
        <v>#VALUE!</v>
      </c>
      <c r="AD4" t="e">
        <f>LEFT(Faces!AD4,FIND("/",Faces!AD4)-1)</f>
        <v>#VALUE!</v>
      </c>
      <c r="AE4" t="e">
        <f>LEFT(Faces!AE4,FIND("/",Faces!AE4)-1)</f>
        <v>#VALUE!</v>
      </c>
      <c r="AF4" t="e">
        <f>LEFT(Faces!AF4,FIND("/",Faces!AF4)-1)</f>
        <v>#VALUE!</v>
      </c>
    </row>
    <row r="5" spans="2:32" x14ac:dyDescent="0.25">
      <c r="B5" t="str">
        <f>LEFT(Faces!B5,FIND("/",Faces!B5)-1)</f>
        <v>45</v>
      </c>
      <c r="C5" t="str">
        <f>LEFT(Faces!C5,FIND("/",Faces!C5)-1)</f>
        <v>89</v>
      </c>
      <c r="D5" t="str">
        <f>LEFT(Faces!D5,FIND("/",Faces!D5)-1)</f>
        <v>91</v>
      </c>
      <c r="E5" t="str">
        <f>LEFT(Faces!E5,FIND("/",Faces!E5)-1)</f>
        <v>93</v>
      </c>
      <c r="F5" t="str">
        <f>LEFT(Faces!F5,FIND("/",Faces!F5)-1)</f>
        <v>95</v>
      </c>
      <c r="G5" t="str">
        <f>LEFT(Faces!G5,FIND("/",Faces!G5)-1)</f>
        <v>97</v>
      </c>
      <c r="H5" t="str">
        <f>LEFT(Faces!H5,FIND("/",Faces!H5)-1)</f>
        <v>108</v>
      </c>
      <c r="I5" t="str">
        <f>LEFT(Faces!I5,FIND("/",Faces!I5)-1)</f>
        <v>65</v>
      </c>
      <c r="J5" t="str">
        <f>LEFT(Faces!J5,FIND("/",Faces!J5)-1)</f>
        <v>66</v>
      </c>
      <c r="K5" t="str">
        <f>LEFT(Faces!K5,FIND("/",Faces!K5)-1)</f>
        <v>53</v>
      </c>
      <c r="L5" t="str">
        <f>LEFT(Faces!L5,FIND("/",Faces!L5)-1)</f>
        <v>51</v>
      </c>
      <c r="M5" t="str">
        <f>LEFT(Faces!M5,FIND("/",Faces!M5)-1)</f>
        <v>49</v>
      </c>
      <c r="N5" t="str">
        <f>LEFT(Faces!N5,FIND("/",Faces!N5)-1)</f>
        <v>47</v>
      </c>
      <c r="O5" t="str">
        <f>LEFT(Faces!O5,FIND("/",Faces!O5)-1)</f>
        <v>46</v>
      </c>
      <c r="P5" t="e">
        <f>LEFT(Faces!P5,FIND("/",Faces!P5)-1)</f>
        <v>#VALUE!</v>
      </c>
      <c r="Q5" t="e">
        <f>LEFT(Faces!Q5,FIND("/",Faces!Q5)-1)</f>
        <v>#VALUE!</v>
      </c>
      <c r="R5" t="e">
        <f>LEFT(Faces!R5,FIND("/",Faces!R5)-1)</f>
        <v>#VALUE!</v>
      </c>
      <c r="S5" t="e">
        <f>LEFT(Faces!S5,FIND("/",Faces!S5)-1)</f>
        <v>#VALUE!</v>
      </c>
      <c r="T5" t="e">
        <f>LEFT(Faces!T5,FIND("/",Faces!T5)-1)</f>
        <v>#VALUE!</v>
      </c>
      <c r="U5" t="e">
        <f>LEFT(Faces!U5,FIND("/",Faces!U5)-1)</f>
        <v>#VALUE!</v>
      </c>
      <c r="V5" t="e">
        <f>LEFT(Faces!V5,FIND("/",Faces!V5)-1)</f>
        <v>#VALUE!</v>
      </c>
      <c r="W5" t="e">
        <f>LEFT(Faces!W5,FIND("/",Faces!W5)-1)</f>
        <v>#VALUE!</v>
      </c>
      <c r="X5" t="e">
        <f>LEFT(Faces!X5,FIND("/",Faces!X5)-1)</f>
        <v>#VALUE!</v>
      </c>
      <c r="Y5" t="e">
        <f>LEFT(Faces!Y5,FIND("/",Faces!Y5)-1)</f>
        <v>#VALUE!</v>
      </c>
      <c r="Z5" t="e">
        <f>LEFT(Faces!Z5,FIND("/",Faces!Z5)-1)</f>
        <v>#VALUE!</v>
      </c>
      <c r="AA5" t="e">
        <f>LEFT(Faces!AA5,FIND("/",Faces!AA5)-1)</f>
        <v>#VALUE!</v>
      </c>
      <c r="AB5" t="e">
        <f>LEFT(Faces!AB5,FIND("/",Faces!AB5)-1)</f>
        <v>#VALUE!</v>
      </c>
      <c r="AC5" t="e">
        <f>LEFT(Faces!AC5,FIND("/",Faces!AC5)-1)</f>
        <v>#VALUE!</v>
      </c>
      <c r="AD5" t="e">
        <f>LEFT(Faces!AD5,FIND("/",Faces!AD5)-1)</f>
        <v>#VALUE!</v>
      </c>
      <c r="AE5" t="e">
        <f>LEFT(Faces!AE5,FIND("/",Faces!AE5)-1)</f>
        <v>#VALUE!</v>
      </c>
      <c r="AF5" t="e">
        <f>LEFT(Faces!AF5,FIND("/",Faces!AF5)-1)</f>
        <v>#VALUE!</v>
      </c>
    </row>
    <row r="6" spans="2:32" x14ac:dyDescent="0.25">
      <c r="B6" t="str">
        <f>LEFT(Faces!B6,FIND("/",Faces!B6)-1)</f>
        <v>79</v>
      </c>
      <c r="C6" t="str">
        <f>LEFT(Faces!C6,FIND("/",Faces!C6)-1)</f>
        <v>121</v>
      </c>
      <c r="D6" t="str">
        <f>LEFT(Faces!D6,FIND("/",Faces!D6)-1)</f>
        <v>120</v>
      </c>
      <c r="E6" t="str">
        <f>LEFT(Faces!E6,FIND("/",Faces!E6)-1)</f>
        <v>123</v>
      </c>
      <c r="F6" t="str">
        <f>LEFT(Faces!F6,FIND("/",Faces!F6)-1)</f>
        <v>125</v>
      </c>
      <c r="G6" t="str">
        <f>LEFT(Faces!G6,FIND("/",Faces!G6)-1)</f>
        <v>127</v>
      </c>
      <c r="H6" t="str">
        <f>LEFT(Faces!H6,FIND("/",Faces!H6)-1)</f>
        <v>129</v>
      </c>
      <c r="I6" t="str">
        <f>LEFT(Faces!I6,FIND("/",Faces!I6)-1)</f>
        <v>89</v>
      </c>
      <c r="J6" t="str">
        <f>LEFT(Faces!J6,FIND("/",Faces!J6)-1)</f>
        <v>45</v>
      </c>
      <c r="K6" t="str">
        <f>LEFT(Faces!K6,FIND("/",Faces!K6)-1)</f>
        <v>87</v>
      </c>
      <c r="L6" t="str">
        <f>LEFT(Faces!L6,FIND("/",Faces!L6)-1)</f>
        <v>85</v>
      </c>
      <c r="M6" t="str">
        <f>LEFT(Faces!M6,FIND("/",Faces!M6)-1)</f>
        <v>83</v>
      </c>
      <c r="N6" t="str">
        <f>LEFT(Faces!N6,FIND("/",Faces!N6)-1)</f>
        <v>81</v>
      </c>
      <c r="O6" t="str">
        <f>LEFT(Faces!O6,FIND("/",Faces!O6)-1)</f>
        <v>80</v>
      </c>
      <c r="P6" t="e">
        <f>LEFT(Faces!P6,FIND("/",Faces!P6)-1)</f>
        <v>#VALUE!</v>
      </c>
      <c r="Q6" t="e">
        <f>LEFT(Faces!Q6,FIND("/",Faces!Q6)-1)</f>
        <v>#VALUE!</v>
      </c>
      <c r="R6" t="e">
        <f>LEFT(Faces!R6,FIND("/",Faces!R6)-1)</f>
        <v>#VALUE!</v>
      </c>
      <c r="S6" t="e">
        <f>LEFT(Faces!S6,FIND("/",Faces!S6)-1)</f>
        <v>#VALUE!</v>
      </c>
      <c r="T6" t="e">
        <f>LEFT(Faces!T6,FIND("/",Faces!T6)-1)</f>
        <v>#VALUE!</v>
      </c>
      <c r="U6" t="e">
        <f>LEFT(Faces!U6,FIND("/",Faces!U6)-1)</f>
        <v>#VALUE!</v>
      </c>
      <c r="V6" t="e">
        <f>LEFT(Faces!V6,FIND("/",Faces!V6)-1)</f>
        <v>#VALUE!</v>
      </c>
      <c r="W6" t="e">
        <f>LEFT(Faces!W6,FIND("/",Faces!W6)-1)</f>
        <v>#VALUE!</v>
      </c>
      <c r="X6" t="e">
        <f>LEFT(Faces!X6,FIND("/",Faces!X6)-1)</f>
        <v>#VALUE!</v>
      </c>
      <c r="Y6" t="e">
        <f>LEFT(Faces!Y6,FIND("/",Faces!Y6)-1)</f>
        <v>#VALUE!</v>
      </c>
      <c r="Z6" t="e">
        <f>LEFT(Faces!Z6,FIND("/",Faces!Z6)-1)</f>
        <v>#VALUE!</v>
      </c>
      <c r="AA6" t="e">
        <f>LEFT(Faces!AA6,FIND("/",Faces!AA6)-1)</f>
        <v>#VALUE!</v>
      </c>
      <c r="AB6" t="e">
        <f>LEFT(Faces!AB6,FIND("/",Faces!AB6)-1)</f>
        <v>#VALUE!</v>
      </c>
      <c r="AC6" t="e">
        <f>LEFT(Faces!AC6,FIND("/",Faces!AC6)-1)</f>
        <v>#VALUE!</v>
      </c>
      <c r="AD6" t="e">
        <f>LEFT(Faces!AD6,FIND("/",Faces!AD6)-1)</f>
        <v>#VALUE!</v>
      </c>
      <c r="AE6" t="e">
        <f>LEFT(Faces!AE6,FIND("/",Faces!AE6)-1)</f>
        <v>#VALUE!</v>
      </c>
      <c r="AF6" t="e">
        <f>LEFT(Faces!AF6,FIND("/",Faces!AF6)-1)</f>
        <v>#VALUE!</v>
      </c>
    </row>
    <row r="7" spans="2:32" x14ac:dyDescent="0.25">
      <c r="B7" t="str">
        <f>LEFT(Faces!B7,FIND("/",Faces!B7)-1)</f>
        <v>130</v>
      </c>
      <c r="C7" t="str">
        <f>LEFT(Faces!C7,FIND("/",Faces!C7)-1)</f>
        <v>132</v>
      </c>
      <c r="D7" t="str">
        <f>LEFT(Faces!D7,FIND("/",Faces!D7)-1)</f>
        <v>128</v>
      </c>
      <c r="E7" t="str">
        <f>LEFT(Faces!E7,FIND("/",Faces!E7)-1)</f>
        <v>88</v>
      </c>
      <c r="F7" t="e">
        <f>LEFT(Faces!F7,FIND("/",Faces!F7)-1)</f>
        <v>#VALUE!</v>
      </c>
      <c r="G7" t="e">
        <f>LEFT(Faces!G7,FIND("/",Faces!G7)-1)</f>
        <v>#VALUE!</v>
      </c>
      <c r="H7" t="e">
        <f>LEFT(Faces!H7,FIND("/",Faces!H7)-1)</f>
        <v>#VALUE!</v>
      </c>
      <c r="I7" t="e">
        <f>LEFT(Faces!I7,FIND("/",Faces!I7)-1)</f>
        <v>#VALUE!</v>
      </c>
      <c r="J7" t="e">
        <f>LEFT(Faces!J7,FIND("/",Faces!J7)-1)</f>
        <v>#VALUE!</v>
      </c>
      <c r="K7" t="e">
        <f>LEFT(Faces!K7,FIND("/",Faces!K7)-1)</f>
        <v>#VALUE!</v>
      </c>
      <c r="L7" t="e">
        <f>LEFT(Faces!L7,FIND("/",Faces!L7)-1)</f>
        <v>#VALUE!</v>
      </c>
      <c r="M7" t="e">
        <f>LEFT(Faces!M7,FIND("/",Faces!M7)-1)</f>
        <v>#VALUE!</v>
      </c>
      <c r="N7" t="e">
        <f>LEFT(Faces!N7,FIND("/",Faces!N7)-1)</f>
        <v>#VALUE!</v>
      </c>
      <c r="O7" t="e">
        <f>LEFT(Faces!O7,FIND("/",Faces!O7)-1)</f>
        <v>#VALUE!</v>
      </c>
      <c r="P7" t="e">
        <f>LEFT(Faces!P7,FIND("/",Faces!P7)-1)</f>
        <v>#VALUE!</v>
      </c>
      <c r="Q7" t="e">
        <f>LEFT(Faces!Q7,FIND("/",Faces!Q7)-1)</f>
        <v>#VALUE!</v>
      </c>
      <c r="R7" t="e">
        <f>LEFT(Faces!R7,FIND("/",Faces!R7)-1)</f>
        <v>#VALUE!</v>
      </c>
      <c r="S7" t="e">
        <f>LEFT(Faces!S7,FIND("/",Faces!S7)-1)</f>
        <v>#VALUE!</v>
      </c>
      <c r="T7" t="e">
        <f>LEFT(Faces!T7,FIND("/",Faces!T7)-1)</f>
        <v>#VALUE!</v>
      </c>
      <c r="U7" t="e">
        <f>LEFT(Faces!U7,FIND("/",Faces!U7)-1)</f>
        <v>#VALUE!</v>
      </c>
      <c r="V7" t="e">
        <f>LEFT(Faces!V7,FIND("/",Faces!V7)-1)</f>
        <v>#VALUE!</v>
      </c>
      <c r="W7" t="e">
        <f>LEFT(Faces!W7,FIND("/",Faces!W7)-1)</f>
        <v>#VALUE!</v>
      </c>
      <c r="X7" t="e">
        <f>LEFT(Faces!X7,FIND("/",Faces!X7)-1)</f>
        <v>#VALUE!</v>
      </c>
      <c r="Y7" t="e">
        <f>LEFT(Faces!Y7,FIND("/",Faces!Y7)-1)</f>
        <v>#VALUE!</v>
      </c>
      <c r="Z7" t="e">
        <f>LEFT(Faces!Z7,FIND("/",Faces!Z7)-1)</f>
        <v>#VALUE!</v>
      </c>
      <c r="AA7" t="e">
        <f>LEFT(Faces!AA7,FIND("/",Faces!AA7)-1)</f>
        <v>#VALUE!</v>
      </c>
      <c r="AB7" t="e">
        <f>LEFT(Faces!AB7,FIND("/",Faces!AB7)-1)</f>
        <v>#VALUE!</v>
      </c>
      <c r="AC7" t="e">
        <f>LEFT(Faces!AC7,FIND("/",Faces!AC7)-1)</f>
        <v>#VALUE!</v>
      </c>
      <c r="AD7" t="e">
        <f>LEFT(Faces!AD7,FIND("/",Faces!AD7)-1)</f>
        <v>#VALUE!</v>
      </c>
      <c r="AE7" t="e">
        <f>LEFT(Faces!AE7,FIND("/",Faces!AE7)-1)</f>
        <v>#VALUE!</v>
      </c>
      <c r="AF7" t="e">
        <f>LEFT(Faces!AF7,FIND("/",Faces!AF7)-1)</f>
        <v>#VALUE!</v>
      </c>
    </row>
    <row r="8" spans="2:32" x14ac:dyDescent="0.25">
      <c r="B8" t="str">
        <f>LEFT(Faces!B8,FIND("/",Faces!B8)-1)</f>
        <v>89</v>
      </c>
      <c r="C8" t="str">
        <f>LEFT(Faces!C8,FIND("/",Faces!C8)-1)</f>
        <v>129</v>
      </c>
      <c r="D8" t="str">
        <f>LEFT(Faces!D8,FIND("/",Faces!D8)-1)</f>
        <v>133</v>
      </c>
      <c r="E8" t="str">
        <f>LEFT(Faces!E8,FIND("/",Faces!E8)-1)</f>
        <v>134</v>
      </c>
      <c r="F8" t="e">
        <f>LEFT(Faces!F8,FIND("/",Faces!F8)-1)</f>
        <v>#VALUE!</v>
      </c>
      <c r="G8" t="e">
        <f>LEFT(Faces!G8,FIND("/",Faces!G8)-1)</f>
        <v>#VALUE!</v>
      </c>
      <c r="H8" t="e">
        <f>LEFT(Faces!H8,FIND("/",Faces!H8)-1)</f>
        <v>#VALUE!</v>
      </c>
      <c r="I8" t="e">
        <f>LEFT(Faces!I8,FIND("/",Faces!I8)-1)</f>
        <v>#VALUE!</v>
      </c>
      <c r="J8" t="e">
        <f>LEFT(Faces!J8,FIND("/",Faces!J8)-1)</f>
        <v>#VALUE!</v>
      </c>
      <c r="K8" t="e">
        <f>LEFT(Faces!K8,FIND("/",Faces!K8)-1)</f>
        <v>#VALUE!</v>
      </c>
      <c r="L8" t="e">
        <f>LEFT(Faces!L8,FIND("/",Faces!L8)-1)</f>
        <v>#VALUE!</v>
      </c>
      <c r="M8" t="e">
        <f>LEFT(Faces!M8,FIND("/",Faces!M8)-1)</f>
        <v>#VALUE!</v>
      </c>
      <c r="N8" t="e">
        <f>LEFT(Faces!N8,FIND("/",Faces!N8)-1)</f>
        <v>#VALUE!</v>
      </c>
      <c r="O8" t="e">
        <f>LEFT(Faces!O8,FIND("/",Faces!O8)-1)</f>
        <v>#VALUE!</v>
      </c>
      <c r="P8" t="e">
        <f>LEFT(Faces!P8,FIND("/",Faces!P8)-1)</f>
        <v>#VALUE!</v>
      </c>
      <c r="Q8" t="e">
        <f>LEFT(Faces!Q8,FIND("/",Faces!Q8)-1)</f>
        <v>#VALUE!</v>
      </c>
      <c r="R8" t="e">
        <f>LEFT(Faces!R8,FIND("/",Faces!R8)-1)</f>
        <v>#VALUE!</v>
      </c>
      <c r="S8" t="e">
        <f>LEFT(Faces!S8,FIND("/",Faces!S8)-1)</f>
        <v>#VALUE!</v>
      </c>
      <c r="T8" t="e">
        <f>LEFT(Faces!T8,FIND("/",Faces!T8)-1)</f>
        <v>#VALUE!</v>
      </c>
      <c r="U8" t="e">
        <f>LEFT(Faces!U8,FIND("/",Faces!U8)-1)</f>
        <v>#VALUE!</v>
      </c>
      <c r="V8" t="e">
        <f>LEFT(Faces!V8,FIND("/",Faces!V8)-1)</f>
        <v>#VALUE!</v>
      </c>
      <c r="W8" t="e">
        <f>LEFT(Faces!W8,FIND("/",Faces!W8)-1)</f>
        <v>#VALUE!</v>
      </c>
      <c r="X8" t="e">
        <f>LEFT(Faces!X8,FIND("/",Faces!X8)-1)</f>
        <v>#VALUE!</v>
      </c>
      <c r="Y8" t="e">
        <f>LEFT(Faces!Y8,FIND("/",Faces!Y8)-1)</f>
        <v>#VALUE!</v>
      </c>
      <c r="Z8" t="e">
        <f>LEFT(Faces!Z8,FIND("/",Faces!Z8)-1)</f>
        <v>#VALUE!</v>
      </c>
      <c r="AA8" t="e">
        <f>LEFT(Faces!AA8,FIND("/",Faces!AA8)-1)</f>
        <v>#VALUE!</v>
      </c>
      <c r="AB8" t="e">
        <f>LEFT(Faces!AB8,FIND("/",Faces!AB8)-1)</f>
        <v>#VALUE!</v>
      </c>
      <c r="AC8" t="e">
        <f>LEFT(Faces!AC8,FIND("/",Faces!AC8)-1)</f>
        <v>#VALUE!</v>
      </c>
      <c r="AD8" t="e">
        <f>LEFT(Faces!AD8,FIND("/",Faces!AD8)-1)</f>
        <v>#VALUE!</v>
      </c>
      <c r="AE8" t="e">
        <f>LEFT(Faces!AE8,FIND("/",Faces!AE8)-1)</f>
        <v>#VALUE!</v>
      </c>
      <c r="AF8" t="e">
        <f>LEFT(Faces!AF8,FIND("/",Faces!AF8)-1)</f>
        <v>#VALUE!</v>
      </c>
    </row>
    <row r="9" spans="2:32" x14ac:dyDescent="0.25">
      <c r="B9" t="str">
        <f>LEFT(Faces!B9,FIND("/",Faces!B9)-1)</f>
        <v>165</v>
      </c>
      <c r="C9" t="str">
        <f>LEFT(Faces!C9,FIND("/",Faces!C9)-1)</f>
        <v>166</v>
      </c>
      <c r="D9" t="str">
        <f>LEFT(Faces!D9,FIND("/",Faces!D9)-1)</f>
        <v>167</v>
      </c>
      <c r="E9" t="str">
        <f>LEFT(Faces!E9,FIND("/",Faces!E9)-1)</f>
        <v>168</v>
      </c>
      <c r="F9" t="str">
        <f>LEFT(Faces!F9,FIND("/",Faces!F9)-1)</f>
        <v>169</v>
      </c>
      <c r="G9" t="str">
        <f>LEFT(Faces!G9,FIND("/",Faces!G9)-1)</f>
        <v>170</v>
      </c>
      <c r="H9" t="str">
        <f>LEFT(Faces!H9,FIND("/",Faces!H9)-1)</f>
        <v>171</v>
      </c>
      <c r="I9" t="str">
        <f>LEFT(Faces!I9,FIND("/",Faces!I9)-1)</f>
        <v>172</v>
      </c>
      <c r="J9" t="str">
        <f>LEFT(Faces!J9,FIND("/",Faces!J9)-1)</f>
        <v>173</v>
      </c>
      <c r="K9" t="str">
        <f>LEFT(Faces!K9,FIND("/",Faces!K9)-1)</f>
        <v>174</v>
      </c>
      <c r="L9" t="str">
        <f>LEFT(Faces!L9,FIND("/",Faces!L9)-1)</f>
        <v>175</v>
      </c>
      <c r="M9" t="str">
        <f>LEFT(Faces!M9,FIND("/",Faces!M9)-1)</f>
        <v>121</v>
      </c>
      <c r="N9" t="str">
        <f>LEFT(Faces!N9,FIND("/",Faces!N9)-1)</f>
        <v>119</v>
      </c>
      <c r="O9" t="str">
        <f>LEFT(Faces!O9,FIND("/",Faces!O9)-1)</f>
        <v>118</v>
      </c>
      <c r="P9" t="str">
        <f>LEFT(Faces!P9,FIND("/",Faces!P9)-1)</f>
        <v>117</v>
      </c>
      <c r="Q9" t="str">
        <f>LEFT(Faces!Q9,FIND("/",Faces!Q9)-1)</f>
        <v>116</v>
      </c>
      <c r="R9" t="str">
        <f>LEFT(Faces!R9,FIND("/",Faces!R9)-1)</f>
        <v>115</v>
      </c>
      <c r="S9" t="str">
        <f>LEFT(Faces!S9,FIND("/",Faces!S9)-1)</f>
        <v>114</v>
      </c>
      <c r="T9" t="str">
        <f>LEFT(Faces!T9,FIND("/",Faces!T9)-1)</f>
        <v>113</v>
      </c>
      <c r="U9" t="str">
        <f>LEFT(Faces!U9,FIND("/",Faces!U9)-1)</f>
        <v>112</v>
      </c>
      <c r="V9" t="str">
        <f>LEFT(Faces!V9,FIND("/",Faces!V9)-1)</f>
        <v>111</v>
      </c>
      <c r="W9" t="str">
        <f>LEFT(Faces!W9,FIND("/",Faces!W9)-1)</f>
        <v>110</v>
      </c>
      <c r="X9" t="e">
        <f>LEFT(Faces!X9,FIND("/",Faces!X9)-1)</f>
        <v>#VALUE!</v>
      </c>
      <c r="Y9" t="e">
        <f>LEFT(Faces!Y9,FIND("/",Faces!Y9)-1)</f>
        <v>#VALUE!</v>
      </c>
      <c r="Z9" t="e">
        <f>LEFT(Faces!Z9,FIND("/",Faces!Z9)-1)</f>
        <v>#VALUE!</v>
      </c>
      <c r="AA9" t="e">
        <f>LEFT(Faces!AA9,FIND("/",Faces!AA9)-1)</f>
        <v>#VALUE!</v>
      </c>
      <c r="AB9" t="e">
        <f>LEFT(Faces!AB9,FIND("/",Faces!AB9)-1)</f>
        <v>#VALUE!</v>
      </c>
      <c r="AC9" t="e">
        <f>LEFT(Faces!AC9,FIND("/",Faces!AC9)-1)</f>
        <v>#VALUE!</v>
      </c>
      <c r="AD9" t="e">
        <f>LEFT(Faces!AD9,FIND("/",Faces!AD9)-1)</f>
        <v>#VALUE!</v>
      </c>
      <c r="AE9" t="e">
        <f>LEFT(Faces!AE9,FIND("/",Faces!AE9)-1)</f>
        <v>#VALUE!</v>
      </c>
      <c r="AF9" t="e">
        <f>LEFT(Faces!AF9,FIND("/",Faces!AF9)-1)</f>
        <v>#VALUE!</v>
      </c>
    </row>
    <row r="10" spans="2:32" x14ac:dyDescent="0.25">
      <c r="B10" t="str">
        <f>LEFT(Faces!B10,FIND("/",Faces!B10)-1)</f>
        <v>91</v>
      </c>
      <c r="C10" t="str">
        <f>LEFT(Faces!C10,FIND("/",Faces!C10)-1)</f>
        <v>89</v>
      </c>
      <c r="D10" t="str">
        <f>LEFT(Faces!D10,FIND("/",Faces!D10)-1)</f>
        <v>134</v>
      </c>
      <c r="E10" t="str">
        <f>LEFT(Faces!E10,FIND("/",Faces!E10)-1)</f>
        <v>135</v>
      </c>
      <c r="F10" t="str">
        <f>LEFT(Faces!F10,FIND("/",Faces!F10)-1)</f>
        <v>137</v>
      </c>
      <c r="G10" t="str">
        <f>LEFT(Faces!G10,FIND("/",Faces!G10)-1)</f>
        <v>140</v>
      </c>
      <c r="H10" t="str">
        <f>LEFT(Faces!H10,FIND("/",Faces!H10)-1)</f>
        <v>142</v>
      </c>
      <c r="I10" t="str">
        <f>LEFT(Faces!I10,FIND("/",Faces!I10)-1)</f>
        <v>145</v>
      </c>
      <c r="J10" t="str">
        <f>LEFT(Faces!J10,FIND("/",Faces!J10)-1)</f>
        <v>108</v>
      </c>
      <c r="K10" t="str">
        <f>LEFT(Faces!K10,FIND("/",Faces!K10)-1)</f>
        <v>97</v>
      </c>
      <c r="L10" t="str">
        <f>LEFT(Faces!L10,FIND("/",Faces!L10)-1)</f>
        <v>95</v>
      </c>
      <c r="M10" t="str">
        <f>LEFT(Faces!M10,FIND("/",Faces!M10)-1)</f>
        <v>93</v>
      </c>
      <c r="N10" t="e">
        <f>LEFT(Faces!N10,FIND("/",Faces!N10)-1)</f>
        <v>#VALUE!</v>
      </c>
      <c r="O10" t="e">
        <f>LEFT(Faces!O10,FIND("/",Faces!O10)-1)</f>
        <v>#VALUE!</v>
      </c>
      <c r="P10" t="e">
        <f>LEFT(Faces!P10,FIND("/",Faces!P10)-1)</f>
        <v>#VALUE!</v>
      </c>
      <c r="Q10" t="e">
        <f>LEFT(Faces!Q10,FIND("/",Faces!Q10)-1)</f>
        <v>#VALUE!</v>
      </c>
      <c r="R10" t="e">
        <f>LEFT(Faces!R10,FIND("/",Faces!R10)-1)</f>
        <v>#VALUE!</v>
      </c>
      <c r="S10" t="e">
        <f>LEFT(Faces!S10,FIND("/",Faces!S10)-1)</f>
        <v>#VALUE!</v>
      </c>
      <c r="T10" t="e">
        <f>LEFT(Faces!T10,FIND("/",Faces!T10)-1)</f>
        <v>#VALUE!</v>
      </c>
      <c r="U10" t="e">
        <f>LEFT(Faces!U10,FIND("/",Faces!U10)-1)</f>
        <v>#VALUE!</v>
      </c>
      <c r="V10" t="e">
        <f>LEFT(Faces!V10,FIND("/",Faces!V10)-1)</f>
        <v>#VALUE!</v>
      </c>
      <c r="W10" t="e">
        <f>LEFT(Faces!W10,FIND("/",Faces!W10)-1)</f>
        <v>#VALUE!</v>
      </c>
      <c r="X10" t="e">
        <f>LEFT(Faces!X10,FIND("/",Faces!X10)-1)</f>
        <v>#VALUE!</v>
      </c>
      <c r="Y10" t="e">
        <f>LEFT(Faces!Y10,FIND("/",Faces!Y10)-1)</f>
        <v>#VALUE!</v>
      </c>
      <c r="Z10" t="e">
        <f>LEFT(Faces!Z10,FIND("/",Faces!Z10)-1)</f>
        <v>#VALUE!</v>
      </c>
      <c r="AA10" t="e">
        <f>LEFT(Faces!AA10,FIND("/",Faces!AA10)-1)</f>
        <v>#VALUE!</v>
      </c>
      <c r="AB10" t="e">
        <f>LEFT(Faces!AB10,FIND("/",Faces!AB10)-1)</f>
        <v>#VALUE!</v>
      </c>
      <c r="AC10" t="e">
        <f>LEFT(Faces!AC10,FIND("/",Faces!AC10)-1)</f>
        <v>#VALUE!</v>
      </c>
      <c r="AD10" t="e">
        <f>LEFT(Faces!AD10,FIND("/",Faces!AD10)-1)</f>
        <v>#VALUE!</v>
      </c>
      <c r="AE10" t="e">
        <f>LEFT(Faces!AE10,FIND("/",Faces!AE10)-1)</f>
        <v>#VALUE!</v>
      </c>
      <c r="AF10" t="e">
        <f>LEFT(Faces!AF10,FIND("/",Faces!AF10)-1)</f>
        <v>#VALUE!</v>
      </c>
    </row>
    <row r="11" spans="2:32" x14ac:dyDescent="0.25">
      <c r="B11" t="str">
        <f>LEFT(Faces!B11,FIND("/",Faces!B11)-1)</f>
        <v>238</v>
      </c>
      <c r="C11" t="str">
        <f>LEFT(Faces!C11,FIND("/",Faces!C11)-1)</f>
        <v>233</v>
      </c>
      <c r="D11" t="str">
        <f>LEFT(Faces!D11,FIND("/",Faces!D11)-1)</f>
        <v>229</v>
      </c>
      <c r="E11" t="str">
        <f>LEFT(Faces!E11,FIND("/",Faces!E11)-1)</f>
        <v>228</v>
      </c>
      <c r="F11" t="str">
        <f>LEFT(Faces!F11,FIND("/",Faces!F11)-1)</f>
        <v>232</v>
      </c>
      <c r="G11" t="str">
        <f>LEFT(Faces!G11,FIND("/",Faces!G11)-1)</f>
        <v>237</v>
      </c>
      <c r="H11" t="str">
        <f>LEFT(Faces!H11,FIND("/",Faces!H11)-1)</f>
        <v>243</v>
      </c>
      <c r="I11" t="str">
        <f>LEFT(Faces!I11,FIND("/",Faces!I11)-1)</f>
        <v>244</v>
      </c>
      <c r="J11" t="e">
        <f>LEFT(Faces!J11,FIND("/",Faces!J11)-1)</f>
        <v>#VALUE!</v>
      </c>
      <c r="K11" t="e">
        <f>LEFT(Faces!K11,FIND("/",Faces!K11)-1)</f>
        <v>#VALUE!</v>
      </c>
      <c r="L11" t="e">
        <f>LEFT(Faces!L11,FIND("/",Faces!L11)-1)</f>
        <v>#VALUE!</v>
      </c>
      <c r="M11" t="e">
        <f>LEFT(Faces!M11,FIND("/",Faces!M11)-1)</f>
        <v>#VALUE!</v>
      </c>
      <c r="N11" t="e">
        <f>LEFT(Faces!N11,FIND("/",Faces!N11)-1)</f>
        <v>#VALUE!</v>
      </c>
      <c r="O11" t="e">
        <f>LEFT(Faces!O11,FIND("/",Faces!O11)-1)</f>
        <v>#VALUE!</v>
      </c>
      <c r="P11" t="e">
        <f>LEFT(Faces!P11,FIND("/",Faces!P11)-1)</f>
        <v>#VALUE!</v>
      </c>
      <c r="Q11" t="e">
        <f>LEFT(Faces!Q11,FIND("/",Faces!Q11)-1)</f>
        <v>#VALUE!</v>
      </c>
      <c r="R11" t="e">
        <f>LEFT(Faces!R11,FIND("/",Faces!R11)-1)</f>
        <v>#VALUE!</v>
      </c>
      <c r="S11" t="e">
        <f>LEFT(Faces!S11,FIND("/",Faces!S11)-1)</f>
        <v>#VALUE!</v>
      </c>
      <c r="T11" t="e">
        <f>LEFT(Faces!T11,FIND("/",Faces!T11)-1)</f>
        <v>#VALUE!</v>
      </c>
      <c r="U11" t="e">
        <f>LEFT(Faces!U11,FIND("/",Faces!U11)-1)</f>
        <v>#VALUE!</v>
      </c>
      <c r="V11" t="e">
        <f>LEFT(Faces!V11,FIND("/",Faces!V11)-1)</f>
        <v>#VALUE!</v>
      </c>
      <c r="W11" t="e">
        <f>LEFT(Faces!W11,FIND("/",Faces!W11)-1)</f>
        <v>#VALUE!</v>
      </c>
      <c r="X11" t="e">
        <f>LEFT(Faces!X11,FIND("/",Faces!X11)-1)</f>
        <v>#VALUE!</v>
      </c>
      <c r="Y11" t="e">
        <f>LEFT(Faces!Y11,FIND("/",Faces!Y11)-1)</f>
        <v>#VALUE!</v>
      </c>
      <c r="Z11" t="e">
        <f>LEFT(Faces!Z11,FIND("/",Faces!Z11)-1)</f>
        <v>#VALUE!</v>
      </c>
      <c r="AA11" t="e">
        <f>LEFT(Faces!AA11,FIND("/",Faces!AA11)-1)</f>
        <v>#VALUE!</v>
      </c>
      <c r="AB11" t="e">
        <f>LEFT(Faces!AB11,FIND("/",Faces!AB11)-1)</f>
        <v>#VALUE!</v>
      </c>
      <c r="AC11" t="e">
        <f>LEFT(Faces!AC11,FIND("/",Faces!AC11)-1)</f>
        <v>#VALUE!</v>
      </c>
      <c r="AD11" t="e">
        <f>LEFT(Faces!AD11,FIND("/",Faces!AD11)-1)</f>
        <v>#VALUE!</v>
      </c>
      <c r="AE11" t="e">
        <f>LEFT(Faces!AE11,FIND("/",Faces!AE11)-1)</f>
        <v>#VALUE!</v>
      </c>
      <c r="AF11" t="e">
        <f>LEFT(Faces!AF11,FIND("/",Faces!AF11)-1)</f>
        <v>#VALUE!</v>
      </c>
    </row>
    <row r="12" spans="2:32" x14ac:dyDescent="0.25">
      <c r="B12" t="str">
        <f>LEFT(Faces!B12,FIND("/",Faces!B12)-1)</f>
        <v>191</v>
      </c>
      <c r="C12" t="str">
        <f>LEFT(Faces!C12,FIND("/",Faces!C12)-1)</f>
        <v>193</v>
      </c>
      <c r="D12" t="str">
        <f>LEFT(Faces!D12,FIND("/",Faces!D12)-1)</f>
        <v>198</v>
      </c>
      <c r="E12" t="str">
        <f>LEFT(Faces!E12,FIND("/",Faces!E12)-1)</f>
        <v>199</v>
      </c>
      <c r="F12" t="str">
        <f>LEFT(Faces!F12,FIND("/",Faces!F12)-1)</f>
        <v>194</v>
      </c>
      <c r="G12" t="str">
        <f>LEFT(Faces!G12,FIND("/",Faces!G12)-1)</f>
        <v>192</v>
      </c>
      <c r="H12" t="str">
        <f>LEFT(Faces!H12,FIND("/",Faces!H12)-1)</f>
        <v>190</v>
      </c>
      <c r="I12" t="str">
        <f>LEFT(Faces!I12,FIND("/",Faces!I12)-1)</f>
        <v>189</v>
      </c>
      <c r="J12" t="e">
        <f>LEFT(Faces!J12,FIND("/",Faces!J12)-1)</f>
        <v>#VALUE!</v>
      </c>
      <c r="K12" t="e">
        <f>LEFT(Faces!K12,FIND("/",Faces!K12)-1)</f>
        <v>#VALUE!</v>
      </c>
      <c r="L12" t="e">
        <f>LEFT(Faces!L12,FIND("/",Faces!L12)-1)</f>
        <v>#VALUE!</v>
      </c>
      <c r="M12" t="e">
        <f>LEFT(Faces!M12,FIND("/",Faces!M12)-1)</f>
        <v>#VALUE!</v>
      </c>
      <c r="N12" t="e">
        <f>LEFT(Faces!N12,FIND("/",Faces!N12)-1)</f>
        <v>#VALUE!</v>
      </c>
      <c r="O12" t="e">
        <f>LEFT(Faces!O12,FIND("/",Faces!O12)-1)</f>
        <v>#VALUE!</v>
      </c>
      <c r="P12" t="e">
        <f>LEFT(Faces!P12,FIND("/",Faces!P12)-1)</f>
        <v>#VALUE!</v>
      </c>
      <c r="Q12" t="e">
        <f>LEFT(Faces!Q12,FIND("/",Faces!Q12)-1)</f>
        <v>#VALUE!</v>
      </c>
      <c r="R12" t="e">
        <f>LEFT(Faces!R12,FIND("/",Faces!R12)-1)</f>
        <v>#VALUE!</v>
      </c>
      <c r="S12" t="e">
        <f>LEFT(Faces!S12,FIND("/",Faces!S12)-1)</f>
        <v>#VALUE!</v>
      </c>
      <c r="T12" t="e">
        <f>LEFT(Faces!T12,FIND("/",Faces!T12)-1)</f>
        <v>#VALUE!</v>
      </c>
      <c r="U12" t="e">
        <f>LEFT(Faces!U12,FIND("/",Faces!U12)-1)</f>
        <v>#VALUE!</v>
      </c>
      <c r="V12" t="e">
        <f>LEFT(Faces!V12,FIND("/",Faces!V12)-1)</f>
        <v>#VALUE!</v>
      </c>
      <c r="W12" t="e">
        <f>LEFT(Faces!W12,FIND("/",Faces!W12)-1)</f>
        <v>#VALUE!</v>
      </c>
      <c r="X12" t="e">
        <f>LEFT(Faces!X12,FIND("/",Faces!X12)-1)</f>
        <v>#VALUE!</v>
      </c>
      <c r="Y12" t="e">
        <f>LEFT(Faces!Y12,FIND("/",Faces!Y12)-1)</f>
        <v>#VALUE!</v>
      </c>
      <c r="Z12" t="e">
        <f>LEFT(Faces!Z12,FIND("/",Faces!Z12)-1)</f>
        <v>#VALUE!</v>
      </c>
      <c r="AA12" t="e">
        <f>LEFT(Faces!AA12,FIND("/",Faces!AA12)-1)</f>
        <v>#VALUE!</v>
      </c>
      <c r="AB12" t="e">
        <f>LEFT(Faces!AB12,FIND("/",Faces!AB12)-1)</f>
        <v>#VALUE!</v>
      </c>
      <c r="AC12" t="e">
        <f>LEFT(Faces!AC12,FIND("/",Faces!AC12)-1)</f>
        <v>#VALUE!</v>
      </c>
      <c r="AD12" t="e">
        <f>LEFT(Faces!AD12,FIND("/",Faces!AD12)-1)</f>
        <v>#VALUE!</v>
      </c>
      <c r="AE12" t="e">
        <f>LEFT(Faces!AE12,FIND("/",Faces!AE12)-1)</f>
        <v>#VALUE!</v>
      </c>
      <c r="AF12" t="e">
        <f>LEFT(Faces!AF12,FIND("/",Faces!AF12)-1)</f>
        <v>#VALUE!</v>
      </c>
    </row>
    <row r="13" spans="2:32" x14ac:dyDescent="0.25">
      <c r="B13" t="str">
        <f>LEFT(Faces!B13,FIND("/",Faces!B13)-1)</f>
        <v>162</v>
      </c>
      <c r="C13" t="str">
        <f>LEFT(Faces!C13,FIND("/",Faces!C13)-1)</f>
        <v>163</v>
      </c>
      <c r="D13" t="str">
        <f>LEFT(Faces!D13,FIND("/",Faces!D13)-1)</f>
        <v>179</v>
      </c>
      <c r="E13" t="str">
        <f>LEFT(Faces!E13,FIND("/",Faces!E13)-1)</f>
        <v>181</v>
      </c>
      <c r="F13" t="str">
        <f>LEFT(Faces!F13,FIND("/",Faces!F13)-1)</f>
        <v>183</v>
      </c>
      <c r="G13" t="str">
        <f>LEFT(Faces!G13,FIND("/",Faces!G13)-1)</f>
        <v>185</v>
      </c>
      <c r="H13" t="str">
        <f>LEFT(Faces!H13,FIND("/",Faces!H13)-1)</f>
        <v>132</v>
      </c>
      <c r="I13" t="str">
        <f>LEFT(Faces!I13,FIND("/",Faces!I13)-1)</f>
        <v>187</v>
      </c>
      <c r="J13" t="str">
        <f>LEFT(Faces!J13,FIND("/",Faces!J13)-1)</f>
        <v>205</v>
      </c>
      <c r="K13" t="str">
        <f>LEFT(Faces!K13,FIND("/",Faces!K13)-1)</f>
        <v>228</v>
      </c>
      <c r="L13" t="str">
        <f>LEFT(Faces!L13,FIND("/",Faces!L13)-1)</f>
        <v>325</v>
      </c>
      <c r="M13" t="str">
        <f>LEFT(Faces!M13,FIND("/",Faces!M13)-1)</f>
        <v>321</v>
      </c>
      <c r="N13" t="str">
        <f>LEFT(Faces!N13,FIND("/",Faces!N13)-1)</f>
        <v>317</v>
      </c>
      <c r="O13" t="str">
        <f>LEFT(Faces!O13,FIND("/",Faces!O13)-1)</f>
        <v>313</v>
      </c>
      <c r="P13" t="str">
        <f>LEFT(Faces!P13,FIND("/",Faces!P13)-1)</f>
        <v>309</v>
      </c>
      <c r="Q13" t="str">
        <f>LEFT(Faces!Q13,FIND("/",Faces!Q13)-1)</f>
        <v>283</v>
      </c>
      <c r="R13" t="str">
        <f>LEFT(Faces!R13,FIND("/",Faces!R13)-1)</f>
        <v>284</v>
      </c>
      <c r="S13" t="str">
        <f>LEFT(Faces!S13,FIND("/",Faces!S13)-1)</f>
        <v>226</v>
      </c>
      <c r="T13" t="str">
        <f>LEFT(Faces!T13,FIND("/",Faces!T13)-1)</f>
        <v>203</v>
      </c>
      <c r="U13" t="str">
        <f>LEFT(Faces!U13,FIND("/",Faces!U13)-1)</f>
        <v>164</v>
      </c>
      <c r="V13" t="e">
        <f>LEFT(Faces!V13,FIND("/",Faces!V13)-1)</f>
        <v>#VALUE!</v>
      </c>
      <c r="W13" t="e">
        <f>LEFT(Faces!W13,FIND("/",Faces!W13)-1)</f>
        <v>#VALUE!</v>
      </c>
      <c r="X13" t="e">
        <f>LEFT(Faces!X13,FIND("/",Faces!X13)-1)</f>
        <v>#VALUE!</v>
      </c>
      <c r="Y13" t="e">
        <f>LEFT(Faces!Y13,FIND("/",Faces!Y13)-1)</f>
        <v>#VALUE!</v>
      </c>
      <c r="Z13" t="e">
        <f>LEFT(Faces!Z13,FIND("/",Faces!Z13)-1)</f>
        <v>#VALUE!</v>
      </c>
      <c r="AA13" t="e">
        <f>LEFT(Faces!AA13,FIND("/",Faces!AA13)-1)</f>
        <v>#VALUE!</v>
      </c>
      <c r="AB13" t="e">
        <f>LEFT(Faces!AB13,FIND("/",Faces!AB13)-1)</f>
        <v>#VALUE!</v>
      </c>
      <c r="AC13" t="e">
        <f>LEFT(Faces!AC13,FIND("/",Faces!AC13)-1)</f>
        <v>#VALUE!</v>
      </c>
      <c r="AD13" t="e">
        <f>LEFT(Faces!AD13,FIND("/",Faces!AD13)-1)</f>
        <v>#VALUE!</v>
      </c>
      <c r="AE13" t="e">
        <f>LEFT(Faces!AE13,FIND("/",Faces!AE13)-1)</f>
        <v>#VALUE!</v>
      </c>
      <c r="AF13" t="e">
        <f>LEFT(Faces!AF13,FIND("/",Faces!AF13)-1)</f>
        <v>#VALUE!</v>
      </c>
    </row>
    <row r="14" spans="2:32" x14ac:dyDescent="0.25">
      <c r="B14" t="str">
        <f>LEFT(Faces!B14,FIND("/",Faces!B14)-1)</f>
        <v>246</v>
      </c>
      <c r="C14" t="str">
        <f>LEFT(Faces!C14,FIND("/",Faces!C14)-1)</f>
        <v>240</v>
      </c>
      <c r="D14" t="str">
        <f>LEFT(Faces!D14,FIND("/",Faces!D14)-1)</f>
        <v>239</v>
      </c>
      <c r="E14" t="str">
        <f>LEFT(Faces!E14,FIND("/",Faces!E14)-1)</f>
        <v>245</v>
      </c>
      <c r="F14" t="str">
        <f>LEFT(Faces!F14,FIND("/",Faces!F14)-1)</f>
        <v>251</v>
      </c>
      <c r="G14" t="str">
        <f>LEFT(Faces!G14,FIND("/",Faces!G14)-1)</f>
        <v>252</v>
      </c>
      <c r="H14" t="e">
        <f>LEFT(Faces!H14,FIND("/",Faces!H14)-1)</f>
        <v>#VALUE!</v>
      </c>
      <c r="I14" t="e">
        <f>LEFT(Faces!I14,FIND("/",Faces!I14)-1)</f>
        <v>#VALUE!</v>
      </c>
      <c r="J14" t="e">
        <f>LEFT(Faces!J14,FIND("/",Faces!J14)-1)</f>
        <v>#VALUE!</v>
      </c>
      <c r="K14" t="e">
        <f>LEFT(Faces!K14,FIND("/",Faces!K14)-1)</f>
        <v>#VALUE!</v>
      </c>
      <c r="L14" t="e">
        <f>LEFT(Faces!L14,FIND("/",Faces!L14)-1)</f>
        <v>#VALUE!</v>
      </c>
      <c r="M14" t="e">
        <f>LEFT(Faces!M14,FIND("/",Faces!M14)-1)</f>
        <v>#VALUE!</v>
      </c>
      <c r="N14" t="e">
        <f>LEFT(Faces!N14,FIND("/",Faces!N14)-1)</f>
        <v>#VALUE!</v>
      </c>
      <c r="O14" t="e">
        <f>LEFT(Faces!O14,FIND("/",Faces!O14)-1)</f>
        <v>#VALUE!</v>
      </c>
      <c r="P14" t="e">
        <f>LEFT(Faces!P14,FIND("/",Faces!P14)-1)</f>
        <v>#VALUE!</v>
      </c>
      <c r="Q14" t="e">
        <f>LEFT(Faces!Q14,FIND("/",Faces!Q14)-1)</f>
        <v>#VALUE!</v>
      </c>
      <c r="R14" t="e">
        <f>LEFT(Faces!R14,FIND("/",Faces!R14)-1)</f>
        <v>#VALUE!</v>
      </c>
      <c r="S14" t="e">
        <f>LEFT(Faces!S14,FIND("/",Faces!S14)-1)</f>
        <v>#VALUE!</v>
      </c>
      <c r="T14" t="e">
        <f>LEFT(Faces!T14,FIND("/",Faces!T14)-1)</f>
        <v>#VALUE!</v>
      </c>
      <c r="U14" t="e">
        <f>LEFT(Faces!U14,FIND("/",Faces!U14)-1)</f>
        <v>#VALUE!</v>
      </c>
      <c r="V14" t="e">
        <f>LEFT(Faces!V14,FIND("/",Faces!V14)-1)</f>
        <v>#VALUE!</v>
      </c>
      <c r="W14" t="e">
        <f>LEFT(Faces!W14,FIND("/",Faces!W14)-1)</f>
        <v>#VALUE!</v>
      </c>
      <c r="X14" t="e">
        <f>LEFT(Faces!X14,FIND("/",Faces!X14)-1)</f>
        <v>#VALUE!</v>
      </c>
      <c r="Y14" t="e">
        <f>LEFT(Faces!Y14,FIND("/",Faces!Y14)-1)</f>
        <v>#VALUE!</v>
      </c>
      <c r="Z14" t="e">
        <f>LEFT(Faces!Z14,FIND("/",Faces!Z14)-1)</f>
        <v>#VALUE!</v>
      </c>
      <c r="AA14" t="e">
        <f>LEFT(Faces!AA14,FIND("/",Faces!AA14)-1)</f>
        <v>#VALUE!</v>
      </c>
      <c r="AB14" t="e">
        <f>LEFT(Faces!AB14,FIND("/",Faces!AB14)-1)</f>
        <v>#VALUE!</v>
      </c>
      <c r="AC14" t="e">
        <f>LEFT(Faces!AC14,FIND("/",Faces!AC14)-1)</f>
        <v>#VALUE!</v>
      </c>
      <c r="AD14" t="e">
        <f>LEFT(Faces!AD14,FIND("/",Faces!AD14)-1)</f>
        <v>#VALUE!</v>
      </c>
      <c r="AE14" t="e">
        <f>LEFT(Faces!AE14,FIND("/",Faces!AE14)-1)</f>
        <v>#VALUE!</v>
      </c>
      <c r="AF14" t="e">
        <f>LEFT(Faces!AF14,FIND("/",Faces!AF14)-1)</f>
        <v>#VALUE!</v>
      </c>
    </row>
    <row r="15" spans="2:32" x14ac:dyDescent="0.25">
      <c r="B15" t="str">
        <f>LEFT(Faces!B15,FIND("/",Faces!B15)-1)</f>
        <v>379</v>
      </c>
      <c r="C15" t="str">
        <f>LEFT(Faces!C15,FIND("/",Faces!C15)-1)</f>
        <v>378</v>
      </c>
      <c r="D15" t="str">
        <f>LEFT(Faces!D15,FIND("/",Faces!D15)-1)</f>
        <v>336</v>
      </c>
      <c r="E15" t="str">
        <f>LEFT(Faces!E15,FIND("/",Faces!E15)-1)</f>
        <v>337</v>
      </c>
      <c r="F15" t="str">
        <f>LEFT(Faces!F15,FIND("/",Faces!F15)-1)</f>
        <v>338</v>
      </c>
      <c r="G15" t="str">
        <f>LEFT(Faces!G15,FIND("/",Faces!G15)-1)</f>
        <v>380</v>
      </c>
      <c r="H15" t="e">
        <f>LEFT(Faces!H15,FIND("/",Faces!H15)-1)</f>
        <v>#VALUE!</v>
      </c>
      <c r="I15" t="e">
        <f>LEFT(Faces!I15,FIND("/",Faces!I15)-1)</f>
        <v>#VALUE!</v>
      </c>
      <c r="J15" t="e">
        <f>LEFT(Faces!J15,FIND("/",Faces!J15)-1)</f>
        <v>#VALUE!</v>
      </c>
      <c r="K15" t="e">
        <f>LEFT(Faces!K15,FIND("/",Faces!K15)-1)</f>
        <v>#VALUE!</v>
      </c>
      <c r="L15" t="e">
        <f>LEFT(Faces!L15,FIND("/",Faces!L15)-1)</f>
        <v>#VALUE!</v>
      </c>
      <c r="M15" t="e">
        <f>LEFT(Faces!M15,FIND("/",Faces!M15)-1)</f>
        <v>#VALUE!</v>
      </c>
      <c r="N15" t="e">
        <f>LEFT(Faces!N15,FIND("/",Faces!N15)-1)</f>
        <v>#VALUE!</v>
      </c>
      <c r="O15" t="e">
        <f>LEFT(Faces!O15,FIND("/",Faces!O15)-1)</f>
        <v>#VALUE!</v>
      </c>
      <c r="P15" t="e">
        <f>LEFT(Faces!P15,FIND("/",Faces!P15)-1)</f>
        <v>#VALUE!</v>
      </c>
      <c r="Q15" t="e">
        <f>LEFT(Faces!Q15,FIND("/",Faces!Q15)-1)</f>
        <v>#VALUE!</v>
      </c>
      <c r="R15" t="e">
        <f>LEFT(Faces!R15,FIND("/",Faces!R15)-1)</f>
        <v>#VALUE!</v>
      </c>
      <c r="S15" t="e">
        <f>LEFT(Faces!S15,FIND("/",Faces!S15)-1)</f>
        <v>#VALUE!</v>
      </c>
      <c r="T15" t="e">
        <f>LEFT(Faces!T15,FIND("/",Faces!T15)-1)</f>
        <v>#VALUE!</v>
      </c>
      <c r="U15" t="e">
        <f>LEFT(Faces!U15,FIND("/",Faces!U15)-1)</f>
        <v>#VALUE!</v>
      </c>
      <c r="V15" t="e">
        <f>LEFT(Faces!V15,FIND("/",Faces!V15)-1)</f>
        <v>#VALUE!</v>
      </c>
      <c r="W15" t="e">
        <f>LEFT(Faces!W15,FIND("/",Faces!W15)-1)</f>
        <v>#VALUE!</v>
      </c>
      <c r="X15" t="e">
        <f>LEFT(Faces!X15,FIND("/",Faces!X15)-1)</f>
        <v>#VALUE!</v>
      </c>
      <c r="Y15" t="e">
        <f>LEFT(Faces!Y15,FIND("/",Faces!Y15)-1)</f>
        <v>#VALUE!</v>
      </c>
      <c r="Z15" t="e">
        <f>LEFT(Faces!Z15,FIND("/",Faces!Z15)-1)</f>
        <v>#VALUE!</v>
      </c>
      <c r="AA15" t="e">
        <f>LEFT(Faces!AA15,FIND("/",Faces!AA15)-1)</f>
        <v>#VALUE!</v>
      </c>
      <c r="AB15" t="e">
        <f>LEFT(Faces!AB15,FIND("/",Faces!AB15)-1)</f>
        <v>#VALUE!</v>
      </c>
      <c r="AC15" t="e">
        <f>LEFT(Faces!AC15,FIND("/",Faces!AC15)-1)</f>
        <v>#VALUE!</v>
      </c>
      <c r="AD15" t="e">
        <f>LEFT(Faces!AD15,FIND("/",Faces!AD15)-1)</f>
        <v>#VALUE!</v>
      </c>
      <c r="AE15" t="e">
        <f>LEFT(Faces!AE15,FIND("/",Faces!AE15)-1)</f>
        <v>#VALUE!</v>
      </c>
      <c r="AF15" t="e">
        <f>LEFT(Faces!AF15,FIND("/",Faces!AF15)-1)</f>
        <v>#VALUE!</v>
      </c>
    </row>
    <row r="16" spans="2:32" x14ac:dyDescent="0.25">
      <c r="B16" t="str">
        <f>LEFT(Faces!B16,FIND("/",Faces!B16)-1)</f>
        <v>208</v>
      </c>
      <c r="C16" t="str">
        <f>LEFT(Faces!C16,FIND("/",Faces!C16)-1)</f>
        <v>210</v>
      </c>
      <c r="D16" t="str">
        <f>LEFT(Faces!D16,FIND("/",Faces!D16)-1)</f>
        <v>211</v>
      </c>
      <c r="E16" t="str">
        <f>LEFT(Faces!E16,FIND("/",Faces!E16)-1)</f>
        <v>209</v>
      </c>
      <c r="F16" t="e">
        <f>LEFT(Faces!F16,FIND("/",Faces!F16)-1)</f>
        <v>#VALUE!</v>
      </c>
      <c r="G16" t="e">
        <f>LEFT(Faces!G16,FIND("/",Faces!G16)-1)</f>
        <v>#VALUE!</v>
      </c>
      <c r="H16" t="e">
        <f>LEFT(Faces!H16,FIND("/",Faces!H16)-1)</f>
        <v>#VALUE!</v>
      </c>
      <c r="I16" t="e">
        <f>LEFT(Faces!I16,FIND("/",Faces!I16)-1)</f>
        <v>#VALUE!</v>
      </c>
      <c r="J16" t="e">
        <f>LEFT(Faces!J16,FIND("/",Faces!J16)-1)</f>
        <v>#VALUE!</v>
      </c>
      <c r="K16" t="e">
        <f>LEFT(Faces!K16,FIND("/",Faces!K16)-1)</f>
        <v>#VALUE!</v>
      </c>
      <c r="L16" t="e">
        <f>LEFT(Faces!L16,FIND("/",Faces!L16)-1)</f>
        <v>#VALUE!</v>
      </c>
      <c r="M16" t="e">
        <f>LEFT(Faces!M16,FIND("/",Faces!M16)-1)</f>
        <v>#VALUE!</v>
      </c>
      <c r="N16" t="e">
        <f>LEFT(Faces!N16,FIND("/",Faces!N16)-1)</f>
        <v>#VALUE!</v>
      </c>
      <c r="O16" t="e">
        <f>LEFT(Faces!O16,FIND("/",Faces!O16)-1)</f>
        <v>#VALUE!</v>
      </c>
      <c r="P16" t="e">
        <f>LEFT(Faces!P16,FIND("/",Faces!P16)-1)</f>
        <v>#VALUE!</v>
      </c>
      <c r="Q16" t="e">
        <f>LEFT(Faces!Q16,FIND("/",Faces!Q16)-1)</f>
        <v>#VALUE!</v>
      </c>
      <c r="R16" t="e">
        <f>LEFT(Faces!R16,FIND("/",Faces!R16)-1)</f>
        <v>#VALUE!</v>
      </c>
      <c r="S16" t="e">
        <f>LEFT(Faces!S16,FIND("/",Faces!S16)-1)</f>
        <v>#VALUE!</v>
      </c>
      <c r="T16" t="e">
        <f>LEFT(Faces!T16,FIND("/",Faces!T16)-1)</f>
        <v>#VALUE!</v>
      </c>
      <c r="U16" t="e">
        <f>LEFT(Faces!U16,FIND("/",Faces!U16)-1)</f>
        <v>#VALUE!</v>
      </c>
      <c r="V16" t="e">
        <f>LEFT(Faces!V16,FIND("/",Faces!V16)-1)</f>
        <v>#VALUE!</v>
      </c>
      <c r="W16" t="e">
        <f>LEFT(Faces!W16,FIND("/",Faces!W16)-1)</f>
        <v>#VALUE!</v>
      </c>
      <c r="X16" t="e">
        <f>LEFT(Faces!X16,FIND("/",Faces!X16)-1)</f>
        <v>#VALUE!</v>
      </c>
      <c r="Y16" t="e">
        <f>LEFT(Faces!Y16,FIND("/",Faces!Y16)-1)</f>
        <v>#VALUE!</v>
      </c>
      <c r="Z16" t="e">
        <f>LEFT(Faces!Z16,FIND("/",Faces!Z16)-1)</f>
        <v>#VALUE!</v>
      </c>
      <c r="AA16" t="e">
        <f>LEFT(Faces!AA16,FIND("/",Faces!AA16)-1)</f>
        <v>#VALUE!</v>
      </c>
      <c r="AB16" t="e">
        <f>LEFT(Faces!AB16,FIND("/",Faces!AB16)-1)</f>
        <v>#VALUE!</v>
      </c>
      <c r="AC16" t="e">
        <f>LEFT(Faces!AC16,FIND("/",Faces!AC16)-1)</f>
        <v>#VALUE!</v>
      </c>
      <c r="AD16" t="e">
        <f>LEFT(Faces!AD16,FIND("/",Faces!AD16)-1)</f>
        <v>#VALUE!</v>
      </c>
      <c r="AE16" t="e">
        <f>LEFT(Faces!AE16,FIND("/",Faces!AE16)-1)</f>
        <v>#VALUE!</v>
      </c>
      <c r="AF16" t="e">
        <f>LEFT(Faces!AF16,FIND("/",Faces!AF16)-1)</f>
        <v>#VALUE!</v>
      </c>
    </row>
    <row r="17" spans="2:32" x14ac:dyDescent="0.25">
      <c r="B17" t="str">
        <f>LEFT(Faces!B17,FIND("/",Faces!B17)-1)</f>
        <v>270</v>
      </c>
      <c r="C17" t="str">
        <f>LEFT(Faces!C17,FIND("/",Faces!C17)-1)</f>
        <v>258</v>
      </c>
      <c r="D17" t="str">
        <f>LEFT(Faces!D17,FIND("/",Faces!D17)-1)</f>
        <v>257</v>
      </c>
      <c r="E17" t="str">
        <f>LEFT(Faces!E17,FIND("/",Faces!E17)-1)</f>
        <v>269</v>
      </c>
      <c r="F17" t="e">
        <f>LEFT(Faces!F17,FIND("/",Faces!F17)-1)</f>
        <v>#VALUE!</v>
      </c>
      <c r="G17" t="e">
        <f>LEFT(Faces!G17,FIND("/",Faces!G17)-1)</f>
        <v>#VALUE!</v>
      </c>
      <c r="H17" t="e">
        <f>LEFT(Faces!H17,FIND("/",Faces!H17)-1)</f>
        <v>#VALUE!</v>
      </c>
      <c r="I17" t="e">
        <f>LEFT(Faces!I17,FIND("/",Faces!I17)-1)</f>
        <v>#VALUE!</v>
      </c>
      <c r="J17" t="e">
        <f>LEFT(Faces!J17,FIND("/",Faces!J17)-1)</f>
        <v>#VALUE!</v>
      </c>
      <c r="K17" t="e">
        <f>LEFT(Faces!K17,FIND("/",Faces!K17)-1)</f>
        <v>#VALUE!</v>
      </c>
      <c r="L17" t="e">
        <f>LEFT(Faces!L17,FIND("/",Faces!L17)-1)</f>
        <v>#VALUE!</v>
      </c>
      <c r="M17" t="e">
        <f>LEFT(Faces!M17,FIND("/",Faces!M17)-1)</f>
        <v>#VALUE!</v>
      </c>
      <c r="N17" t="e">
        <f>LEFT(Faces!N17,FIND("/",Faces!N17)-1)</f>
        <v>#VALUE!</v>
      </c>
      <c r="O17" t="e">
        <f>LEFT(Faces!O17,FIND("/",Faces!O17)-1)</f>
        <v>#VALUE!</v>
      </c>
      <c r="P17" t="e">
        <f>LEFT(Faces!P17,FIND("/",Faces!P17)-1)</f>
        <v>#VALUE!</v>
      </c>
      <c r="Q17" t="e">
        <f>LEFT(Faces!Q17,FIND("/",Faces!Q17)-1)</f>
        <v>#VALUE!</v>
      </c>
      <c r="R17" t="e">
        <f>LEFT(Faces!R17,FIND("/",Faces!R17)-1)</f>
        <v>#VALUE!</v>
      </c>
      <c r="S17" t="e">
        <f>LEFT(Faces!S17,FIND("/",Faces!S17)-1)</f>
        <v>#VALUE!</v>
      </c>
      <c r="T17" t="e">
        <f>LEFT(Faces!T17,FIND("/",Faces!T17)-1)</f>
        <v>#VALUE!</v>
      </c>
      <c r="U17" t="e">
        <f>LEFT(Faces!U17,FIND("/",Faces!U17)-1)</f>
        <v>#VALUE!</v>
      </c>
      <c r="V17" t="e">
        <f>LEFT(Faces!V17,FIND("/",Faces!V17)-1)</f>
        <v>#VALUE!</v>
      </c>
      <c r="W17" t="e">
        <f>LEFT(Faces!W17,FIND("/",Faces!W17)-1)</f>
        <v>#VALUE!</v>
      </c>
      <c r="X17" t="e">
        <f>LEFT(Faces!X17,FIND("/",Faces!X17)-1)</f>
        <v>#VALUE!</v>
      </c>
      <c r="Y17" t="e">
        <f>LEFT(Faces!Y17,FIND("/",Faces!Y17)-1)</f>
        <v>#VALUE!</v>
      </c>
      <c r="Z17" t="e">
        <f>LEFT(Faces!Z17,FIND("/",Faces!Z17)-1)</f>
        <v>#VALUE!</v>
      </c>
      <c r="AA17" t="e">
        <f>LEFT(Faces!AA17,FIND("/",Faces!AA17)-1)</f>
        <v>#VALUE!</v>
      </c>
      <c r="AB17" t="e">
        <f>LEFT(Faces!AB17,FIND("/",Faces!AB17)-1)</f>
        <v>#VALUE!</v>
      </c>
      <c r="AC17" t="e">
        <f>LEFT(Faces!AC17,FIND("/",Faces!AC17)-1)</f>
        <v>#VALUE!</v>
      </c>
      <c r="AD17" t="e">
        <f>LEFT(Faces!AD17,FIND("/",Faces!AD17)-1)</f>
        <v>#VALUE!</v>
      </c>
      <c r="AE17" t="e">
        <f>LEFT(Faces!AE17,FIND("/",Faces!AE17)-1)</f>
        <v>#VALUE!</v>
      </c>
      <c r="AF17" t="e">
        <f>LEFT(Faces!AF17,FIND("/",Faces!AF17)-1)</f>
        <v>#VALUE!</v>
      </c>
    </row>
    <row r="18" spans="2:32" x14ac:dyDescent="0.25">
      <c r="B18" t="str">
        <f>LEFT(Faces!B18,FIND("/",Faces!B18)-1)</f>
        <v>272</v>
      </c>
      <c r="C18" t="str">
        <f>LEFT(Faces!C18,FIND("/",Faces!C18)-1)</f>
        <v>260</v>
      </c>
      <c r="D18" t="str">
        <f>LEFT(Faces!D18,FIND("/",Faces!D18)-1)</f>
        <v>259</v>
      </c>
      <c r="E18" t="str">
        <f>LEFT(Faces!E18,FIND("/",Faces!E18)-1)</f>
        <v>271</v>
      </c>
      <c r="F18" t="e">
        <f>LEFT(Faces!F18,FIND("/",Faces!F18)-1)</f>
        <v>#VALUE!</v>
      </c>
      <c r="G18" t="e">
        <f>LEFT(Faces!G18,FIND("/",Faces!G18)-1)</f>
        <v>#VALUE!</v>
      </c>
      <c r="H18" t="e">
        <f>LEFT(Faces!H18,FIND("/",Faces!H18)-1)</f>
        <v>#VALUE!</v>
      </c>
      <c r="I18" t="e">
        <f>LEFT(Faces!I18,FIND("/",Faces!I18)-1)</f>
        <v>#VALUE!</v>
      </c>
      <c r="J18" t="e">
        <f>LEFT(Faces!J18,FIND("/",Faces!J18)-1)</f>
        <v>#VALUE!</v>
      </c>
      <c r="K18" t="e">
        <f>LEFT(Faces!K18,FIND("/",Faces!K18)-1)</f>
        <v>#VALUE!</v>
      </c>
      <c r="L18" t="e">
        <f>LEFT(Faces!L18,FIND("/",Faces!L18)-1)</f>
        <v>#VALUE!</v>
      </c>
      <c r="M18" t="e">
        <f>LEFT(Faces!M18,FIND("/",Faces!M18)-1)</f>
        <v>#VALUE!</v>
      </c>
      <c r="N18" t="e">
        <f>LEFT(Faces!N18,FIND("/",Faces!N18)-1)</f>
        <v>#VALUE!</v>
      </c>
      <c r="O18" t="e">
        <f>LEFT(Faces!O18,FIND("/",Faces!O18)-1)</f>
        <v>#VALUE!</v>
      </c>
      <c r="P18" t="e">
        <f>LEFT(Faces!P18,FIND("/",Faces!P18)-1)</f>
        <v>#VALUE!</v>
      </c>
      <c r="Q18" t="e">
        <f>LEFT(Faces!Q18,FIND("/",Faces!Q18)-1)</f>
        <v>#VALUE!</v>
      </c>
      <c r="R18" t="e">
        <f>LEFT(Faces!R18,FIND("/",Faces!R18)-1)</f>
        <v>#VALUE!</v>
      </c>
      <c r="S18" t="e">
        <f>LEFT(Faces!S18,FIND("/",Faces!S18)-1)</f>
        <v>#VALUE!</v>
      </c>
      <c r="T18" t="e">
        <f>LEFT(Faces!T18,FIND("/",Faces!T18)-1)</f>
        <v>#VALUE!</v>
      </c>
      <c r="U18" t="e">
        <f>LEFT(Faces!U18,FIND("/",Faces!U18)-1)</f>
        <v>#VALUE!</v>
      </c>
      <c r="V18" t="e">
        <f>LEFT(Faces!V18,FIND("/",Faces!V18)-1)</f>
        <v>#VALUE!</v>
      </c>
      <c r="W18" t="e">
        <f>LEFT(Faces!W18,FIND("/",Faces!W18)-1)</f>
        <v>#VALUE!</v>
      </c>
      <c r="X18" t="e">
        <f>LEFT(Faces!X18,FIND("/",Faces!X18)-1)</f>
        <v>#VALUE!</v>
      </c>
      <c r="Y18" t="e">
        <f>LEFT(Faces!Y18,FIND("/",Faces!Y18)-1)</f>
        <v>#VALUE!</v>
      </c>
      <c r="Z18" t="e">
        <f>LEFT(Faces!Z18,FIND("/",Faces!Z18)-1)</f>
        <v>#VALUE!</v>
      </c>
      <c r="AA18" t="e">
        <f>LEFT(Faces!AA18,FIND("/",Faces!AA18)-1)</f>
        <v>#VALUE!</v>
      </c>
      <c r="AB18" t="e">
        <f>LEFT(Faces!AB18,FIND("/",Faces!AB18)-1)</f>
        <v>#VALUE!</v>
      </c>
      <c r="AC18" t="e">
        <f>LEFT(Faces!AC18,FIND("/",Faces!AC18)-1)</f>
        <v>#VALUE!</v>
      </c>
      <c r="AD18" t="e">
        <f>LEFT(Faces!AD18,FIND("/",Faces!AD18)-1)</f>
        <v>#VALUE!</v>
      </c>
      <c r="AE18" t="e">
        <f>LEFT(Faces!AE18,FIND("/",Faces!AE18)-1)</f>
        <v>#VALUE!</v>
      </c>
      <c r="AF18" t="e">
        <f>LEFT(Faces!AF18,FIND("/",Faces!AF18)-1)</f>
        <v>#VALUE!</v>
      </c>
    </row>
    <row r="19" spans="2:32" x14ac:dyDescent="0.25">
      <c r="B19" t="str">
        <f>LEFT(Faces!B19,FIND("/",Faces!B19)-1)</f>
        <v>265</v>
      </c>
      <c r="C19" t="str">
        <f>LEFT(Faces!C19,FIND("/",Faces!C19)-1)</f>
        <v>264</v>
      </c>
      <c r="D19" t="str">
        <f>LEFT(Faces!D19,FIND("/",Faces!D19)-1)</f>
        <v>274</v>
      </c>
      <c r="E19" t="str">
        <f>LEFT(Faces!E19,FIND("/",Faces!E19)-1)</f>
        <v>275</v>
      </c>
      <c r="F19" t="str">
        <f>LEFT(Faces!F19,FIND("/",Faces!F19)-1)</f>
        <v>276</v>
      </c>
      <c r="G19" t="str">
        <f>LEFT(Faces!G19,FIND("/",Faces!G19)-1)</f>
        <v>277</v>
      </c>
      <c r="H19" t="str">
        <f>LEFT(Faces!H19,FIND("/",Faces!H19)-1)</f>
        <v>278</v>
      </c>
      <c r="I19" t="str">
        <f>LEFT(Faces!I19,FIND("/",Faces!I19)-1)</f>
        <v>279</v>
      </c>
      <c r="J19" t="str">
        <f>LEFT(Faces!J19,FIND("/",Faces!J19)-1)</f>
        <v>280</v>
      </c>
      <c r="K19" t="str">
        <f>LEFT(Faces!K19,FIND("/",Faces!K19)-1)</f>
        <v>281</v>
      </c>
      <c r="L19" t="str">
        <f>LEFT(Faces!L19,FIND("/",Faces!L19)-1)</f>
        <v>282</v>
      </c>
      <c r="M19" t="str">
        <f>LEFT(Faces!M19,FIND("/",Faces!M19)-1)</f>
        <v>272</v>
      </c>
      <c r="N19" t="str">
        <f>LEFT(Faces!N19,FIND("/",Faces!N19)-1)</f>
        <v>271</v>
      </c>
      <c r="O19" t="str">
        <f>LEFT(Faces!O19,FIND("/",Faces!O19)-1)</f>
        <v>270</v>
      </c>
      <c r="P19" t="str">
        <f>LEFT(Faces!P19,FIND("/",Faces!P19)-1)</f>
        <v>269</v>
      </c>
      <c r="Q19" t="str">
        <f>LEFT(Faces!Q19,FIND("/",Faces!Q19)-1)</f>
        <v>268</v>
      </c>
      <c r="R19" t="str">
        <f>LEFT(Faces!R19,FIND("/",Faces!R19)-1)</f>
        <v>267</v>
      </c>
      <c r="S19" t="str">
        <f>LEFT(Faces!S19,FIND("/",Faces!S19)-1)</f>
        <v>266</v>
      </c>
      <c r="T19" t="e">
        <f>LEFT(Faces!T19,FIND("/",Faces!T19)-1)</f>
        <v>#VALUE!</v>
      </c>
      <c r="U19" t="e">
        <f>LEFT(Faces!U19,FIND("/",Faces!U19)-1)</f>
        <v>#VALUE!</v>
      </c>
      <c r="V19" t="e">
        <f>LEFT(Faces!V19,FIND("/",Faces!V19)-1)</f>
        <v>#VALUE!</v>
      </c>
      <c r="W19" t="e">
        <f>LEFT(Faces!W19,FIND("/",Faces!W19)-1)</f>
        <v>#VALUE!</v>
      </c>
      <c r="X19" t="e">
        <f>LEFT(Faces!X19,FIND("/",Faces!X19)-1)</f>
        <v>#VALUE!</v>
      </c>
      <c r="Y19" t="e">
        <f>LEFT(Faces!Y19,FIND("/",Faces!Y19)-1)</f>
        <v>#VALUE!</v>
      </c>
      <c r="Z19" t="e">
        <f>LEFT(Faces!Z19,FIND("/",Faces!Z19)-1)</f>
        <v>#VALUE!</v>
      </c>
      <c r="AA19" t="e">
        <f>LEFT(Faces!AA19,FIND("/",Faces!AA19)-1)</f>
        <v>#VALUE!</v>
      </c>
      <c r="AB19" t="e">
        <f>LEFT(Faces!AB19,FIND("/",Faces!AB19)-1)</f>
        <v>#VALUE!</v>
      </c>
      <c r="AC19" t="e">
        <f>LEFT(Faces!AC19,FIND("/",Faces!AC19)-1)</f>
        <v>#VALUE!</v>
      </c>
      <c r="AD19" t="e">
        <f>LEFT(Faces!AD19,FIND("/",Faces!AD19)-1)</f>
        <v>#VALUE!</v>
      </c>
      <c r="AE19" t="e">
        <f>LEFT(Faces!AE19,FIND("/",Faces!AE19)-1)</f>
        <v>#VALUE!</v>
      </c>
      <c r="AF19" t="e">
        <f>LEFT(Faces!AF19,FIND("/",Faces!AF19)-1)</f>
        <v>#VALUE!</v>
      </c>
    </row>
    <row r="20" spans="2:32" x14ac:dyDescent="0.25">
      <c r="B20" t="str">
        <f>LEFT(Faces!B20,FIND("/",Faces!B20)-1)</f>
        <v>212</v>
      </c>
      <c r="C20" t="str">
        <f>LEFT(Faces!C20,FIND("/",Faces!C20)-1)</f>
        <v>194</v>
      </c>
      <c r="D20" t="str">
        <f>LEFT(Faces!D20,FIND("/",Faces!D20)-1)</f>
        <v>195</v>
      </c>
      <c r="E20" t="str">
        <f>LEFT(Faces!E20,FIND("/",Faces!E20)-1)</f>
        <v>196</v>
      </c>
      <c r="F20" t="str">
        <f>LEFT(Faces!F20,FIND("/",Faces!F20)-1)</f>
        <v>213</v>
      </c>
      <c r="G20" t="str">
        <f>LEFT(Faces!G20,FIND("/",Faces!G20)-1)</f>
        <v>264</v>
      </c>
      <c r="H20" t="str">
        <f>LEFT(Faces!H20,FIND("/",Faces!H20)-1)</f>
        <v>263</v>
      </c>
      <c r="I20" t="str">
        <f>LEFT(Faces!I20,FIND("/",Faces!I20)-1)</f>
        <v>262</v>
      </c>
      <c r="J20" t="e">
        <f>LEFT(Faces!J20,FIND("/",Faces!J20)-1)</f>
        <v>#VALUE!</v>
      </c>
      <c r="K20" t="e">
        <f>LEFT(Faces!K20,FIND("/",Faces!K20)-1)</f>
        <v>#VALUE!</v>
      </c>
      <c r="L20" t="e">
        <f>LEFT(Faces!L20,FIND("/",Faces!L20)-1)</f>
        <v>#VALUE!</v>
      </c>
      <c r="M20" t="e">
        <f>LEFT(Faces!M20,FIND("/",Faces!M20)-1)</f>
        <v>#VALUE!</v>
      </c>
      <c r="N20" t="e">
        <f>LEFT(Faces!N20,FIND("/",Faces!N20)-1)</f>
        <v>#VALUE!</v>
      </c>
      <c r="O20" t="e">
        <f>LEFT(Faces!O20,FIND("/",Faces!O20)-1)</f>
        <v>#VALUE!</v>
      </c>
      <c r="P20" t="e">
        <f>LEFT(Faces!P20,FIND("/",Faces!P20)-1)</f>
        <v>#VALUE!</v>
      </c>
      <c r="Q20" t="e">
        <f>LEFT(Faces!Q20,FIND("/",Faces!Q20)-1)</f>
        <v>#VALUE!</v>
      </c>
      <c r="R20" t="e">
        <f>LEFT(Faces!R20,FIND("/",Faces!R20)-1)</f>
        <v>#VALUE!</v>
      </c>
      <c r="S20" t="e">
        <f>LEFT(Faces!S20,FIND("/",Faces!S20)-1)</f>
        <v>#VALUE!</v>
      </c>
      <c r="T20" t="e">
        <f>LEFT(Faces!T20,FIND("/",Faces!T20)-1)</f>
        <v>#VALUE!</v>
      </c>
      <c r="U20" t="e">
        <f>LEFT(Faces!U20,FIND("/",Faces!U20)-1)</f>
        <v>#VALUE!</v>
      </c>
      <c r="V20" t="e">
        <f>LEFT(Faces!V20,FIND("/",Faces!V20)-1)</f>
        <v>#VALUE!</v>
      </c>
      <c r="W20" t="e">
        <f>LEFT(Faces!W20,FIND("/",Faces!W20)-1)</f>
        <v>#VALUE!</v>
      </c>
      <c r="X20" t="e">
        <f>LEFT(Faces!X20,FIND("/",Faces!X20)-1)</f>
        <v>#VALUE!</v>
      </c>
      <c r="Y20" t="e">
        <f>LEFT(Faces!Y20,FIND("/",Faces!Y20)-1)</f>
        <v>#VALUE!</v>
      </c>
      <c r="Z20" t="e">
        <f>LEFT(Faces!Z20,FIND("/",Faces!Z20)-1)</f>
        <v>#VALUE!</v>
      </c>
      <c r="AA20" t="e">
        <f>LEFT(Faces!AA20,FIND("/",Faces!AA20)-1)</f>
        <v>#VALUE!</v>
      </c>
      <c r="AB20" t="e">
        <f>LEFT(Faces!AB20,FIND("/",Faces!AB20)-1)</f>
        <v>#VALUE!</v>
      </c>
      <c r="AC20" t="e">
        <f>LEFT(Faces!AC20,FIND("/",Faces!AC20)-1)</f>
        <v>#VALUE!</v>
      </c>
      <c r="AD20" t="e">
        <f>LEFT(Faces!AD20,FIND("/",Faces!AD20)-1)</f>
        <v>#VALUE!</v>
      </c>
      <c r="AE20" t="e">
        <f>LEFT(Faces!AE20,FIND("/",Faces!AE20)-1)</f>
        <v>#VALUE!</v>
      </c>
      <c r="AF20" t="e">
        <f>LEFT(Faces!AF20,FIND("/",Faces!AF20)-1)</f>
        <v>#VALUE!</v>
      </c>
    </row>
    <row r="21" spans="2:32" x14ac:dyDescent="0.25">
      <c r="B21" t="str">
        <f>LEFT(Faces!B21,FIND("/",Faces!B21)-1)</f>
        <v>138</v>
      </c>
      <c r="C21" t="str">
        <f>LEFT(Faces!C21,FIND("/",Faces!C21)-1)</f>
        <v>141</v>
      </c>
      <c r="D21" t="str">
        <f>LEFT(Faces!D21,FIND("/",Faces!D21)-1)</f>
        <v>143</v>
      </c>
      <c r="E21" t="str">
        <f>LEFT(Faces!E21,FIND("/",Faces!E21)-1)</f>
        <v>146</v>
      </c>
      <c r="F21" t="str">
        <f>LEFT(Faces!F21,FIND("/",Faces!F21)-1)</f>
        <v>147</v>
      </c>
      <c r="G21" t="str">
        <f>LEFT(Faces!G21,FIND("/",Faces!G21)-1)</f>
        <v>198</v>
      </c>
      <c r="H21" t="str">
        <f>LEFT(Faces!H21,FIND("/",Faces!H21)-1)</f>
        <v>193</v>
      </c>
      <c r="I21" t="str">
        <f>LEFT(Faces!I21,FIND("/",Faces!I21)-1)</f>
        <v>191</v>
      </c>
      <c r="J21" t="str">
        <f>LEFT(Faces!J21,FIND("/",Faces!J21)-1)</f>
        <v>189</v>
      </c>
      <c r="K21" t="str">
        <f>LEFT(Faces!K21,FIND("/",Faces!K21)-1)</f>
        <v>139</v>
      </c>
      <c r="L21" t="e">
        <f>LEFT(Faces!L21,FIND("/",Faces!L21)-1)</f>
        <v>#VALUE!</v>
      </c>
      <c r="M21" t="e">
        <f>LEFT(Faces!M21,FIND("/",Faces!M21)-1)</f>
        <v>#VALUE!</v>
      </c>
      <c r="N21" t="e">
        <f>LEFT(Faces!N21,FIND("/",Faces!N21)-1)</f>
        <v>#VALUE!</v>
      </c>
      <c r="O21" t="e">
        <f>LEFT(Faces!O21,FIND("/",Faces!O21)-1)</f>
        <v>#VALUE!</v>
      </c>
      <c r="P21" t="e">
        <f>LEFT(Faces!P21,FIND("/",Faces!P21)-1)</f>
        <v>#VALUE!</v>
      </c>
      <c r="Q21" t="e">
        <f>LEFT(Faces!Q21,FIND("/",Faces!Q21)-1)</f>
        <v>#VALUE!</v>
      </c>
      <c r="R21" t="e">
        <f>LEFT(Faces!R21,FIND("/",Faces!R21)-1)</f>
        <v>#VALUE!</v>
      </c>
      <c r="S21" t="e">
        <f>LEFT(Faces!S21,FIND("/",Faces!S21)-1)</f>
        <v>#VALUE!</v>
      </c>
      <c r="T21" t="e">
        <f>LEFT(Faces!T21,FIND("/",Faces!T21)-1)</f>
        <v>#VALUE!</v>
      </c>
      <c r="U21" t="e">
        <f>LEFT(Faces!U21,FIND("/",Faces!U21)-1)</f>
        <v>#VALUE!</v>
      </c>
      <c r="V21" t="e">
        <f>LEFT(Faces!V21,FIND("/",Faces!V21)-1)</f>
        <v>#VALUE!</v>
      </c>
      <c r="W21" t="e">
        <f>LEFT(Faces!W21,FIND("/",Faces!W21)-1)</f>
        <v>#VALUE!</v>
      </c>
      <c r="X21" t="e">
        <f>LEFT(Faces!X21,FIND("/",Faces!X21)-1)</f>
        <v>#VALUE!</v>
      </c>
      <c r="Y21" t="e">
        <f>LEFT(Faces!Y21,FIND("/",Faces!Y21)-1)</f>
        <v>#VALUE!</v>
      </c>
      <c r="Z21" t="e">
        <f>LEFT(Faces!Z21,FIND("/",Faces!Z21)-1)</f>
        <v>#VALUE!</v>
      </c>
      <c r="AA21" t="e">
        <f>LEFT(Faces!AA21,FIND("/",Faces!AA21)-1)</f>
        <v>#VALUE!</v>
      </c>
      <c r="AB21" t="e">
        <f>LEFT(Faces!AB21,FIND("/",Faces!AB21)-1)</f>
        <v>#VALUE!</v>
      </c>
      <c r="AC21" t="e">
        <f>LEFT(Faces!AC21,FIND("/",Faces!AC21)-1)</f>
        <v>#VALUE!</v>
      </c>
      <c r="AD21" t="e">
        <f>LEFT(Faces!AD21,FIND("/",Faces!AD21)-1)</f>
        <v>#VALUE!</v>
      </c>
      <c r="AE21" t="e">
        <f>LEFT(Faces!AE21,FIND("/",Faces!AE21)-1)</f>
        <v>#VALUE!</v>
      </c>
      <c r="AF21" t="e">
        <f>LEFT(Faces!AF21,FIND("/",Faces!AF21)-1)</f>
        <v>#VALUE!</v>
      </c>
    </row>
    <row r="22" spans="2:32" x14ac:dyDescent="0.25">
      <c r="B22" t="str">
        <f>LEFT(Faces!B22,FIND("/",Faces!B22)-1)</f>
        <v>310</v>
      </c>
      <c r="C22" t="str">
        <f>LEFT(Faces!C22,FIND("/",Faces!C22)-1)</f>
        <v>285</v>
      </c>
      <c r="D22" t="str">
        <f>LEFT(Faces!D22,FIND("/",Faces!D22)-1)</f>
        <v>283</v>
      </c>
      <c r="E22" t="str">
        <f>LEFT(Faces!E22,FIND("/",Faces!E22)-1)</f>
        <v>309</v>
      </c>
      <c r="F22" t="str">
        <f>LEFT(Faces!F22,FIND("/",Faces!F22)-1)</f>
        <v>313</v>
      </c>
      <c r="G22" t="str">
        <f>LEFT(Faces!G22,FIND("/",Faces!G22)-1)</f>
        <v>317</v>
      </c>
      <c r="H22" t="str">
        <f>LEFT(Faces!H22,FIND("/",Faces!H22)-1)</f>
        <v>321</v>
      </c>
      <c r="I22" t="str">
        <f>LEFT(Faces!I22,FIND("/",Faces!I22)-1)</f>
        <v>325</v>
      </c>
      <c r="J22" t="str">
        <f>LEFT(Faces!J22,FIND("/",Faces!J22)-1)</f>
        <v>326</v>
      </c>
      <c r="K22" t="str">
        <f>LEFT(Faces!K22,FIND("/",Faces!K22)-1)</f>
        <v>322</v>
      </c>
      <c r="L22" t="str">
        <f>LEFT(Faces!L22,FIND("/",Faces!L22)-1)</f>
        <v>318</v>
      </c>
      <c r="M22" t="str">
        <f>LEFT(Faces!M22,FIND("/",Faces!M22)-1)</f>
        <v>314</v>
      </c>
      <c r="N22" t="e">
        <f>LEFT(Faces!N22,FIND("/",Faces!N22)-1)</f>
        <v>#VALUE!</v>
      </c>
      <c r="O22" t="e">
        <f>LEFT(Faces!O22,FIND("/",Faces!O22)-1)</f>
        <v>#VALUE!</v>
      </c>
      <c r="P22" t="e">
        <f>LEFT(Faces!P22,FIND("/",Faces!P22)-1)</f>
        <v>#VALUE!</v>
      </c>
      <c r="Q22" t="e">
        <f>LEFT(Faces!Q22,FIND("/",Faces!Q22)-1)</f>
        <v>#VALUE!</v>
      </c>
      <c r="R22" t="e">
        <f>LEFT(Faces!R22,FIND("/",Faces!R22)-1)</f>
        <v>#VALUE!</v>
      </c>
      <c r="S22" t="e">
        <f>LEFT(Faces!S22,FIND("/",Faces!S22)-1)</f>
        <v>#VALUE!</v>
      </c>
      <c r="T22" t="e">
        <f>LEFT(Faces!T22,FIND("/",Faces!T22)-1)</f>
        <v>#VALUE!</v>
      </c>
      <c r="U22" t="e">
        <f>LEFT(Faces!U22,FIND("/",Faces!U22)-1)</f>
        <v>#VALUE!</v>
      </c>
      <c r="V22" t="e">
        <f>LEFT(Faces!V22,FIND("/",Faces!V22)-1)</f>
        <v>#VALUE!</v>
      </c>
      <c r="W22" t="e">
        <f>LEFT(Faces!W22,FIND("/",Faces!W22)-1)</f>
        <v>#VALUE!</v>
      </c>
      <c r="X22" t="e">
        <f>LEFT(Faces!X22,FIND("/",Faces!X22)-1)</f>
        <v>#VALUE!</v>
      </c>
      <c r="Y22" t="e">
        <f>LEFT(Faces!Y22,FIND("/",Faces!Y22)-1)</f>
        <v>#VALUE!</v>
      </c>
      <c r="Z22" t="e">
        <f>LEFT(Faces!Z22,FIND("/",Faces!Z22)-1)</f>
        <v>#VALUE!</v>
      </c>
      <c r="AA22" t="e">
        <f>LEFT(Faces!AA22,FIND("/",Faces!AA22)-1)</f>
        <v>#VALUE!</v>
      </c>
      <c r="AB22" t="e">
        <f>LEFT(Faces!AB22,FIND("/",Faces!AB22)-1)</f>
        <v>#VALUE!</v>
      </c>
      <c r="AC22" t="e">
        <f>LEFT(Faces!AC22,FIND("/",Faces!AC22)-1)</f>
        <v>#VALUE!</v>
      </c>
      <c r="AD22" t="e">
        <f>LEFT(Faces!AD22,FIND("/",Faces!AD22)-1)</f>
        <v>#VALUE!</v>
      </c>
      <c r="AE22" t="e">
        <f>LEFT(Faces!AE22,FIND("/",Faces!AE22)-1)</f>
        <v>#VALUE!</v>
      </c>
      <c r="AF22" t="e">
        <f>LEFT(Faces!AF22,FIND("/",Faces!AF22)-1)</f>
        <v>#VALUE!</v>
      </c>
    </row>
    <row r="23" spans="2:32" x14ac:dyDescent="0.25">
      <c r="B23" t="str">
        <f>LEFT(Faces!B23,FIND("/",Faces!B23)-1)</f>
        <v>43</v>
      </c>
      <c r="C23" t="str">
        <f>LEFT(Faces!C23,FIND("/",Faces!C23)-1)</f>
        <v>48</v>
      </c>
      <c r="D23" t="str">
        <f>LEFT(Faces!D23,FIND("/",Faces!D23)-1)</f>
        <v>50</v>
      </c>
      <c r="E23" t="str">
        <f>LEFT(Faces!E23,FIND("/",Faces!E23)-1)</f>
        <v>52</v>
      </c>
      <c r="F23" t="str">
        <f>LEFT(Faces!F23,FIND("/",Faces!F23)-1)</f>
        <v>54</v>
      </c>
      <c r="G23" t="str">
        <f>LEFT(Faces!G23,FIND("/",Faces!G23)-1)</f>
        <v>55</v>
      </c>
      <c r="H23" t="str">
        <f>LEFT(Faces!H23,FIND("/",Faces!H23)-1)</f>
        <v>98</v>
      </c>
      <c r="I23" t="str">
        <f>LEFT(Faces!I23,FIND("/",Faces!I23)-1)</f>
        <v>96</v>
      </c>
      <c r="J23" t="str">
        <f>LEFT(Faces!J23,FIND("/",Faces!J23)-1)</f>
        <v>94</v>
      </c>
      <c r="K23" t="str">
        <f>LEFT(Faces!K23,FIND("/",Faces!K23)-1)</f>
        <v>92</v>
      </c>
      <c r="L23" t="str">
        <f>LEFT(Faces!L23,FIND("/",Faces!L23)-1)</f>
        <v>90</v>
      </c>
      <c r="M23" t="str">
        <f>LEFT(Faces!M23,FIND("/",Faces!M23)-1)</f>
        <v>88</v>
      </c>
      <c r="N23" t="str">
        <f>LEFT(Faces!N23,FIND("/",Faces!N23)-1)</f>
        <v>44</v>
      </c>
      <c r="O23" t="str">
        <f>LEFT(Faces!O23,FIND("/",Faces!O23)-1)</f>
        <v>42</v>
      </c>
      <c r="P23" t="e">
        <f>LEFT(Faces!P23,FIND("/",Faces!P23)-1)</f>
        <v>#VALUE!</v>
      </c>
      <c r="Q23" t="e">
        <f>LEFT(Faces!Q23,FIND("/",Faces!Q23)-1)</f>
        <v>#VALUE!</v>
      </c>
      <c r="R23" t="e">
        <f>LEFT(Faces!R23,FIND("/",Faces!R23)-1)</f>
        <v>#VALUE!</v>
      </c>
      <c r="S23" t="e">
        <f>LEFT(Faces!S23,FIND("/",Faces!S23)-1)</f>
        <v>#VALUE!</v>
      </c>
      <c r="T23" t="e">
        <f>LEFT(Faces!T23,FIND("/",Faces!T23)-1)</f>
        <v>#VALUE!</v>
      </c>
      <c r="U23" t="e">
        <f>LEFT(Faces!U23,FIND("/",Faces!U23)-1)</f>
        <v>#VALUE!</v>
      </c>
      <c r="V23" t="e">
        <f>LEFT(Faces!V23,FIND("/",Faces!V23)-1)</f>
        <v>#VALUE!</v>
      </c>
      <c r="W23" t="e">
        <f>LEFT(Faces!W23,FIND("/",Faces!W23)-1)</f>
        <v>#VALUE!</v>
      </c>
      <c r="X23" t="e">
        <f>LEFT(Faces!X23,FIND("/",Faces!X23)-1)</f>
        <v>#VALUE!</v>
      </c>
      <c r="Y23" t="e">
        <f>LEFT(Faces!Y23,FIND("/",Faces!Y23)-1)</f>
        <v>#VALUE!</v>
      </c>
      <c r="Z23" t="e">
        <f>LEFT(Faces!Z23,FIND("/",Faces!Z23)-1)</f>
        <v>#VALUE!</v>
      </c>
      <c r="AA23" t="e">
        <f>LEFT(Faces!AA23,FIND("/",Faces!AA23)-1)</f>
        <v>#VALUE!</v>
      </c>
      <c r="AB23" t="e">
        <f>LEFT(Faces!AB23,FIND("/",Faces!AB23)-1)</f>
        <v>#VALUE!</v>
      </c>
      <c r="AC23" t="e">
        <f>LEFT(Faces!AC23,FIND("/",Faces!AC23)-1)</f>
        <v>#VALUE!</v>
      </c>
      <c r="AD23" t="e">
        <f>LEFT(Faces!AD23,FIND("/",Faces!AD23)-1)</f>
        <v>#VALUE!</v>
      </c>
      <c r="AE23" t="e">
        <f>LEFT(Faces!AE23,FIND("/",Faces!AE23)-1)</f>
        <v>#VALUE!</v>
      </c>
      <c r="AF23" t="e">
        <f>LEFT(Faces!AF23,FIND("/",Faces!AF23)-1)</f>
        <v>#VALUE!</v>
      </c>
    </row>
    <row r="24" spans="2:32" x14ac:dyDescent="0.25">
      <c r="B24" t="str">
        <f>LEFT(Faces!B24,FIND("/",Faces!B24)-1)</f>
        <v>75</v>
      </c>
      <c r="C24" t="str">
        <f>LEFT(Faces!C24,FIND("/",Faces!C24)-1)</f>
        <v>74</v>
      </c>
      <c r="D24" t="str">
        <f>LEFT(Faces!D24,FIND("/",Faces!D24)-1)</f>
        <v>73</v>
      </c>
      <c r="E24" t="str">
        <f>LEFT(Faces!E24,FIND("/",Faces!E24)-1)</f>
        <v>72</v>
      </c>
      <c r="F24" t="str">
        <f>LEFT(Faces!F24,FIND("/",Faces!F24)-1)</f>
        <v>71</v>
      </c>
      <c r="G24" t="str">
        <f>LEFT(Faces!G24,FIND("/",Faces!G24)-1)</f>
        <v>70</v>
      </c>
      <c r="H24" t="str">
        <f>LEFT(Faces!H24,FIND("/",Faces!H24)-1)</f>
        <v>67</v>
      </c>
      <c r="I24" t="str">
        <f>LEFT(Faces!I24,FIND("/",Faces!I24)-1)</f>
        <v>69</v>
      </c>
      <c r="J24" t="str">
        <f>LEFT(Faces!J24,FIND("/",Faces!J24)-1)</f>
        <v>110</v>
      </c>
      <c r="K24" t="str">
        <f>LEFT(Faces!K24,FIND("/",Faces!K24)-1)</f>
        <v>111</v>
      </c>
      <c r="L24" t="str">
        <f>LEFT(Faces!L24,FIND("/",Faces!L24)-1)</f>
        <v>112</v>
      </c>
      <c r="M24" t="str">
        <f>LEFT(Faces!M24,FIND("/",Faces!M24)-1)</f>
        <v>113</v>
      </c>
      <c r="N24" t="str">
        <f>LEFT(Faces!N24,FIND("/",Faces!N24)-1)</f>
        <v>114</v>
      </c>
      <c r="O24" t="str">
        <f>LEFT(Faces!O24,FIND("/",Faces!O24)-1)</f>
        <v>115</v>
      </c>
      <c r="P24" t="str">
        <f>LEFT(Faces!P24,FIND("/",Faces!P24)-1)</f>
        <v>116</v>
      </c>
      <c r="Q24" t="str">
        <f>LEFT(Faces!Q24,FIND("/",Faces!Q24)-1)</f>
        <v>117</v>
      </c>
      <c r="R24" t="str">
        <f>LEFT(Faces!R24,FIND("/",Faces!R24)-1)</f>
        <v>118</v>
      </c>
      <c r="S24" t="str">
        <f>LEFT(Faces!S24,FIND("/",Faces!S24)-1)</f>
        <v>119</v>
      </c>
      <c r="T24" t="str">
        <f>LEFT(Faces!T24,FIND("/",Faces!T24)-1)</f>
        <v>121</v>
      </c>
      <c r="U24" t="str">
        <f>LEFT(Faces!U24,FIND("/",Faces!U24)-1)</f>
        <v>79</v>
      </c>
      <c r="V24" t="str">
        <f>LEFT(Faces!V24,FIND("/",Faces!V24)-1)</f>
        <v>80</v>
      </c>
      <c r="W24" t="str">
        <f>LEFT(Faces!W24,FIND("/",Faces!W24)-1)</f>
        <v>78</v>
      </c>
      <c r="X24" t="str">
        <f>LEFT(Faces!X24,FIND("/",Faces!X24)-1)</f>
        <v>77</v>
      </c>
      <c r="Y24" t="str">
        <f>LEFT(Faces!Y24,FIND("/",Faces!Y24)-1)</f>
        <v>76</v>
      </c>
      <c r="Z24" t="e">
        <f>LEFT(Faces!Z24,FIND("/",Faces!Z24)-1)</f>
        <v>#VALUE!</v>
      </c>
      <c r="AA24" t="e">
        <f>LEFT(Faces!AA24,FIND("/",Faces!AA24)-1)</f>
        <v>#VALUE!</v>
      </c>
      <c r="AB24" t="e">
        <f>LEFT(Faces!AB24,FIND("/",Faces!AB24)-1)</f>
        <v>#VALUE!</v>
      </c>
      <c r="AC24" t="e">
        <f>LEFT(Faces!AC24,FIND("/",Faces!AC24)-1)</f>
        <v>#VALUE!</v>
      </c>
      <c r="AD24" t="e">
        <f>LEFT(Faces!AD24,FIND("/",Faces!AD24)-1)</f>
        <v>#VALUE!</v>
      </c>
      <c r="AE24" t="e">
        <f>LEFT(Faces!AE24,FIND("/",Faces!AE24)-1)</f>
        <v>#VALUE!</v>
      </c>
      <c r="AF24" t="e">
        <f>LEFT(Faces!AF24,FIND("/",Faces!AF24)-1)</f>
        <v>#VALUE!</v>
      </c>
    </row>
    <row r="25" spans="2:32" x14ac:dyDescent="0.25">
      <c r="B25" t="str">
        <f>LEFT(Faces!B25,FIND("/",Faces!B25)-1)</f>
        <v>330</v>
      </c>
      <c r="C25" t="str">
        <f>LEFT(Faces!C25,FIND("/",Faces!C25)-1)</f>
        <v>329</v>
      </c>
      <c r="D25" t="str">
        <f>LEFT(Faces!D25,FIND("/",Faces!D25)-1)</f>
        <v>230</v>
      </c>
      <c r="E25" t="str">
        <f>LEFT(Faces!E25,FIND("/",Faces!E25)-1)</f>
        <v>231</v>
      </c>
      <c r="F25" t="e">
        <f>LEFT(Faces!F25,FIND("/",Faces!F25)-1)</f>
        <v>#VALUE!</v>
      </c>
      <c r="G25" t="e">
        <f>LEFT(Faces!G25,FIND("/",Faces!G25)-1)</f>
        <v>#VALUE!</v>
      </c>
      <c r="H25" t="e">
        <f>LEFT(Faces!H25,FIND("/",Faces!H25)-1)</f>
        <v>#VALUE!</v>
      </c>
      <c r="I25" t="e">
        <f>LEFT(Faces!I25,FIND("/",Faces!I25)-1)</f>
        <v>#VALUE!</v>
      </c>
      <c r="J25" t="e">
        <f>LEFT(Faces!J25,FIND("/",Faces!J25)-1)</f>
        <v>#VALUE!</v>
      </c>
      <c r="K25" t="e">
        <f>LEFT(Faces!K25,FIND("/",Faces!K25)-1)</f>
        <v>#VALUE!</v>
      </c>
      <c r="L25" t="e">
        <f>LEFT(Faces!L25,FIND("/",Faces!L25)-1)</f>
        <v>#VALUE!</v>
      </c>
      <c r="M25" t="e">
        <f>LEFT(Faces!M25,FIND("/",Faces!M25)-1)</f>
        <v>#VALUE!</v>
      </c>
      <c r="N25" t="e">
        <f>LEFT(Faces!N25,FIND("/",Faces!N25)-1)</f>
        <v>#VALUE!</v>
      </c>
      <c r="O25" t="e">
        <f>LEFT(Faces!O25,FIND("/",Faces!O25)-1)</f>
        <v>#VALUE!</v>
      </c>
      <c r="P25" t="e">
        <f>LEFT(Faces!P25,FIND("/",Faces!P25)-1)</f>
        <v>#VALUE!</v>
      </c>
      <c r="Q25" t="e">
        <f>LEFT(Faces!Q25,FIND("/",Faces!Q25)-1)</f>
        <v>#VALUE!</v>
      </c>
      <c r="R25" t="e">
        <f>LEFT(Faces!R25,FIND("/",Faces!R25)-1)</f>
        <v>#VALUE!</v>
      </c>
      <c r="S25" t="e">
        <f>LEFT(Faces!S25,FIND("/",Faces!S25)-1)</f>
        <v>#VALUE!</v>
      </c>
      <c r="T25" t="e">
        <f>LEFT(Faces!T25,FIND("/",Faces!T25)-1)</f>
        <v>#VALUE!</v>
      </c>
      <c r="U25" t="e">
        <f>LEFT(Faces!U25,FIND("/",Faces!U25)-1)</f>
        <v>#VALUE!</v>
      </c>
      <c r="V25" t="e">
        <f>LEFT(Faces!V25,FIND("/",Faces!V25)-1)</f>
        <v>#VALUE!</v>
      </c>
      <c r="W25" t="e">
        <f>LEFT(Faces!W25,FIND("/",Faces!W25)-1)</f>
        <v>#VALUE!</v>
      </c>
      <c r="X25" t="e">
        <f>LEFT(Faces!X25,FIND("/",Faces!X25)-1)</f>
        <v>#VALUE!</v>
      </c>
      <c r="Y25" t="e">
        <f>LEFT(Faces!Y25,FIND("/",Faces!Y25)-1)</f>
        <v>#VALUE!</v>
      </c>
      <c r="Z25" t="e">
        <f>LEFT(Faces!Z25,FIND("/",Faces!Z25)-1)</f>
        <v>#VALUE!</v>
      </c>
      <c r="AA25" t="e">
        <f>LEFT(Faces!AA25,FIND("/",Faces!AA25)-1)</f>
        <v>#VALUE!</v>
      </c>
      <c r="AB25" t="e">
        <f>LEFT(Faces!AB25,FIND("/",Faces!AB25)-1)</f>
        <v>#VALUE!</v>
      </c>
      <c r="AC25" t="e">
        <f>LEFT(Faces!AC25,FIND("/",Faces!AC25)-1)</f>
        <v>#VALUE!</v>
      </c>
      <c r="AD25" t="e">
        <f>LEFT(Faces!AD25,FIND("/",Faces!AD25)-1)</f>
        <v>#VALUE!</v>
      </c>
      <c r="AE25" t="e">
        <f>LEFT(Faces!AE25,FIND("/",Faces!AE25)-1)</f>
        <v>#VALUE!</v>
      </c>
      <c r="AF25" t="e">
        <f>LEFT(Faces!AF25,FIND("/",Faces!AF25)-1)</f>
        <v>#VALUE!</v>
      </c>
    </row>
    <row r="26" spans="2:32" x14ac:dyDescent="0.25">
      <c r="B26" t="str">
        <f>LEFT(Faces!B26,FIND("/",Faces!B26)-1)</f>
        <v>332</v>
      </c>
      <c r="C26" t="str">
        <f>LEFT(Faces!C26,FIND("/",Faces!C26)-1)</f>
        <v>327</v>
      </c>
      <c r="D26" t="str">
        <f>LEFT(Faces!D26,FIND("/",Faces!D26)-1)</f>
        <v>326</v>
      </c>
      <c r="E26" t="str">
        <f>LEFT(Faces!E26,FIND("/",Faces!E26)-1)</f>
        <v>331</v>
      </c>
      <c r="F26" t="e">
        <f>LEFT(Faces!F26,FIND("/",Faces!F26)-1)</f>
        <v>#VALUE!</v>
      </c>
      <c r="G26" t="e">
        <f>LEFT(Faces!G26,FIND("/",Faces!G26)-1)</f>
        <v>#VALUE!</v>
      </c>
      <c r="H26" t="e">
        <f>LEFT(Faces!H26,FIND("/",Faces!H26)-1)</f>
        <v>#VALUE!</v>
      </c>
      <c r="I26" t="e">
        <f>LEFT(Faces!I26,FIND("/",Faces!I26)-1)</f>
        <v>#VALUE!</v>
      </c>
      <c r="J26" t="e">
        <f>LEFT(Faces!J26,FIND("/",Faces!J26)-1)</f>
        <v>#VALUE!</v>
      </c>
      <c r="K26" t="e">
        <f>LEFT(Faces!K26,FIND("/",Faces!K26)-1)</f>
        <v>#VALUE!</v>
      </c>
      <c r="L26" t="e">
        <f>LEFT(Faces!L26,FIND("/",Faces!L26)-1)</f>
        <v>#VALUE!</v>
      </c>
      <c r="M26" t="e">
        <f>LEFT(Faces!M26,FIND("/",Faces!M26)-1)</f>
        <v>#VALUE!</v>
      </c>
      <c r="N26" t="e">
        <f>LEFT(Faces!N26,FIND("/",Faces!N26)-1)</f>
        <v>#VALUE!</v>
      </c>
      <c r="O26" t="e">
        <f>LEFT(Faces!O26,FIND("/",Faces!O26)-1)</f>
        <v>#VALUE!</v>
      </c>
      <c r="P26" t="e">
        <f>LEFT(Faces!P26,FIND("/",Faces!P26)-1)</f>
        <v>#VALUE!</v>
      </c>
      <c r="Q26" t="e">
        <f>LEFT(Faces!Q26,FIND("/",Faces!Q26)-1)</f>
        <v>#VALUE!</v>
      </c>
      <c r="R26" t="e">
        <f>LEFT(Faces!R26,FIND("/",Faces!R26)-1)</f>
        <v>#VALUE!</v>
      </c>
      <c r="S26" t="e">
        <f>LEFT(Faces!S26,FIND("/",Faces!S26)-1)</f>
        <v>#VALUE!</v>
      </c>
      <c r="T26" t="e">
        <f>LEFT(Faces!T26,FIND("/",Faces!T26)-1)</f>
        <v>#VALUE!</v>
      </c>
      <c r="U26" t="e">
        <f>LEFT(Faces!U26,FIND("/",Faces!U26)-1)</f>
        <v>#VALUE!</v>
      </c>
      <c r="V26" t="e">
        <f>LEFT(Faces!V26,FIND("/",Faces!V26)-1)</f>
        <v>#VALUE!</v>
      </c>
      <c r="W26" t="e">
        <f>LEFT(Faces!W26,FIND("/",Faces!W26)-1)</f>
        <v>#VALUE!</v>
      </c>
      <c r="X26" t="e">
        <f>LEFT(Faces!X26,FIND("/",Faces!X26)-1)</f>
        <v>#VALUE!</v>
      </c>
      <c r="Y26" t="e">
        <f>LEFT(Faces!Y26,FIND("/",Faces!Y26)-1)</f>
        <v>#VALUE!</v>
      </c>
      <c r="Z26" t="e">
        <f>LEFT(Faces!Z26,FIND("/",Faces!Z26)-1)</f>
        <v>#VALUE!</v>
      </c>
      <c r="AA26" t="e">
        <f>LEFT(Faces!AA26,FIND("/",Faces!AA26)-1)</f>
        <v>#VALUE!</v>
      </c>
      <c r="AB26" t="e">
        <f>LEFT(Faces!AB26,FIND("/",Faces!AB26)-1)</f>
        <v>#VALUE!</v>
      </c>
      <c r="AC26" t="e">
        <f>LEFT(Faces!AC26,FIND("/",Faces!AC26)-1)</f>
        <v>#VALUE!</v>
      </c>
      <c r="AD26" t="e">
        <f>LEFT(Faces!AD26,FIND("/",Faces!AD26)-1)</f>
        <v>#VALUE!</v>
      </c>
      <c r="AE26" t="e">
        <f>LEFT(Faces!AE26,FIND("/",Faces!AE26)-1)</f>
        <v>#VALUE!</v>
      </c>
      <c r="AF26" t="e">
        <f>LEFT(Faces!AF26,FIND("/",Faces!AF26)-1)</f>
        <v>#VALUE!</v>
      </c>
    </row>
    <row r="27" spans="2:32" x14ac:dyDescent="0.25">
      <c r="B27" t="str">
        <f>LEFT(Faces!B27,FIND("/",Faces!B27)-1)</f>
        <v>233</v>
      </c>
      <c r="C27" t="str">
        <f>LEFT(Faces!C27,FIND("/",Faces!C27)-1)</f>
        <v>238</v>
      </c>
      <c r="D27" t="str">
        <f>LEFT(Faces!D27,FIND("/",Faces!D27)-1)</f>
        <v>239</v>
      </c>
      <c r="E27" t="str">
        <f>LEFT(Faces!E27,FIND("/",Faces!E27)-1)</f>
        <v>234</v>
      </c>
      <c r="F27" t="e">
        <f>LEFT(Faces!F27,FIND("/",Faces!F27)-1)</f>
        <v>#VALUE!</v>
      </c>
      <c r="G27" t="e">
        <f>LEFT(Faces!G27,FIND("/",Faces!G27)-1)</f>
        <v>#VALUE!</v>
      </c>
      <c r="H27" t="e">
        <f>LEFT(Faces!H27,FIND("/",Faces!H27)-1)</f>
        <v>#VALUE!</v>
      </c>
      <c r="I27" t="e">
        <f>LEFT(Faces!I27,FIND("/",Faces!I27)-1)</f>
        <v>#VALUE!</v>
      </c>
      <c r="J27" t="e">
        <f>LEFT(Faces!J27,FIND("/",Faces!J27)-1)</f>
        <v>#VALUE!</v>
      </c>
      <c r="K27" t="e">
        <f>LEFT(Faces!K27,FIND("/",Faces!K27)-1)</f>
        <v>#VALUE!</v>
      </c>
      <c r="L27" t="e">
        <f>LEFT(Faces!L27,FIND("/",Faces!L27)-1)</f>
        <v>#VALUE!</v>
      </c>
      <c r="M27" t="e">
        <f>LEFT(Faces!M27,FIND("/",Faces!M27)-1)</f>
        <v>#VALUE!</v>
      </c>
      <c r="N27" t="e">
        <f>LEFT(Faces!N27,FIND("/",Faces!N27)-1)</f>
        <v>#VALUE!</v>
      </c>
      <c r="O27" t="e">
        <f>LEFT(Faces!O27,FIND("/",Faces!O27)-1)</f>
        <v>#VALUE!</v>
      </c>
      <c r="P27" t="e">
        <f>LEFT(Faces!P27,FIND("/",Faces!P27)-1)</f>
        <v>#VALUE!</v>
      </c>
      <c r="Q27" t="e">
        <f>LEFT(Faces!Q27,FIND("/",Faces!Q27)-1)</f>
        <v>#VALUE!</v>
      </c>
      <c r="R27" t="e">
        <f>LEFT(Faces!R27,FIND("/",Faces!R27)-1)</f>
        <v>#VALUE!</v>
      </c>
      <c r="S27" t="e">
        <f>LEFT(Faces!S27,FIND("/",Faces!S27)-1)</f>
        <v>#VALUE!</v>
      </c>
      <c r="T27" t="e">
        <f>LEFT(Faces!T27,FIND("/",Faces!T27)-1)</f>
        <v>#VALUE!</v>
      </c>
      <c r="U27" t="e">
        <f>LEFT(Faces!U27,FIND("/",Faces!U27)-1)</f>
        <v>#VALUE!</v>
      </c>
      <c r="V27" t="e">
        <f>LEFT(Faces!V27,FIND("/",Faces!V27)-1)</f>
        <v>#VALUE!</v>
      </c>
      <c r="W27" t="e">
        <f>LEFT(Faces!W27,FIND("/",Faces!W27)-1)</f>
        <v>#VALUE!</v>
      </c>
      <c r="X27" t="e">
        <f>LEFT(Faces!X27,FIND("/",Faces!X27)-1)</f>
        <v>#VALUE!</v>
      </c>
      <c r="Y27" t="e">
        <f>LEFT(Faces!Y27,FIND("/",Faces!Y27)-1)</f>
        <v>#VALUE!</v>
      </c>
      <c r="Z27" t="e">
        <f>LEFT(Faces!Z27,FIND("/",Faces!Z27)-1)</f>
        <v>#VALUE!</v>
      </c>
      <c r="AA27" t="e">
        <f>LEFT(Faces!AA27,FIND("/",Faces!AA27)-1)</f>
        <v>#VALUE!</v>
      </c>
      <c r="AB27" t="e">
        <f>LEFT(Faces!AB27,FIND("/",Faces!AB27)-1)</f>
        <v>#VALUE!</v>
      </c>
      <c r="AC27" t="e">
        <f>LEFT(Faces!AC27,FIND("/",Faces!AC27)-1)</f>
        <v>#VALUE!</v>
      </c>
      <c r="AD27" t="e">
        <f>LEFT(Faces!AD27,FIND("/",Faces!AD27)-1)</f>
        <v>#VALUE!</v>
      </c>
      <c r="AE27" t="e">
        <f>LEFT(Faces!AE27,FIND("/",Faces!AE27)-1)</f>
        <v>#VALUE!</v>
      </c>
      <c r="AF27" t="e">
        <f>LEFT(Faces!AF27,FIND("/",Faces!AF27)-1)</f>
        <v>#VALUE!</v>
      </c>
    </row>
    <row r="28" spans="2:32" x14ac:dyDescent="0.25">
      <c r="B28" t="str">
        <f>LEFT(Faces!B28,FIND("/",Faces!B28)-1)</f>
        <v>354</v>
      </c>
      <c r="C28" t="str">
        <f>LEFT(Faces!C28,FIND("/",Faces!C28)-1)</f>
        <v>353</v>
      </c>
      <c r="D28" t="str">
        <f>LEFT(Faces!D28,FIND("/",Faces!D28)-1)</f>
        <v>257</v>
      </c>
      <c r="E28" t="str">
        <f>LEFT(Faces!E28,FIND("/",Faces!E28)-1)</f>
        <v>258</v>
      </c>
      <c r="F28" t="e">
        <f>LEFT(Faces!F28,FIND("/",Faces!F28)-1)</f>
        <v>#VALUE!</v>
      </c>
      <c r="G28" t="e">
        <f>LEFT(Faces!G28,FIND("/",Faces!G28)-1)</f>
        <v>#VALUE!</v>
      </c>
      <c r="H28" t="e">
        <f>LEFT(Faces!H28,FIND("/",Faces!H28)-1)</f>
        <v>#VALUE!</v>
      </c>
      <c r="I28" t="e">
        <f>LEFT(Faces!I28,FIND("/",Faces!I28)-1)</f>
        <v>#VALUE!</v>
      </c>
      <c r="J28" t="e">
        <f>LEFT(Faces!J28,FIND("/",Faces!J28)-1)</f>
        <v>#VALUE!</v>
      </c>
      <c r="K28" t="e">
        <f>LEFT(Faces!K28,FIND("/",Faces!K28)-1)</f>
        <v>#VALUE!</v>
      </c>
      <c r="L28" t="e">
        <f>LEFT(Faces!L28,FIND("/",Faces!L28)-1)</f>
        <v>#VALUE!</v>
      </c>
      <c r="M28" t="e">
        <f>LEFT(Faces!M28,FIND("/",Faces!M28)-1)</f>
        <v>#VALUE!</v>
      </c>
      <c r="N28" t="e">
        <f>LEFT(Faces!N28,FIND("/",Faces!N28)-1)</f>
        <v>#VALUE!</v>
      </c>
      <c r="O28" t="e">
        <f>LEFT(Faces!O28,FIND("/",Faces!O28)-1)</f>
        <v>#VALUE!</v>
      </c>
      <c r="P28" t="e">
        <f>LEFT(Faces!P28,FIND("/",Faces!P28)-1)</f>
        <v>#VALUE!</v>
      </c>
      <c r="Q28" t="e">
        <f>LEFT(Faces!Q28,FIND("/",Faces!Q28)-1)</f>
        <v>#VALUE!</v>
      </c>
      <c r="R28" t="e">
        <f>LEFT(Faces!R28,FIND("/",Faces!R28)-1)</f>
        <v>#VALUE!</v>
      </c>
      <c r="S28" t="e">
        <f>LEFT(Faces!S28,FIND("/",Faces!S28)-1)</f>
        <v>#VALUE!</v>
      </c>
      <c r="T28" t="e">
        <f>LEFT(Faces!T28,FIND("/",Faces!T28)-1)</f>
        <v>#VALUE!</v>
      </c>
      <c r="U28" t="e">
        <f>LEFT(Faces!U28,FIND("/",Faces!U28)-1)</f>
        <v>#VALUE!</v>
      </c>
      <c r="V28" t="e">
        <f>LEFT(Faces!V28,FIND("/",Faces!V28)-1)</f>
        <v>#VALUE!</v>
      </c>
      <c r="W28" t="e">
        <f>LEFT(Faces!W28,FIND("/",Faces!W28)-1)</f>
        <v>#VALUE!</v>
      </c>
      <c r="X28" t="e">
        <f>LEFT(Faces!X28,FIND("/",Faces!X28)-1)</f>
        <v>#VALUE!</v>
      </c>
      <c r="Y28" t="e">
        <f>LEFT(Faces!Y28,FIND("/",Faces!Y28)-1)</f>
        <v>#VALUE!</v>
      </c>
      <c r="Z28" t="e">
        <f>LEFT(Faces!Z28,FIND("/",Faces!Z28)-1)</f>
        <v>#VALUE!</v>
      </c>
      <c r="AA28" t="e">
        <f>LEFT(Faces!AA28,FIND("/",Faces!AA28)-1)</f>
        <v>#VALUE!</v>
      </c>
      <c r="AB28" t="e">
        <f>LEFT(Faces!AB28,FIND("/",Faces!AB28)-1)</f>
        <v>#VALUE!</v>
      </c>
      <c r="AC28" t="e">
        <f>LEFT(Faces!AC28,FIND("/",Faces!AC28)-1)</f>
        <v>#VALUE!</v>
      </c>
      <c r="AD28" t="e">
        <f>LEFT(Faces!AD28,FIND("/",Faces!AD28)-1)</f>
        <v>#VALUE!</v>
      </c>
      <c r="AE28" t="e">
        <f>LEFT(Faces!AE28,FIND("/",Faces!AE28)-1)</f>
        <v>#VALUE!</v>
      </c>
      <c r="AF28" t="e">
        <f>LEFT(Faces!AF28,FIND("/",Faces!AF28)-1)</f>
        <v>#VALUE!</v>
      </c>
    </row>
    <row r="29" spans="2:32" x14ac:dyDescent="0.25">
      <c r="B29" t="str">
        <f>LEFT(Faces!B29,FIND("/",Faces!B29)-1)</f>
        <v>356</v>
      </c>
      <c r="C29" t="str">
        <f>LEFT(Faces!C29,FIND("/",Faces!C29)-1)</f>
        <v>355</v>
      </c>
      <c r="D29" t="str">
        <f>LEFT(Faces!D29,FIND("/",Faces!D29)-1)</f>
        <v>259</v>
      </c>
      <c r="E29" t="str">
        <f>LEFT(Faces!E29,FIND("/",Faces!E29)-1)</f>
        <v>260</v>
      </c>
      <c r="F29" t="e">
        <f>LEFT(Faces!F29,FIND("/",Faces!F29)-1)</f>
        <v>#VALUE!</v>
      </c>
      <c r="G29" t="e">
        <f>LEFT(Faces!G29,FIND("/",Faces!G29)-1)</f>
        <v>#VALUE!</v>
      </c>
      <c r="H29" t="e">
        <f>LEFT(Faces!H29,FIND("/",Faces!H29)-1)</f>
        <v>#VALUE!</v>
      </c>
      <c r="I29" t="e">
        <f>LEFT(Faces!I29,FIND("/",Faces!I29)-1)</f>
        <v>#VALUE!</v>
      </c>
      <c r="J29" t="e">
        <f>LEFT(Faces!J29,FIND("/",Faces!J29)-1)</f>
        <v>#VALUE!</v>
      </c>
      <c r="K29" t="e">
        <f>LEFT(Faces!K29,FIND("/",Faces!K29)-1)</f>
        <v>#VALUE!</v>
      </c>
      <c r="L29" t="e">
        <f>LEFT(Faces!L29,FIND("/",Faces!L29)-1)</f>
        <v>#VALUE!</v>
      </c>
      <c r="M29" t="e">
        <f>LEFT(Faces!M29,FIND("/",Faces!M29)-1)</f>
        <v>#VALUE!</v>
      </c>
      <c r="N29" t="e">
        <f>LEFT(Faces!N29,FIND("/",Faces!N29)-1)</f>
        <v>#VALUE!</v>
      </c>
      <c r="O29" t="e">
        <f>LEFT(Faces!O29,FIND("/",Faces!O29)-1)</f>
        <v>#VALUE!</v>
      </c>
      <c r="P29" t="e">
        <f>LEFT(Faces!P29,FIND("/",Faces!P29)-1)</f>
        <v>#VALUE!</v>
      </c>
      <c r="Q29" t="e">
        <f>LEFT(Faces!Q29,FIND("/",Faces!Q29)-1)</f>
        <v>#VALUE!</v>
      </c>
      <c r="R29" t="e">
        <f>LEFT(Faces!R29,FIND("/",Faces!R29)-1)</f>
        <v>#VALUE!</v>
      </c>
      <c r="S29" t="e">
        <f>LEFT(Faces!S29,FIND("/",Faces!S29)-1)</f>
        <v>#VALUE!</v>
      </c>
      <c r="T29" t="e">
        <f>LEFT(Faces!T29,FIND("/",Faces!T29)-1)</f>
        <v>#VALUE!</v>
      </c>
      <c r="U29" t="e">
        <f>LEFT(Faces!U29,FIND("/",Faces!U29)-1)</f>
        <v>#VALUE!</v>
      </c>
      <c r="V29" t="e">
        <f>LEFT(Faces!V29,FIND("/",Faces!V29)-1)</f>
        <v>#VALUE!</v>
      </c>
      <c r="W29" t="e">
        <f>LEFT(Faces!W29,FIND("/",Faces!W29)-1)</f>
        <v>#VALUE!</v>
      </c>
      <c r="X29" t="e">
        <f>LEFT(Faces!X29,FIND("/",Faces!X29)-1)</f>
        <v>#VALUE!</v>
      </c>
      <c r="Y29" t="e">
        <f>LEFT(Faces!Y29,FIND("/",Faces!Y29)-1)</f>
        <v>#VALUE!</v>
      </c>
      <c r="Z29" t="e">
        <f>LEFT(Faces!Z29,FIND("/",Faces!Z29)-1)</f>
        <v>#VALUE!</v>
      </c>
      <c r="AA29" t="e">
        <f>LEFT(Faces!AA29,FIND("/",Faces!AA29)-1)</f>
        <v>#VALUE!</v>
      </c>
      <c r="AB29" t="e">
        <f>LEFT(Faces!AB29,FIND("/",Faces!AB29)-1)</f>
        <v>#VALUE!</v>
      </c>
      <c r="AC29" t="e">
        <f>LEFT(Faces!AC29,FIND("/",Faces!AC29)-1)</f>
        <v>#VALUE!</v>
      </c>
      <c r="AD29" t="e">
        <f>LEFT(Faces!AD29,FIND("/",Faces!AD29)-1)</f>
        <v>#VALUE!</v>
      </c>
      <c r="AE29" t="e">
        <f>LEFT(Faces!AE29,FIND("/",Faces!AE29)-1)</f>
        <v>#VALUE!</v>
      </c>
      <c r="AF29" t="e">
        <f>LEFT(Faces!AF29,FIND("/",Faces!AF29)-1)</f>
        <v>#VALUE!</v>
      </c>
    </row>
    <row r="30" spans="2:32" x14ac:dyDescent="0.25">
      <c r="B30" t="str">
        <f>LEFT(Faces!B30,FIND("/",Faces!B30)-1)</f>
        <v>252</v>
      </c>
      <c r="C30" t="str">
        <f>LEFT(Faces!C30,FIND("/",Faces!C30)-1)</f>
        <v>264</v>
      </c>
      <c r="D30" t="str">
        <f>LEFT(Faces!D30,FIND("/",Faces!D30)-1)</f>
        <v>357</v>
      </c>
      <c r="E30" t="str">
        <f>LEFT(Faces!E30,FIND("/",Faces!E30)-1)</f>
        <v>348</v>
      </c>
      <c r="F30" t="e">
        <f>LEFT(Faces!F30,FIND("/",Faces!F30)-1)</f>
        <v>#VALUE!</v>
      </c>
      <c r="G30" t="e">
        <f>LEFT(Faces!G30,FIND("/",Faces!G30)-1)</f>
        <v>#VALUE!</v>
      </c>
      <c r="H30" t="e">
        <f>LEFT(Faces!H30,FIND("/",Faces!H30)-1)</f>
        <v>#VALUE!</v>
      </c>
      <c r="I30" t="e">
        <f>LEFT(Faces!I30,FIND("/",Faces!I30)-1)</f>
        <v>#VALUE!</v>
      </c>
      <c r="J30" t="e">
        <f>LEFT(Faces!J30,FIND("/",Faces!J30)-1)</f>
        <v>#VALUE!</v>
      </c>
      <c r="K30" t="e">
        <f>LEFT(Faces!K30,FIND("/",Faces!K30)-1)</f>
        <v>#VALUE!</v>
      </c>
      <c r="L30" t="e">
        <f>LEFT(Faces!L30,FIND("/",Faces!L30)-1)</f>
        <v>#VALUE!</v>
      </c>
      <c r="M30" t="e">
        <f>LEFT(Faces!M30,FIND("/",Faces!M30)-1)</f>
        <v>#VALUE!</v>
      </c>
      <c r="N30" t="e">
        <f>LEFT(Faces!N30,FIND("/",Faces!N30)-1)</f>
        <v>#VALUE!</v>
      </c>
      <c r="O30" t="e">
        <f>LEFT(Faces!O30,FIND("/",Faces!O30)-1)</f>
        <v>#VALUE!</v>
      </c>
      <c r="P30" t="e">
        <f>LEFT(Faces!P30,FIND("/",Faces!P30)-1)</f>
        <v>#VALUE!</v>
      </c>
      <c r="Q30" t="e">
        <f>LEFT(Faces!Q30,FIND("/",Faces!Q30)-1)</f>
        <v>#VALUE!</v>
      </c>
      <c r="R30" t="e">
        <f>LEFT(Faces!R30,FIND("/",Faces!R30)-1)</f>
        <v>#VALUE!</v>
      </c>
      <c r="S30" t="e">
        <f>LEFT(Faces!S30,FIND("/",Faces!S30)-1)</f>
        <v>#VALUE!</v>
      </c>
      <c r="T30" t="e">
        <f>LEFT(Faces!T30,FIND("/",Faces!T30)-1)</f>
        <v>#VALUE!</v>
      </c>
      <c r="U30" t="e">
        <f>LEFT(Faces!U30,FIND("/",Faces!U30)-1)</f>
        <v>#VALUE!</v>
      </c>
      <c r="V30" t="e">
        <f>LEFT(Faces!V30,FIND("/",Faces!V30)-1)</f>
        <v>#VALUE!</v>
      </c>
      <c r="W30" t="e">
        <f>LEFT(Faces!W30,FIND("/",Faces!W30)-1)</f>
        <v>#VALUE!</v>
      </c>
      <c r="X30" t="e">
        <f>LEFT(Faces!X30,FIND("/",Faces!X30)-1)</f>
        <v>#VALUE!</v>
      </c>
      <c r="Y30" t="e">
        <f>LEFT(Faces!Y30,FIND("/",Faces!Y30)-1)</f>
        <v>#VALUE!</v>
      </c>
      <c r="Z30" t="e">
        <f>LEFT(Faces!Z30,FIND("/",Faces!Z30)-1)</f>
        <v>#VALUE!</v>
      </c>
      <c r="AA30" t="e">
        <f>LEFT(Faces!AA30,FIND("/",Faces!AA30)-1)</f>
        <v>#VALUE!</v>
      </c>
      <c r="AB30" t="e">
        <f>LEFT(Faces!AB30,FIND("/",Faces!AB30)-1)</f>
        <v>#VALUE!</v>
      </c>
      <c r="AC30" t="e">
        <f>LEFT(Faces!AC30,FIND("/",Faces!AC30)-1)</f>
        <v>#VALUE!</v>
      </c>
      <c r="AD30" t="e">
        <f>LEFT(Faces!AD30,FIND("/",Faces!AD30)-1)</f>
        <v>#VALUE!</v>
      </c>
      <c r="AE30" t="e">
        <f>LEFT(Faces!AE30,FIND("/",Faces!AE30)-1)</f>
        <v>#VALUE!</v>
      </c>
      <c r="AF30" t="e">
        <f>LEFT(Faces!AF30,FIND("/",Faces!AF30)-1)</f>
        <v>#VALUE!</v>
      </c>
    </row>
    <row r="31" spans="2:32" x14ac:dyDescent="0.25">
      <c r="B31" t="str">
        <f>LEFT(Faces!B31,FIND("/",Faces!B31)-1)</f>
        <v>252</v>
      </c>
      <c r="C31" t="str">
        <f>LEFT(Faces!C31,FIND("/",Faces!C31)-1)</f>
        <v>348</v>
      </c>
      <c r="D31" t="str">
        <f>LEFT(Faces!D31,FIND("/",Faces!D31)-1)</f>
        <v>349</v>
      </c>
      <c r="E31" t="str">
        <f>LEFT(Faces!E31,FIND("/",Faces!E31)-1)</f>
        <v>253</v>
      </c>
      <c r="F31" t="e">
        <f>LEFT(Faces!F31,FIND("/",Faces!F31)-1)</f>
        <v>#VALUE!</v>
      </c>
      <c r="G31" t="e">
        <f>LEFT(Faces!G31,FIND("/",Faces!G31)-1)</f>
        <v>#VALUE!</v>
      </c>
      <c r="H31" t="e">
        <f>LEFT(Faces!H31,FIND("/",Faces!H31)-1)</f>
        <v>#VALUE!</v>
      </c>
      <c r="I31" t="e">
        <f>LEFT(Faces!I31,FIND("/",Faces!I31)-1)</f>
        <v>#VALUE!</v>
      </c>
      <c r="J31" t="e">
        <f>LEFT(Faces!J31,FIND("/",Faces!J31)-1)</f>
        <v>#VALUE!</v>
      </c>
      <c r="K31" t="e">
        <f>LEFT(Faces!K31,FIND("/",Faces!K31)-1)</f>
        <v>#VALUE!</v>
      </c>
      <c r="L31" t="e">
        <f>LEFT(Faces!L31,FIND("/",Faces!L31)-1)</f>
        <v>#VALUE!</v>
      </c>
      <c r="M31" t="e">
        <f>LEFT(Faces!M31,FIND("/",Faces!M31)-1)</f>
        <v>#VALUE!</v>
      </c>
      <c r="N31" t="e">
        <f>LEFT(Faces!N31,FIND("/",Faces!N31)-1)</f>
        <v>#VALUE!</v>
      </c>
      <c r="O31" t="e">
        <f>LEFT(Faces!O31,FIND("/",Faces!O31)-1)</f>
        <v>#VALUE!</v>
      </c>
      <c r="P31" t="e">
        <f>LEFT(Faces!P31,FIND("/",Faces!P31)-1)</f>
        <v>#VALUE!</v>
      </c>
      <c r="Q31" t="e">
        <f>LEFT(Faces!Q31,FIND("/",Faces!Q31)-1)</f>
        <v>#VALUE!</v>
      </c>
      <c r="R31" t="e">
        <f>LEFT(Faces!R31,FIND("/",Faces!R31)-1)</f>
        <v>#VALUE!</v>
      </c>
      <c r="S31" t="e">
        <f>LEFT(Faces!S31,FIND("/",Faces!S31)-1)</f>
        <v>#VALUE!</v>
      </c>
      <c r="T31" t="e">
        <f>LEFT(Faces!T31,FIND("/",Faces!T31)-1)</f>
        <v>#VALUE!</v>
      </c>
      <c r="U31" t="e">
        <f>LEFT(Faces!U31,FIND("/",Faces!U31)-1)</f>
        <v>#VALUE!</v>
      </c>
      <c r="V31" t="e">
        <f>LEFT(Faces!V31,FIND("/",Faces!V31)-1)</f>
        <v>#VALUE!</v>
      </c>
      <c r="W31" t="e">
        <f>LEFT(Faces!W31,FIND("/",Faces!W31)-1)</f>
        <v>#VALUE!</v>
      </c>
      <c r="X31" t="e">
        <f>LEFT(Faces!X31,FIND("/",Faces!X31)-1)</f>
        <v>#VALUE!</v>
      </c>
      <c r="Y31" t="e">
        <f>LEFT(Faces!Y31,FIND("/",Faces!Y31)-1)</f>
        <v>#VALUE!</v>
      </c>
      <c r="Z31" t="e">
        <f>LEFT(Faces!Z31,FIND("/",Faces!Z31)-1)</f>
        <v>#VALUE!</v>
      </c>
      <c r="AA31" t="e">
        <f>LEFT(Faces!AA31,FIND("/",Faces!AA31)-1)</f>
        <v>#VALUE!</v>
      </c>
      <c r="AB31" t="e">
        <f>LEFT(Faces!AB31,FIND("/",Faces!AB31)-1)</f>
        <v>#VALUE!</v>
      </c>
      <c r="AC31" t="e">
        <f>LEFT(Faces!AC31,FIND("/",Faces!AC31)-1)</f>
        <v>#VALUE!</v>
      </c>
      <c r="AD31" t="e">
        <f>LEFT(Faces!AD31,FIND("/",Faces!AD31)-1)</f>
        <v>#VALUE!</v>
      </c>
      <c r="AE31" t="e">
        <f>LEFT(Faces!AE31,FIND("/",Faces!AE31)-1)</f>
        <v>#VALUE!</v>
      </c>
      <c r="AF31" t="e">
        <f>LEFT(Faces!AF31,FIND("/",Faces!AF31)-1)</f>
        <v>#VALUE!</v>
      </c>
    </row>
    <row r="32" spans="2:32" x14ac:dyDescent="0.25">
      <c r="B32" t="str">
        <f>LEFT(Faces!B32,FIND("/",Faces!B32)-1)</f>
        <v>253</v>
      </c>
      <c r="C32" t="str">
        <f>LEFT(Faces!C32,FIND("/",Faces!C32)-1)</f>
        <v>349</v>
      </c>
      <c r="D32" t="str">
        <f>LEFT(Faces!D32,FIND("/",Faces!D32)-1)</f>
        <v>358</v>
      </c>
      <c r="E32" t="str">
        <f>LEFT(Faces!E32,FIND("/",Faces!E32)-1)</f>
        <v>265</v>
      </c>
      <c r="F32" t="e">
        <f>LEFT(Faces!F32,FIND("/",Faces!F32)-1)</f>
        <v>#VALUE!</v>
      </c>
      <c r="G32" t="e">
        <f>LEFT(Faces!G32,FIND("/",Faces!G32)-1)</f>
        <v>#VALUE!</v>
      </c>
      <c r="H32" t="e">
        <f>LEFT(Faces!H32,FIND("/",Faces!H32)-1)</f>
        <v>#VALUE!</v>
      </c>
      <c r="I32" t="e">
        <f>LEFT(Faces!I32,FIND("/",Faces!I32)-1)</f>
        <v>#VALUE!</v>
      </c>
      <c r="J32" t="e">
        <f>LEFT(Faces!J32,FIND("/",Faces!J32)-1)</f>
        <v>#VALUE!</v>
      </c>
      <c r="K32" t="e">
        <f>LEFT(Faces!K32,FIND("/",Faces!K32)-1)</f>
        <v>#VALUE!</v>
      </c>
      <c r="L32" t="e">
        <f>LEFT(Faces!L32,FIND("/",Faces!L32)-1)</f>
        <v>#VALUE!</v>
      </c>
      <c r="M32" t="e">
        <f>LEFT(Faces!M32,FIND("/",Faces!M32)-1)</f>
        <v>#VALUE!</v>
      </c>
      <c r="N32" t="e">
        <f>LEFT(Faces!N32,FIND("/",Faces!N32)-1)</f>
        <v>#VALUE!</v>
      </c>
      <c r="O32" t="e">
        <f>LEFT(Faces!O32,FIND("/",Faces!O32)-1)</f>
        <v>#VALUE!</v>
      </c>
      <c r="P32" t="e">
        <f>LEFT(Faces!P32,FIND("/",Faces!P32)-1)</f>
        <v>#VALUE!</v>
      </c>
      <c r="Q32" t="e">
        <f>LEFT(Faces!Q32,FIND("/",Faces!Q32)-1)</f>
        <v>#VALUE!</v>
      </c>
      <c r="R32" t="e">
        <f>LEFT(Faces!R32,FIND("/",Faces!R32)-1)</f>
        <v>#VALUE!</v>
      </c>
      <c r="S32" t="e">
        <f>LEFT(Faces!S32,FIND("/",Faces!S32)-1)</f>
        <v>#VALUE!</v>
      </c>
      <c r="T32" t="e">
        <f>LEFT(Faces!T32,FIND("/",Faces!T32)-1)</f>
        <v>#VALUE!</v>
      </c>
      <c r="U32" t="e">
        <f>LEFT(Faces!U32,FIND("/",Faces!U32)-1)</f>
        <v>#VALUE!</v>
      </c>
      <c r="V32" t="e">
        <f>LEFT(Faces!V32,FIND("/",Faces!V32)-1)</f>
        <v>#VALUE!</v>
      </c>
      <c r="W32" t="e">
        <f>LEFT(Faces!W32,FIND("/",Faces!W32)-1)</f>
        <v>#VALUE!</v>
      </c>
      <c r="X32" t="e">
        <f>LEFT(Faces!X32,FIND("/",Faces!X32)-1)</f>
        <v>#VALUE!</v>
      </c>
      <c r="Y32" t="e">
        <f>LEFT(Faces!Y32,FIND("/",Faces!Y32)-1)</f>
        <v>#VALUE!</v>
      </c>
      <c r="Z32" t="e">
        <f>LEFT(Faces!Z32,FIND("/",Faces!Z32)-1)</f>
        <v>#VALUE!</v>
      </c>
      <c r="AA32" t="e">
        <f>LEFT(Faces!AA32,FIND("/",Faces!AA32)-1)</f>
        <v>#VALUE!</v>
      </c>
      <c r="AB32" t="e">
        <f>LEFT(Faces!AB32,FIND("/",Faces!AB32)-1)</f>
        <v>#VALUE!</v>
      </c>
      <c r="AC32" t="e">
        <f>LEFT(Faces!AC32,FIND("/",Faces!AC32)-1)</f>
        <v>#VALUE!</v>
      </c>
      <c r="AD32" t="e">
        <f>LEFT(Faces!AD32,FIND("/",Faces!AD32)-1)</f>
        <v>#VALUE!</v>
      </c>
      <c r="AE32" t="e">
        <f>LEFT(Faces!AE32,FIND("/",Faces!AE32)-1)</f>
        <v>#VALUE!</v>
      </c>
      <c r="AF32" t="e">
        <f>LEFT(Faces!AF32,FIND("/",Faces!AF32)-1)</f>
        <v>#VALUE!</v>
      </c>
    </row>
    <row r="33" spans="2:32" x14ac:dyDescent="0.25">
      <c r="B33" t="str">
        <f>LEFT(Faces!B33,FIND("/",Faces!B33)-1)</f>
        <v>254</v>
      </c>
      <c r="C33" t="str">
        <f>LEFT(Faces!C33,FIND("/",Faces!C33)-1)</f>
        <v>266</v>
      </c>
      <c r="D33" t="str">
        <f>LEFT(Faces!D33,FIND("/",Faces!D33)-1)</f>
        <v>359</v>
      </c>
      <c r="E33" t="str">
        <f>LEFT(Faces!E33,FIND("/",Faces!E33)-1)</f>
        <v>350</v>
      </c>
      <c r="F33" t="e">
        <f>LEFT(Faces!F33,FIND("/",Faces!F33)-1)</f>
        <v>#VALUE!</v>
      </c>
      <c r="G33" t="e">
        <f>LEFT(Faces!G33,FIND("/",Faces!G33)-1)</f>
        <v>#VALUE!</v>
      </c>
      <c r="H33" t="e">
        <f>LEFT(Faces!H33,FIND("/",Faces!H33)-1)</f>
        <v>#VALUE!</v>
      </c>
      <c r="I33" t="e">
        <f>LEFT(Faces!I33,FIND("/",Faces!I33)-1)</f>
        <v>#VALUE!</v>
      </c>
      <c r="J33" t="e">
        <f>LEFT(Faces!J33,FIND("/",Faces!J33)-1)</f>
        <v>#VALUE!</v>
      </c>
      <c r="K33" t="e">
        <f>LEFT(Faces!K33,FIND("/",Faces!K33)-1)</f>
        <v>#VALUE!</v>
      </c>
      <c r="L33" t="e">
        <f>LEFT(Faces!L33,FIND("/",Faces!L33)-1)</f>
        <v>#VALUE!</v>
      </c>
      <c r="M33" t="e">
        <f>LEFT(Faces!M33,FIND("/",Faces!M33)-1)</f>
        <v>#VALUE!</v>
      </c>
      <c r="N33" t="e">
        <f>LEFT(Faces!N33,FIND("/",Faces!N33)-1)</f>
        <v>#VALUE!</v>
      </c>
      <c r="O33" t="e">
        <f>LEFT(Faces!O33,FIND("/",Faces!O33)-1)</f>
        <v>#VALUE!</v>
      </c>
      <c r="P33" t="e">
        <f>LEFT(Faces!P33,FIND("/",Faces!P33)-1)</f>
        <v>#VALUE!</v>
      </c>
      <c r="Q33" t="e">
        <f>LEFT(Faces!Q33,FIND("/",Faces!Q33)-1)</f>
        <v>#VALUE!</v>
      </c>
      <c r="R33" t="e">
        <f>LEFT(Faces!R33,FIND("/",Faces!R33)-1)</f>
        <v>#VALUE!</v>
      </c>
      <c r="S33" t="e">
        <f>LEFT(Faces!S33,FIND("/",Faces!S33)-1)</f>
        <v>#VALUE!</v>
      </c>
      <c r="T33" t="e">
        <f>LEFT(Faces!T33,FIND("/",Faces!T33)-1)</f>
        <v>#VALUE!</v>
      </c>
      <c r="U33" t="e">
        <f>LEFT(Faces!U33,FIND("/",Faces!U33)-1)</f>
        <v>#VALUE!</v>
      </c>
      <c r="V33" t="e">
        <f>LEFT(Faces!V33,FIND("/",Faces!V33)-1)</f>
        <v>#VALUE!</v>
      </c>
      <c r="W33" t="e">
        <f>LEFT(Faces!W33,FIND("/",Faces!W33)-1)</f>
        <v>#VALUE!</v>
      </c>
      <c r="X33" t="e">
        <f>LEFT(Faces!X33,FIND("/",Faces!X33)-1)</f>
        <v>#VALUE!</v>
      </c>
      <c r="Y33" t="e">
        <f>LEFT(Faces!Y33,FIND("/",Faces!Y33)-1)</f>
        <v>#VALUE!</v>
      </c>
      <c r="Z33" t="e">
        <f>LEFT(Faces!Z33,FIND("/",Faces!Z33)-1)</f>
        <v>#VALUE!</v>
      </c>
      <c r="AA33" t="e">
        <f>LEFT(Faces!AA33,FIND("/",Faces!AA33)-1)</f>
        <v>#VALUE!</v>
      </c>
      <c r="AB33" t="e">
        <f>LEFT(Faces!AB33,FIND("/",Faces!AB33)-1)</f>
        <v>#VALUE!</v>
      </c>
      <c r="AC33" t="e">
        <f>LEFT(Faces!AC33,FIND("/",Faces!AC33)-1)</f>
        <v>#VALUE!</v>
      </c>
      <c r="AD33" t="e">
        <f>LEFT(Faces!AD33,FIND("/",Faces!AD33)-1)</f>
        <v>#VALUE!</v>
      </c>
      <c r="AE33" t="e">
        <f>LEFT(Faces!AE33,FIND("/",Faces!AE33)-1)</f>
        <v>#VALUE!</v>
      </c>
      <c r="AF33" t="e">
        <f>LEFT(Faces!AF33,FIND("/",Faces!AF33)-1)</f>
        <v>#VALUE!</v>
      </c>
    </row>
    <row r="34" spans="2:32" x14ac:dyDescent="0.25">
      <c r="B34" t="str">
        <f>LEFT(Faces!B34,FIND("/",Faces!B34)-1)</f>
        <v>362</v>
      </c>
      <c r="C34" t="str">
        <f>LEFT(Faces!C34,FIND("/",Faces!C34)-1)</f>
        <v>361</v>
      </c>
      <c r="D34" t="str">
        <f>LEFT(Faces!D34,FIND("/",Faces!D34)-1)</f>
        <v>268</v>
      </c>
      <c r="E34" t="str">
        <f>LEFT(Faces!E34,FIND("/",Faces!E34)-1)</f>
        <v>269</v>
      </c>
      <c r="F34" t="e">
        <f>LEFT(Faces!F34,FIND("/",Faces!F34)-1)</f>
        <v>#VALUE!</v>
      </c>
      <c r="G34" t="e">
        <f>LEFT(Faces!G34,FIND("/",Faces!G34)-1)</f>
        <v>#VALUE!</v>
      </c>
      <c r="H34" t="e">
        <f>LEFT(Faces!H34,FIND("/",Faces!H34)-1)</f>
        <v>#VALUE!</v>
      </c>
      <c r="I34" t="e">
        <f>LEFT(Faces!I34,FIND("/",Faces!I34)-1)</f>
        <v>#VALUE!</v>
      </c>
      <c r="J34" t="e">
        <f>LEFT(Faces!J34,FIND("/",Faces!J34)-1)</f>
        <v>#VALUE!</v>
      </c>
      <c r="K34" t="e">
        <f>LEFT(Faces!K34,FIND("/",Faces!K34)-1)</f>
        <v>#VALUE!</v>
      </c>
      <c r="L34" t="e">
        <f>LEFT(Faces!L34,FIND("/",Faces!L34)-1)</f>
        <v>#VALUE!</v>
      </c>
      <c r="M34" t="e">
        <f>LEFT(Faces!M34,FIND("/",Faces!M34)-1)</f>
        <v>#VALUE!</v>
      </c>
      <c r="N34" t="e">
        <f>LEFT(Faces!N34,FIND("/",Faces!N34)-1)</f>
        <v>#VALUE!</v>
      </c>
      <c r="O34" t="e">
        <f>LEFT(Faces!O34,FIND("/",Faces!O34)-1)</f>
        <v>#VALUE!</v>
      </c>
      <c r="P34" t="e">
        <f>LEFT(Faces!P34,FIND("/",Faces!P34)-1)</f>
        <v>#VALUE!</v>
      </c>
      <c r="Q34" t="e">
        <f>LEFT(Faces!Q34,FIND("/",Faces!Q34)-1)</f>
        <v>#VALUE!</v>
      </c>
      <c r="R34" t="e">
        <f>LEFT(Faces!R34,FIND("/",Faces!R34)-1)</f>
        <v>#VALUE!</v>
      </c>
      <c r="S34" t="e">
        <f>LEFT(Faces!S34,FIND("/",Faces!S34)-1)</f>
        <v>#VALUE!</v>
      </c>
      <c r="T34" t="e">
        <f>LEFT(Faces!T34,FIND("/",Faces!T34)-1)</f>
        <v>#VALUE!</v>
      </c>
      <c r="U34" t="e">
        <f>LEFT(Faces!U34,FIND("/",Faces!U34)-1)</f>
        <v>#VALUE!</v>
      </c>
      <c r="V34" t="e">
        <f>LEFT(Faces!V34,FIND("/",Faces!V34)-1)</f>
        <v>#VALUE!</v>
      </c>
      <c r="W34" t="e">
        <f>LEFT(Faces!W34,FIND("/",Faces!W34)-1)</f>
        <v>#VALUE!</v>
      </c>
      <c r="X34" t="e">
        <f>LEFT(Faces!X34,FIND("/",Faces!X34)-1)</f>
        <v>#VALUE!</v>
      </c>
      <c r="Y34" t="e">
        <f>LEFT(Faces!Y34,FIND("/",Faces!Y34)-1)</f>
        <v>#VALUE!</v>
      </c>
      <c r="Z34" t="e">
        <f>LEFT(Faces!Z34,FIND("/",Faces!Z34)-1)</f>
        <v>#VALUE!</v>
      </c>
      <c r="AA34" t="e">
        <f>LEFT(Faces!AA34,FIND("/",Faces!AA34)-1)</f>
        <v>#VALUE!</v>
      </c>
      <c r="AB34" t="e">
        <f>LEFT(Faces!AB34,FIND("/",Faces!AB34)-1)</f>
        <v>#VALUE!</v>
      </c>
      <c r="AC34" t="e">
        <f>LEFT(Faces!AC34,FIND("/",Faces!AC34)-1)</f>
        <v>#VALUE!</v>
      </c>
      <c r="AD34" t="e">
        <f>LEFT(Faces!AD34,FIND("/",Faces!AD34)-1)</f>
        <v>#VALUE!</v>
      </c>
      <c r="AE34" t="e">
        <f>LEFT(Faces!AE34,FIND("/",Faces!AE34)-1)</f>
        <v>#VALUE!</v>
      </c>
      <c r="AF34" t="e">
        <f>LEFT(Faces!AF34,FIND("/",Faces!AF34)-1)</f>
        <v>#VALUE!</v>
      </c>
    </row>
    <row r="35" spans="2:32" x14ac:dyDescent="0.25">
      <c r="B35" t="str">
        <f>LEFT(Faces!B35,FIND("/",Faces!B35)-1)</f>
        <v>392</v>
      </c>
      <c r="C35" t="str">
        <f>LEFT(Faces!C35,FIND("/",Faces!C35)-1)</f>
        <v>429</v>
      </c>
      <c r="D35" t="str">
        <f>LEFT(Faces!D35,FIND("/",Faces!D35)-1)</f>
        <v>428</v>
      </c>
      <c r="E35" t="str">
        <f>LEFT(Faces!E35,FIND("/",Faces!E35)-1)</f>
        <v>391</v>
      </c>
      <c r="F35" t="str">
        <f>LEFT(Faces!F35,FIND("/",Faces!F35)-1)</f>
        <v>345</v>
      </c>
      <c r="G35" t="str">
        <f>LEFT(Faces!G35,FIND("/",Faces!G35)-1)</f>
        <v>346</v>
      </c>
      <c r="H35" t="e">
        <f>LEFT(Faces!H35,FIND("/",Faces!H35)-1)</f>
        <v>#VALUE!</v>
      </c>
      <c r="I35" t="e">
        <f>LEFT(Faces!I35,FIND("/",Faces!I35)-1)</f>
        <v>#VALUE!</v>
      </c>
      <c r="J35" t="e">
        <f>LEFT(Faces!J35,FIND("/",Faces!J35)-1)</f>
        <v>#VALUE!</v>
      </c>
      <c r="K35" t="e">
        <f>LEFT(Faces!K35,FIND("/",Faces!K35)-1)</f>
        <v>#VALUE!</v>
      </c>
      <c r="L35" t="e">
        <f>LEFT(Faces!L35,FIND("/",Faces!L35)-1)</f>
        <v>#VALUE!</v>
      </c>
      <c r="M35" t="e">
        <f>LEFT(Faces!M35,FIND("/",Faces!M35)-1)</f>
        <v>#VALUE!</v>
      </c>
      <c r="N35" t="e">
        <f>LEFT(Faces!N35,FIND("/",Faces!N35)-1)</f>
        <v>#VALUE!</v>
      </c>
      <c r="O35" t="e">
        <f>LEFT(Faces!O35,FIND("/",Faces!O35)-1)</f>
        <v>#VALUE!</v>
      </c>
      <c r="P35" t="e">
        <f>LEFT(Faces!P35,FIND("/",Faces!P35)-1)</f>
        <v>#VALUE!</v>
      </c>
      <c r="Q35" t="e">
        <f>LEFT(Faces!Q35,FIND("/",Faces!Q35)-1)</f>
        <v>#VALUE!</v>
      </c>
      <c r="R35" t="e">
        <f>LEFT(Faces!R35,FIND("/",Faces!R35)-1)</f>
        <v>#VALUE!</v>
      </c>
      <c r="S35" t="e">
        <f>LEFT(Faces!S35,FIND("/",Faces!S35)-1)</f>
        <v>#VALUE!</v>
      </c>
      <c r="T35" t="e">
        <f>LEFT(Faces!T35,FIND("/",Faces!T35)-1)</f>
        <v>#VALUE!</v>
      </c>
      <c r="U35" t="e">
        <f>LEFT(Faces!U35,FIND("/",Faces!U35)-1)</f>
        <v>#VALUE!</v>
      </c>
      <c r="V35" t="e">
        <f>LEFT(Faces!V35,FIND("/",Faces!V35)-1)</f>
        <v>#VALUE!</v>
      </c>
      <c r="W35" t="e">
        <f>LEFT(Faces!W35,FIND("/",Faces!W35)-1)</f>
        <v>#VALUE!</v>
      </c>
      <c r="X35" t="e">
        <f>LEFT(Faces!X35,FIND("/",Faces!X35)-1)</f>
        <v>#VALUE!</v>
      </c>
      <c r="Y35" t="e">
        <f>LEFT(Faces!Y35,FIND("/",Faces!Y35)-1)</f>
        <v>#VALUE!</v>
      </c>
      <c r="Z35" t="e">
        <f>LEFT(Faces!Z35,FIND("/",Faces!Z35)-1)</f>
        <v>#VALUE!</v>
      </c>
      <c r="AA35" t="e">
        <f>LEFT(Faces!AA35,FIND("/",Faces!AA35)-1)</f>
        <v>#VALUE!</v>
      </c>
      <c r="AB35" t="e">
        <f>LEFT(Faces!AB35,FIND("/",Faces!AB35)-1)</f>
        <v>#VALUE!</v>
      </c>
      <c r="AC35" t="e">
        <f>LEFT(Faces!AC35,FIND("/",Faces!AC35)-1)</f>
        <v>#VALUE!</v>
      </c>
      <c r="AD35" t="e">
        <f>LEFT(Faces!AD35,FIND("/",Faces!AD35)-1)</f>
        <v>#VALUE!</v>
      </c>
      <c r="AE35" t="e">
        <f>LEFT(Faces!AE35,FIND("/",Faces!AE35)-1)</f>
        <v>#VALUE!</v>
      </c>
      <c r="AF35" t="e">
        <f>LEFT(Faces!AF35,FIND("/",Faces!AF35)-1)</f>
        <v>#VALUE!</v>
      </c>
    </row>
    <row r="36" spans="2:32" x14ac:dyDescent="0.25">
      <c r="B36" t="str">
        <f>LEFT(Faces!B36,FIND("/",Faces!B36)-1)</f>
        <v>373</v>
      </c>
      <c r="C36" t="str">
        <f>LEFT(Faces!C36,FIND("/",Faces!C36)-1)</f>
        <v>411</v>
      </c>
      <c r="D36" t="str">
        <f>LEFT(Faces!D36,FIND("/",Faces!D36)-1)</f>
        <v>406</v>
      </c>
      <c r="E36" t="str">
        <f>LEFT(Faces!E36,FIND("/",Faces!E36)-1)</f>
        <v>370</v>
      </c>
      <c r="F36" t="str">
        <f>LEFT(Faces!F36,FIND("/",Faces!F36)-1)</f>
        <v>327</v>
      </c>
      <c r="G36" t="str">
        <f>LEFT(Faces!G36,FIND("/",Faces!G36)-1)</f>
        <v>332</v>
      </c>
      <c r="H36" t="e">
        <f>LEFT(Faces!H36,FIND("/",Faces!H36)-1)</f>
        <v>#VALUE!</v>
      </c>
      <c r="I36" t="e">
        <f>LEFT(Faces!I36,FIND("/",Faces!I36)-1)</f>
        <v>#VALUE!</v>
      </c>
      <c r="J36" t="e">
        <f>LEFT(Faces!J36,FIND("/",Faces!J36)-1)</f>
        <v>#VALUE!</v>
      </c>
      <c r="K36" t="e">
        <f>LEFT(Faces!K36,FIND("/",Faces!K36)-1)</f>
        <v>#VALUE!</v>
      </c>
      <c r="L36" t="e">
        <f>LEFT(Faces!L36,FIND("/",Faces!L36)-1)</f>
        <v>#VALUE!</v>
      </c>
      <c r="M36" t="e">
        <f>LEFT(Faces!M36,FIND("/",Faces!M36)-1)</f>
        <v>#VALUE!</v>
      </c>
      <c r="N36" t="e">
        <f>LEFT(Faces!N36,FIND("/",Faces!N36)-1)</f>
        <v>#VALUE!</v>
      </c>
      <c r="O36" t="e">
        <f>LEFT(Faces!O36,FIND("/",Faces!O36)-1)</f>
        <v>#VALUE!</v>
      </c>
      <c r="P36" t="e">
        <f>LEFT(Faces!P36,FIND("/",Faces!P36)-1)</f>
        <v>#VALUE!</v>
      </c>
      <c r="Q36" t="e">
        <f>LEFT(Faces!Q36,FIND("/",Faces!Q36)-1)</f>
        <v>#VALUE!</v>
      </c>
      <c r="R36" t="e">
        <f>LEFT(Faces!R36,FIND("/",Faces!R36)-1)</f>
        <v>#VALUE!</v>
      </c>
      <c r="S36" t="e">
        <f>LEFT(Faces!S36,FIND("/",Faces!S36)-1)</f>
        <v>#VALUE!</v>
      </c>
      <c r="T36" t="e">
        <f>LEFT(Faces!T36,FIND("/",Faces!T36)-1)</f>
        <v>#VALUE!</v>
      </c>
      <c r="U36" t="e">
        <f>LEFT(Faces!U36,FIND("/",Faces!U36)-1)</f>
        <v>#VALUE!</v>
      </c>
      <c r="V36" t="e">
        <f>LEFT(Faces!V36,FIND("/",Faces!V36)-1)</f>
        <v>#VALUE!</v>
      </c>
      <c r="W36" t="e">
        <f>LEFT(Faces!W36,FIND("/",Faces!W36)-1)</f>
        <v>#VALUE!</v>
      </c>
      <c r="X36" t="e">
        <f>LEFT(Faces!X36,FIND("/",Faces!X36)-1)</f>
        <v>#VALUE!</v>
      </c>
      <c r="Y36" t="e">
        <f>LEFT(Faces!Y36,FIND("/",Faces!Y36)-1)</f>
        <v>#VALUE!</v>
      </c>
      <c r="Z36" t="e">
        <f>LEFT(Faces!Z36,FIND("/",Faces!Z36)-1)</f>
        <v>#VALUE!</v>
      </c>
      <c r="AA36" t="e">
        <f>LEFT(Faces!AA36,FIND("/",Faces!AA36)-1)</f>
        <v>#VALUE!</v>
      </c>
      <c r="AB36" t="e">
        <f>LEFT(Faces!AB36,FIND("/",Faces!AB36)-1)</f>
        <v>#VALUE!</v>
      </c>
      <c r="AC36" t="e">
        <f>LEFT(Faces!AC36,FIND("/",Faces!AC36)-1)</f>
        <v>#VALUE!</v>
      </c>
      <c r="AD36" t="e">
        <f>LEFT(Faces!AD36,FIND("/",Faces!AD36)-1)</f>
        <v>#VALUE!</v>
      </c>
      <c r="AE36" t="e">
        <f>LEFT(Faces!AE36,FIND("/",Faces!AE36)-1)</f>
        <v>#VALUE!</v>
      </c>
      <c r="AF36" t="e">
        <f>LEFT(Faces!AF36,FIND("/",Faces!AF36)-1)</f>
        <v>#VALUE!</v>
      </c>
    </row>
    <row r="37" spans="2:32" x14ac:dyDescent="0.25">
      <c r="B37" t="str">
        <f>LEFT(Faces!B37,FIND("/",Faces!B37)-1)</f>
        <v>356</v>
      </c>
      <c r="C37" t="str">
        <f>LEFT(Faces!C37,FIND("/",Faces!C37)-1)</f>
        <v>260</v>
      </c>
      <c r="D37" t="str">
        <f>LEFT(Faces!D37,FIND("/",Faces!D37)-1)</f>
        <v>248</v>
      </c>
      <c r="E37" t="str">
        <f>LEFT(Faces!E37,FIND("/",Faces!E37)-1)</f>
        <v>241</v>
      </c>
      <c r="F37" t="str">
        <f>LEFT(Faces!F37,FIND("/",Faces!F37)-1)</f>
        <v>235</v>
      </c>
      <c r="G37" t="str">
        <f>LEFT(Faces!G37,FIND("/",Faces!G37)-1)</f>
        <v>230</v>
      </c>
      <c r="H37" t="str">
        <f>LEFT(Faces!H37,FIND("/",Faces!H37)-1)</f>
        <v>329</v>
      </c>
      <c r="I37" t="str">
        <f>LEFT(Faces!I37,FIND("/",Faces!I37)-1)</f>
        <v>334</v>
      </c>
      <c r="J37" t="str">
        <f>LEFT(Faces!J37,FIND("/",Faces!J37)-1)</f>
        <v>340</v>
      </c>
      <c r="K37" t="str">
        <f>LEFT(Faces!K37,FIND("/",Faces!K37)-1)</f>
        <v>347</v>
      </c>
      <c r="L37" t="e">
        <f>LEFT(Faces!L37,FIND("/",Faces!L37)-1)</f>
        <v>#VALUE!</v>
      </c>
      <c r="M37" t="e">
        <f>LEFT(Faces!M37,FIND("/",Faces!M37)-1)</f>
        <v>#VALUE!</v>
      </c>
      <c r="N37" t="e">
        <f>LEFT(Faces!N37,FIND("/",Faces!N37)-1)</f>
        <v>#VALUE!</v>
      </c>
      <c r="O37" t="e">
        <f>LEFT(Faces!O37,FIND("/",Faces!O37)-1)</f>
        <v>#VALUE!</v>
      </c>
      <c r="P37" t="e">
        <f>LEFT(Faces!P37,FIND("/",Faces!P37)-1)</f>
        <v>#VALUE!</v>
      </c>
      <c r="Q37" t="e">
        <f>LEFT(Faces!Q37,FIND("/",Faces!Q37)-1)</f>
        <v>#VALUE!</v>
      </c>
      <c r="R37" t="e">
        <f>LEFT(Faces!R37,FIND("/",Faces!R37)-1)</f>
        <v>#VALUE!</v>
      </c>
      <c r="S37" t="e">
        <f>LEFT(Faces!S37,FIND("/",Faces!S37)-1)</f>
        <v>#VALUE!</v>
      </c>
      <c r="T37" t="e">
        <f>LEFT(Faces!T37,FIND("/",Faces!T37)-1)</f>
        <v>#VALUE!</v>
      </c>
      <c r="U37" t="e">
        <f>LEFT(Faces!U37,FIND("/",Faces!U37)-1)</f>
        <v>#VALUE!</v>
      </c>
      <c r="V37" t="e">
        <f>LEFT(Faces!V37,FIND("/",Faces!V37)-1)</f>
        <v>#VALUE!</v>
      </c>
      <c r="W37" t="e">
        <f>LEFT(Faces!W37,FIND("/",Faces!W37)-1)</f>
        <v>#VALUE!</v>
      </c>
      <c r="X37" t="e">
        <f>LEFT(Faces!X37,FIND("/",Faces!X37)-1)</f>
        <v>#VALUE!</v>
      </c>
      <c r="Y37" t="e">
        <f>LEFT(Faces!Y37,FIND("/",Faces!Y37)-1)</f>
        <v>#VALUE!</v>
      </c>
      <c r="Z37" t="e">
        <f>LEFT(Faces!Z37,FIND("/",Faces!Z37)-1)</f>
        <v>#VALUE!</v>
      </c>
      <c r="AA37" t="e">
        <f>LEFT(Faces!AA37,FIND("/",Faces!AA37)-1)</f>
        <v>#VALUE!</v>
      </c>
      <c r="AB37" t="e">
        <f>LEFT(Faces!AB37,FIND("/",Faces!AB37)-1)</f>
        <v>#VALUE!</v>
      </c>
      <c r="AC37" t="e">
        <f>LEFT(Faces!AC37,FIND("/",Faces!AC37)-1)</f>
        <v>#VALUE!</v>
      </c>
      <c r="AD37" t="e">
        <f>LEFT(Faces!AD37,FIND("/",Faces!AD37)-1)</f>
        <v>#VALUE!</v>
      </c>
      <c r="AE37" t="e">
        <f>LEFT(Faces!AE37,FIND("/",Faces!AE37)-1)</f>
        <v>#VALUE!</v>
      </c>
      <c r="AF37" t="e">
        <f>LEFT(Faces!AF37,FIND("/",Faces!AF37)-1)</f>
        <v>#VALUE!</v>
      </c>
    </row>
    <row r="38" spans="2:32" x14ac:dyDescent="0.25">
      <c r="B38" t="str">
        <f>LEFT(Faces!B38,FIND("/",Faces!B38)-1)</f>
        <v>387</v>
      </c>
      <c r="C38" t="str">
        <f>LEFT(Faces!C38,FIND("/",Faces!C38)-1)</f>
        <v>381</v>
      </c>
      <c r="D38" t="str">
        <f>LEFT(Faces!D38,FIND("/",Faces!D38)-1)</f>
        <v>380</v>
      </c>
      <c r="E38" t="str">
        <f>LEFT(Faces!E38,FIND("/",Faces!E38)-1)</f>
        <v>386</v>
      </c>
      <c r="F38" t="e">
        <f>LEFT(Faces!F38,FIND("/",Faces!F38)-1)</f>
        <v>#VALUE!</v>
      </c>
      <c r="G38" t="e">
        <f>LEFT(Faces!G38,FIND("/",Faces!G38)-1)</f>
        <v>#VALUE!</v>
      </c>
      <c r="H38" t="e">
        <f>LEFT(Faces!H38,FIND("/",Faces!H38)-1)</f>
        <v>#VALUE!</v>
      </c>
      <c r="I38" t="e">
        <f>LEFT(Faces!I38,FIND("/",Faces!I38)-1)</f>
        <v>#VALUE!</v>
      </c>
      <c r="J38" t="e">
        <f>LEFT(Faces!J38,FIND("/",Faces!J38)-1)</f>
        <v>#VALUE!</v>
      </c>
      <c r="K38" t="e">
        <f>LEFT(Faces!K38,FIND("/",Faces!K38)-1)</f>
        <v>#VALUE!</v>
      </c>
      <c r="L38" t="e">
        <f>LEFT(Faces!L38,FIND("/",Faces!L38)-1)</f>
        <v>#VALUE!</v>
      </c>
      <c r="M38" t="e">
        <f>LEFT(Faces!M38,FIND("/",Faces!M38)-1)</f>
        <v>#VALUE!</v>
      </c>
      <c r="N38" t="e">
        <f>LEFT(Faces!N38,FIND("/",Faces!N38)-1)</f>
        <v>#VALUE!</v>
      </c>
      <c r="O38" t="e">
        <f>LEFT(Faces!O38,FIND("/",Faces!O38)-1)</f>
        <v>#VALUE!</v>
      </c>
      <c r="P38" t="e">
        <f>LEFT(Faces!P38,FIND("/",Faces!P38)-1)</f>
        <v>#VALUE!</v>
      </c>
      <c r="Q38" t="e">
        <f>LEFT(Faces!Q38,FIND("/",Faces!Q38)-1)</f>
        <v>#VALUE!</v>
      </c>
      <c r="R38" t="e">
        <f>LEFT(Faces!R38,FIND("/",Faces!R38)-1)</f>
        <v>#VALUE!</v>
      </c>
      <c r="S38" t="e">
        <f>LEFT(Faces!S38,FIND("/",Faces!S38)-1)</f>
        <v>#VALUE!</v>
      </c>
      <c r="T38" t="e">
        <f>LEFT(Faces!T38,FIND("/",Faces!T38)-1)</f>
        <v>#VALUE!</v>
      </c>
      <c r="U38" t="e">
        <f>LEFT(Faces!U38,FIND("/",Faces!U38)-1)</f>
        <v>#VALUE!</v>
      </c>
      <c r="V38" t="e">
        <f>LEFT(Faces!V38,FIND("/",Faces!V38)-1)</f>
        <v>#VALUE!</v>
      </c>
      <c r="W38" t="e">
        <f>LEFT(Faces!W38,FIND("/",Faces!W38)-1)</f>
        <v>#VALUE!</v>
      </c>
      <c r="X38" t="e">
        <f>LEFT(Faces!X38,FIND("/",Faces!X38)-1)</f>
        <v>#VALUE!</v>
      </c>
      <c r="Y38" t="e">
        <f>LEFT(Faces!Y38,FIND("/",Faces!Y38)-1)</f>
        <v>#VALUE!</v>
      </c>
      <c r="Z38" t="e">
        <f>LEFT(Faces!Z38,FIND("/",Faces!Z38)-1)</f>
        <v>#VALUE!</v>
      </c>
      <c r="AA38" t="e">
        <f>LEFT(Faces!AA38,FIND("/",Faces!AA38)-1)</f>
        <v>#VALUE!</v>
      </c>
      <c r="AB38" t="e">
        <f>LEFT(Faces!AB38,FIND("/",Faces!AB38)-1)</f>
        <v>#VALUE!</v>
      </c>
      <c r="AC38" t="e">
        <f>LEFT(Faces!AC38,FIND("/",Faces!AC38)-1)</f>
        <v>#VALUE!</v>
      </c>
      <c r="AD38" t="e">
        <f>LEFT(Faces!AD38,FIND("/",Faces!AD38)-1)</f>
        <v>#VALUE!</v>
      </c>
      <c r="AE38" t="e">
        <f>LEFT(Faces!AE38,FIND("/",Faces!AE38)-1)</f>
        <v>#VALUE!</v>
      </c>
      <c r="AF38" t="e">
        <f>LEFT(Faces!AF38,FIND("/",Faces!AF38)-1)</f>
        <v>#VALUE!</v>
      </c>
    </row>
    <row r="39" spans="2:32" x14ac:dyDescent="0.25">
      <c r="B39" t="str">
        <f>LEFT(Faces!B39,FIND("/",Faces!B39)-1)</f>
        <v>356</v>
      </c>
      <c r="C39" t="str">
        <f>LEFT(Faces!C39,FIND("/",Faces!C39)-1)</f>
        <v>347</v>
      </c>
      <c r="D39" t="str">
        <f>LEFT(Faces!D39,FIND("/",Faces!D39)-1)</f>
        <v>340</v>
      </c>
      <c r="E39" t="str">
        <f>LEFT(Faces!E39,FIND("/",Faces!E39)-1)</f>
        <v>334</v>
      </c>
      <c r="F39" t="str">
        <f>LEFT(Faces!F39,FIND("/",Faces!F39)-1)</f>
        <v>329</v>
      </c>
      <c r="G39" t="str">
        <f>LEFT(Faces!G39,FIND("/",Faces!G39)-1)</f>
        <v>328</v>
      </c>
      <c r="H39" t="str">
        <f>LEFT(Faces!H39,FIND("/",Faces!H39)-1)</f>
        <v>333</v>
      </c>
      <c r="I39" t="str">
        <f>LEFT(Faces!I39,FIND("/",Faces!I39)-1)</f>
        <v>339</v>
      </c>
      <c r="J39" t="str">
        <f>LEFT(Faces!J39,FIND("/",Faces!J39)-1)</f>
        <v>346</v>
      </c>
      <c r="K39" t="str">
        <f>LEFT(Faces!K39,FIND("/",Faces!K39)-1)</f>
        <v>355</v>
      </c>
      <c r="L39" t="e">
        <f>LEFT(Faces!L39,FIND("/",Faces!L39)-1)</f>
        <v>#VALUE!</v>
      </c>
      <c r="M39" t="e">
        <f>LEFT(Faces!M39,FIND("/",Faces!M39)-1)</f>
        <v>#VALUE!</v>
      </c>
      <c r="N39" t="e">
        <f>LEFT(Faces!N39,FIND("/",Faces!N39)-1)</f>
        <v>#VALUE!</v>
      </c>
      <c r="O39" t="e">
        <f>LEFT(Faces!O39,FIND("/",Faces!O39)-1)</f>
        <v>#VALUE!</v>
      </c>
      <c r="P39" t="e">
        <f>LEFT(Faces!P39,FIND("/",Faces!P39)-1)</f>
        <v>#VALUE!</v>
      </c>
      <c r="Q39" t="e">
        <f>LEFT(Faces!Q39,FIND("/",Faces!Q39)-1)</f>
        <v>#VALUE!</v>
      </c>
      <c r="R39" t="e">
        <f>LEFT(Faces!R39,FIND("/",Faces!R39)-1)</f>
        <v>#VALUE!</v>
      </c>
      <c r="S39" t="e">
        <f>LEFT(Faces!S39,FIND("/",Faces!S39)-1)</f>
        <v>#VALUE!</v>
      </c>
      <c r="T39" t="e">
        <f>LEFT(Faces!T39,FIND("/",Faces!T39)-1)</f>
        <v>#VALUE!</v>
      </c>
      <c r="U39" t="e">
        <f>LEFT(Faces!U39,FIND("/",Faces!U39)-1)</f>
        <v>#VALUE!</v>
      </c>
      <c r="V39" t="e">
        <f>LEFT(Faces!V39,FIND("/",Faces!V39)-1)</f>
        <v>#VALUE!</v>
      </c>
      <c r="W39" t="e">
        <f>LEFT(Faces!W39,FIND("/",Faces!W39)-1)</f>
        <v>#VALUE!</v>
      </c>
      <c r="X39" t="e">
        <f>LEFT(Faces!X39,FIND("/",Faces!X39)-1)</f>
        <v>#VALUE!</v>
      </c>
      <c r="Y39" t="e">
        <f>LEFT(Faces!Y39,FIND("/",Faces!Y39)-1)</f>
        <v>#VALUE!</v>
      </c>
      <c r="Z39" t="e">
        <f>LEFT(Faces!Z39,FIND("/",Faces!Z39)-1)</f>
        <v>#VALUE!</v>
      </c>
      <c r="AA39" t="e">
        <f>LEFT(Faces!AA39,FIND("/",Faces!AA39)-1)</f>
        <v>#VALUE!</v>
      </c>
      <c r="AB39" t="e">
        <f>LEFT(Faces!AB39,FIND("/",Faces!AB39)-1)</f>
        <v>#VALUE!</v>
      </c>
      <c r="AC39" t="e">
        <f>LEFT(Faces!AC39,FIND("/",Faces!AC39)-1)</f>
        <v>#VALUE!</v>
      </c>
      <c r="AD39" t="e">
        <f>LEFT(Faces!AD39,FIND("/",Faces!AD39)-1)</f>
        <v>#VALUE!</v>
      </c>
      <c r="AE39" t="e">
        <f>LEFT(Faces!AE39,FIND("/",Faces!AE39)-1)</f>
        <v>#VALUE!</v>
      </c>
      <c r="AF39" t="e">
        <f>LEFT(Faces!AF39,FIND("/",Faces!AF39)-1)</f>
        <v>#VALUE!</v>
      </c>
    </row>
    <row r="40" spans="2:32" x14ac:dyDescent="0.25">
      <c r="B40" t="str">
        <f>LEFT(Faces!B40,FIND("/",Faces!B40)-1)</f>
        <v>387</v>
      </c>
      <c r="C40" t="str">
        <f>LEFT(Faces!C40,FIND("/",Faces!C40)-1)</f>
        <v>386</v>
      </c>
      <c r="D40" t="str">
        <f>LEFT(Faces!D40,FIND("/",Faces!D40)-1)</f>
        <v>393</v>
      </c>
      <c r="E40" t="str">
        <f>LEFT(Faces!E40,FIND("/",Faces!E40)-1)</f>
        <v>394</v>
      </c>
      <c r="F40" t="str">
        <f>LEFT(Faces!F40,FIND("/",Faces!F40)-1)</f>
        <v>395</v>
      </c>
      <c r="G40" t="str">
        <f>LEFT(Faces!G40,FIND("/",Faces!G40)-1)</f>
        <v>396</v>
      </c>
      <c r="H40" t="str">
        <f>LEFT(Faces!H40,FIND("/",Faces!H40)-1)</f>
        <v>389</v>
      </c>
      <c r="I40" t="str">
        <f>LEFT(Faces!I40,FIND("/",Faces!I40)-1)</f>
        <v>388</v>
      </c>
      <c r="J40" t="e">
        <f>LEFT(Faces!J40,FIND("/",Faces!J40)-1)</f>
        <v>#VALUE!</v>
      </c>
      <c r="K40" t="e">
        <f>LEFT(Faces!K40,FIND("/",Faces!K40)-1)</f>
        <v>#VALUE!</v>
      </c>
      <c r="L40" t="e">
        <f>LEFT(Faces!L40,FIND("/",Faces!L40)-1)</f>
        <v>#VALUE!</v>
      </c>
      <c r="M40" t="e">
        <f>LEFT(Faces!M40,FIND("/",Faces!M40)-1)</f>
        <v>#VALUE!</v>
      </c>
      <c r="N40" t="e">
        <f>LEFT(Faces!N40,FIND("/",Faces!N40)-1)</f>
        <v>#VALUE!</v>
      </c>
      <c r="O40" t="e">
        <f>LEFT(Faces!O40,FIND("/",Faces!O40)-1)</f>
        <v>#VALUE!</v>
      </c>
      <c r="P40" t="e">
        <f>LEFT(Faces!P40,FIND("/",Faces!P40)-1)</f>
        <v>#VALUE!</v>
      </c>
      <c r="Q40" t="e">
        <f>LEFT(Faces!Q40,FIND("/",Faces!Q40)-1)</f>
        <v>#VALUE!</v>
      </c>
      <c r="R40" t="e">
        <f>LEFT(Faces!R40,FIND("/",Faces!R40)-1)</f>
        <v>#VALUE!</v>
      </c>
      <c r="S40" t="e">
        <f>LEFT(Faces!S40,FIND("/",Faces!S40)-1)</f>
        <v>#VALUE!</v>
      </c>
      <c r="T40" t="e">
        <f>LEFT(Faces!T40,FIND("/",Faces!T40)-1)</f>
        <v>#VALUE!</v>
      </c>
      <c r="U40" t="e">
        <f>LEFT(Faces!U40,FIND("/",Faces!U40)-1)</f>
        <v>#VALUE!</v>
      </c>
      <c r="V40" t="e">
        <f>LEFT(Faces!V40,FIND("/",Faces!V40)-1)</f>
        <v>#VALUE!</v>
      </c>
      <c r="W40" t="e">
        <f>LEFT(Faces!W40,FIND("/",Faces!W40)-1)</f>
        <v>#VALUE!</v>
      </c>
      <c r="X40" t="e">
        <f>LEFT(Faces!X40,FIND("/",Faces!X40)-1)</f>
        <v>#VALUE!</v>
      </c>
      <c r="Y40" t="e">
        <f>LEFT(Faces!Y40,FIND("/",Faces!Y40)-1)</f>
        <v>#VALUE!</v>
      </c>
      <c r="Z40" t="e">
        <f>LEFT(Faces!Z40,FIND("/",Faces!Z40)-1)</f>
        <v>#VALUE!</v>
      </c>
      <c r="AA40" t="e">
        <f>LEFT(Faces!AA40,FIND("/",Faces!AA40)-1)</f>
        <v>#VALUE!</v>
      </c>
      <c r="AB40" t="e">
        <f>LEFT(Faces!AB40,FIND("/",Faces!AB40)-1)</f>
        <v>#VALUE!</v>
      </c>
      <c r="AC40" t="e">
        <f>LEFT(Faces!AC40,FIND("/",Faces!AC40)-1)</f>
        <v>#VALUE!</v>
      </c>
      <c r="AD40" t="e">
        <f>LEFT(Faces!AD40,FIND("/",Faces!AD40)-1)</f>
        <v>#VALUE!</v>
      </c>
      <c r="AE40" t="e">
        <f>LEFT(Faces!AE40,FIND("/",Faces!AE40)-1)</f>
        <v>#VALUE!</v>
      </c>
      <c r="AF40" t="e">
        <f>LEFT(Faces!AF40,FIND("/",Faces!AF40)-1)</f>
        <v>#VALUE!</v>
      </c>
    </row>
    <row r="41" spans="2:32" x14ac:dyDescent="0.25">
      <c r="B41" t="str">
        <f>LEFT(Faces!B41,FIND("/",Faces!B41)-1)</f>
        <v>410</v>
      </c>
      <c r="C41" t="str">
        <f>LEFT(Faces!C41,FIND("/",Faces!C41)-1)</f>
        <v>404</v>
      </c>
      <c r="D41" t="str">
        <f>LEFT(Faces!D41,FIND("/",Faces!D41)-1)</f>
        <v>403</v>
      </c>
      <c r="E41" t="str">
        <f>LEFT(Faces!E41,FIND("/",Faces!E41)-1)</f>
        <v>409</v>
      </c>
      <c r="F41" t="e">
        <f>LEFT(Faces!F41,FIND("/",Faces!F41)-1)</f>
        <v>#VALUE!</v>
      </c>
      <c r="G41" t="e">
        <f>LEFT(Faces!G41,FIND("/",Faces!G41)-1)</f>
        <v>#VALUE!</v>
      </c>
      <c r="H41" t="e">
        <f>LEFT(Faces!H41,FIND("/",Faces!H41)-1)</f>
        <v>#VALUE!</v>
      </c>
      <c r="I41" t="e">
        <f>LEFT(Faces!I41,FIND("/",Faces!I41)-1)</f>
        <v>#VALUE!</v>
      </c>
      <c r="J41" t="e">
        <f>LEFT(Faces!J41,FIND("/",Faces!J41)-1)</f>
        <v>#VALUE!</v>
      </c>
      <c r="K41" t="e">
        <f>LEFT(Faces!K41,FIND("/",Faces!K41)-1)</f>
        <v>#VALUE!</v>
      </c>
      <c r="L41" t="e">
        <f>LEFT(Faces!L41,FIND("/",Faces!L41)-1)</f>
        <v>#VALUE!</v>
      </c>
      <c r="M41" t="e">
        <f>LEFT(Faces!M41,FIND("/",Faces!M41)-1)</f>
        <v>#VALUE!</v>
      </c>
      <c r="N41" t="e">
        <f>LEFT(Faces!N41,FIND("/",Faces!N41)-1)</f>
        <v>#VALUE!</v>
      </c>
      <c r="O41" t="e">
        <f>LEFT(Faces!O41,FIND("/",Faces!O41)-1)</f>
        <v>#VALUE!</v>
      </c>
      <c r="P41" t="e">
        <f>LEFT(Faces!P41,FIND("/",Faces!P41)-1)</f>
        <v>#VALUE!</v>
      </c>
      <c r="Q41" t="e">
        <f>LEFT(Faces!Q41,FIND("/",Faces!Q41)-1)</f>
        <v>#VALUE!</v>
      </c>
      <c r="R41" t="e">
        <f>LEFT(Faces!R41,FIND("/",Faces!R41)-1)</f>
        <v>#VALUE!</v>
      </c>
      <c r="S41" t="e">
        <f>LEFT(Faces!S41,FIND("/",Faces!S41)-1)</f>
        <v>#VALUE!</v>
      </c>
      <c r="T41" t="e">
        <f>LEFT(Faces!T41,FIND("/",Faces!T41)-1)</f>
        <v>#VALUE!</v>
      </c>
      <c r="U41" t="e">
        <f>LEFT(Faces!U41,FIND("/",Faces!U41)-1)</f>
        <v>#VALUE!</v>
      </c>
      <c r="V41" t="e">
        <f>LEFT(Faces!V41,FIND("/",Faces!V41)-1)</f>
        <v>#VALUE!</v>
      </c>
      <c r="W41" t="e">
        <f>LEFT(Faces!W41,FIND("/",Faces!W41)-1)</f>
        <v>#VALUE!</v>
      </c>
      <c r="X41" t="e">
        <f>LEFT(Faces!X41,FIND("/",Faces!X41)-1)</f>
        <v>#VALUE!</v>
      </c>
      <c r="Y41" t="e">
        <f>LEFT(Faces!Y41,FIND("/",Faces!Y41)-1)</f>
        <v>#VALUE!</v>
      </c>
      <c r="Z41" t="e">
        <f>LEFT(Faces!Z41,FIND("/",Faces!Z41)-1)</f>
        <v>#VALUE!</v>
      </c>
      <c r="AA41" t="e">
        <f>LEFT(Faces!AA41,FIND("/",Faces!AA41)-1)</f>
        <v>#VALUE!</v>
      </c>
      <c r="AB41" t="e">
        <f>LEFT(Faces!AB41,FIND("/",Faces!AB41)-1)</f>
        <v>#VALUE!</v>
      </c>
      <c r="AC41" t="e">
        <f>LEFT(Faces!AC41,FIND("/",Faces!AC41)-1)</f>
        <v>#VALUE!</v>
      </c>
      <c r="AD41" t="e">
        <f>LEFT(Faces!AD41,FIND("/",Faces!AD41)-1)</f>
        <v>#VALUE!</v>
      </c>
      <c r="AE41" t="e">
        <f>LEFT(Faces!AE41,FIND("/",Faces!AE41)-1)</f>
        <v>#VALUE!</v>
      </c>
      <c r="AF41" t="e">
        <f>LEFT(Faces!AF41,FIND("/",Faces!AF41)-1)</f>
        <v>#VALUE!</v>
      </c>
    </row>
    <row r="42" spans="2:32" x14ac:dyDescent="0.25">
      <c r="B42" t="str">
        <f>LEFT(Faces!B42,FIND("/",Faces!B42)-1)</f>
        <v>412</v>
      </c>
      <c r="C42" t="str">
        <f>LEFT(Faces!C42,FIND("/",Faces!C42)-1)</f>
        <v>411</v>
      </c>
      <c r="D42" t="str">
        <f>LEFT(Faces!D42,FIND("/",Faces!D42)-1)</f>
        <v>373</v>
      </c>
      <c r="E42" t="str">
        <f>LEFT(Faces!E42,FIND("/",Faces!E42)-1)</f>
        <v>374</v>
      </c>
      <c r="F42" t="str">
        <f>LEFT(Faces!F42,FIND("/",Faces!F42)-1)</f>
        <v>375</v>
      </c>
      <c r="G42" t="str">
        <f>LEFT(Faces!G42,FIND("/",Faces!G42)-1)</f>
        <v>413</v>
      </c>
      <c r="H42" t="e">
        <f>LEFT(Faces!H42,FIND("/",Faces!H42)-1)</f>
        <v>#VALUE!</v>
      </c>
      <c r="I42" t="e">
        <f>LEFT(Faces!I42,FIND("/",Faces!I42)-1)</f>
        <v>#VALUE!</v>
      </c>
      <c r="J42" t="e">
        <f>LEFT(Faces!J42,FIND("/",Faces!J42)-1)</f>
        <v>#VALUE!</v>
      </c>
      <c r="K42" t="e">
        <f>LEFT(Faces!K42,FIND("/",Faces!K42)-1)</f>
        <v>#VALUE!</v>
      </c>
      <c r="L42" t="e">
        <f>LEFT(Faces!L42,FIND("/",Faces!L42)-1)</f>
        <v>#VALUE!</v>
      </c>
      <c r="M42" t="e">
        <f>LEFT(Faces!M42,FIND("/",Faces!M42)-1)</f>
        <v>#VALUE!</v>
      </c>
      <c r="N42" t="e">
        <f>LEFT(Faces!N42,FIND("/",Faces!N42)-1)</f>
        <v>#VALUE!</v>
      </c>
      <c r="O42" t="e">
        <f>LEFT(Faces!O42,FIND("/",Faces!O42)-1)</f>
        <v>#VALUE!</v>
      </c>
      <c r="P42" t="e">
        <f>LEFT(Faces!P42,FIND("/",Faces!P42)-1)</f>
        <v>#VALUE!</v>
      </c>
      <c r="Q42" t="e">
        <f>LEFT(Faces!Q42,FIND("/",Faces!Q42)-1)</f>
        <v>#VALUE!</v>
      </c>
      <c r="R42" t="e">
        <f>LEFT(Faces!R42,FIND("/",Faces!R42)-1)</f>
        <v>#VALUE!</v>
      </c>
      <c r="S42" t="e">
        <f>LEFT(Faces!S42,FIND("/",Faces!S42)-1)</f>
        <v>#VALUE!</v>
      </c>
      <c r="T42" t="e">
        <f>LEFT(Faces!T42,FIND("/",Faces!T42)-1)</f>
        <v>#VALUE!</v>
      </c>
      <c r="U42" t="e">
        <f>LEFT(Faces!U42,FIND("/",Faces!U42)-1)</f>
        <v>#VALUE!</v>
      </c>
      <c r="V42" t="e">
        <f>LEFT(Faces!V42,FIND("/",Faces!V42)-1)</f>
        <v>#VALUE!</v>
      </c>
      <c r="W42" t="e">
        <f>LEFT(Faces!W42,FIND("/",Faces!W42)-1)</f>
        <v>#VALUE!</v>
      </c>
      <c r="X42" t="e">
        <f>LEFT(Faces!X42,FIND("/",Faces!X42)-1)</f>
        <v>#VALUE!</v>
      </c>
      <c r="Y42" t="e">
        <f>LEFT(Faces!Y42,FIND("/",Faces!Y42)-1)</f>
        <v>#VALUE!</v>
      </c>
      <c r="Z42" t="e">
        <f>LEFT(Faces!Z42,FIND("/",Faces!Z42)-1)</f>
        <v>#VALUE!</v>
      </c>
      <c r="AA42" t="e">
        <f>LEFT(Faces!AA42,FIND("/",Faces!AA42)-1)</f>
        <v>#VALUE!</v>
      </c>
      <c r="AB42" t="e">
        <f>LEFT(Faces!AB42,FIND("/",Faces!AB42)-1)</f>
        <v>#VALUE!</v>
      </c>
      <c r="AC42" t="e">
        <f>LEFT(Faces!AC42,FIND("/",Faces!AC42)-1)</f>
        <v>#VALUE!</v>
      </c>
      <c r="AD42" t="e">
        <f>LEFT(Faces!AD42,FIND("/",Faces!AD42)-1)</f>
        <v>#VALUE!</v>
      </c>
      <c r="AE42" t="e">
        <f>LEFT(Faces!AE42,FIND("/",Faces!AE42)-1)</f>
        <v>#VALUE!</v>
      </c>
      <c r="AF42" t="e">
        <f>LEFT(Faces!AF42,FIND("/",Faces!AF42)-1)</f>
        <v>#VALUE!</v>
      </c>
    </row>
    <row r="43" spans="2:32" x14ac:dyDescent="0.25">
      <c r="B43" t="str">
        <f>LEFT(Faces!B43,FIND("/",Faces!B43)-1)</f>
        <v>412</v>
      </c>
      <c r="C43" t="str">
        <f>LEFT(Faces!C43,FIND("/",Faces!C43)-1)</f>
        <v>413</v>
      </c>
      <c r="D43" t="str">
        <f>LEFT(Faces!D43,FIND("/",Faces!D43)-1)</f>
        <v>414</v>
      </c>
      <c r="E43" t="str">
        <f>LEFT(Faces!E43,FIND("/",Faces!E43)-1)</f>
        <v>475</v>
      </c>
      <c r="F43" t="str">
        <f>LEFT(Faces!F43,FIND("/",Faces!F43)-1)</f>
        <v>474</v>
      </c>
      <c r="G43" t="str">
        <f>LEFT(Faces!G43,FIND("/",Faces!G43)-1)</f>
        <v>473</v>
      </c>
      <c r="H43" t="e">
        <f>LEFT(Faces!H43,FIND("/",Faces!H43)-1)</f>
        <v>#VALUE!</v>
      </c>
      <c r="I43" t="e">
        <f>LEFT(Faces!I43,FIND("/",Faces!I43)-1)</f>
        <v>#VALUE!</v>
      </c>
      <c r="J43" t="e">
        <f>LEFT(Faces!J43,FIND("/",Faces!J43)-1)</f>
        <v>#VALUE!</v>
      </c>
      <c r="K43" t="e">
        <f>LEFT(Faces!K43,FIND("/",Faces!K43)-1)</f>
        <v>#VALUE!</v>
      </c>
      <c r="L43" t="e">
        <f>LEFT(Faces!L43,FIND("/",Faces!L43)-1)</f>
        <v>#VALUE!</v>
      </c>
      <c r="M43" t="e">
        <f>LEFT(Faces!M43,FIND("/",Faces!M43)-1)</f>
        <v>#VALUE!</v>
      </c>
      <c r="N43" t="e">
        <f>LEFT(Faces!N43,FIND("/",Faces!N43)-1)</f>
        <v>#VALUE!</v>
      </c>
      <c r="O43" t="e">
        <f>LEFT(Faces!O43,FIND("/",Faces!O43)-1)</f>
        <v>#VALUE!</v>
      </c>
      <c r="P43" t="e">
        <f>LEFT(Faces!P43,FIND("/",Faces!P43)-1)</f>
        <v>#VALUE!</v>
      </c>
      <c r="Q43" t="e">
        <f>LEFT(Faces!Q43,FIND("/",Faces!Q43)-1)</f>
        <v>#VALUE!</v>
      </c>
      <c r="R43" t="e">
        <f>LEFT(Faces!R43,FIND("/",Faces!R43)-1)</f>
        <v>#VALUE!</v>
      </c>
      <c r="S43" t="e">
        <f>LEFT(Faces!S43,FIND("/",Faces!S43)-1)</f>
        <v>#VALUE!</v>
      </c>
      <c r="T43" t="e">
        <f>LEFT(Faces!T43,FIND("/",Faces!T43)-1)</f>
        <v>#VALUE!</v>
      </c>
      <c r="U43" t="e">
        <f>LEFT(Faces!U43,FIND("/",Faces!U43)-1)</f>
        <v>#VALUE!</v>
      </c>
      <c r="V43" t="e">
        <f>LEFT(Faces!V43,FIND("/",Faces!V43)-1)</f>
        <v>#VALUE!</v>
      </c>
      <c r="W43" t="e">
        <f>LEFT(Faces!W43,FIND("/",Faces!W43)-1)</f>
        <v>#VALUE!</v>
      </c>
      <c r="X43" t="e">
        <f>LEFT(Faces!X43,FIND("/",Faces!X43)-1)</f>
        <v>#VALUE!</v>
      </c>
      <c r="Y43" t="e">
        <f>LEFT(Faces!Y43,FIND("/",Faces!Y43)-1)</f>
        <v>#VALUE!</v>
      </c>
      <c r="Z43" t="e">
        <f>LEFT(Faces!Z43,FIND("/",Faces!Z43)-1)</f>
        <v>#VALUE!</v>
      </c>
      <c r="AA43" t="e">
        <f>LEFT(Faces!AA43,FIND("/",Faces!AA43)-1)</f>
        <v>#VALUE!</v>
      </c>
      <c r="AB43" t="e">
        <f>LEFT(Faces!AB43,FIND("/",Faces!AB43)-1)</f>
        <v>#VALUE!</v>
      </c>
      <c r="AC43" t="e">
        <f>LEFT(Faces!AC43,FIND("/",Faces!AC43)-1)</f>
        <v>#VALUE!</v>
      </c>
      <c r="AD43" t="e">
        <f>LEFT(Faces!AD43,FIND("/",Faces!AD43)-1)</f>
        <v>#VALUE!</v>
      </c>
      <c r="AE43" t="e">
        <f>LEFT(Faces!AE43,FIND("/",Faces!AE43)-1)</f>
        <v>#VALUE!</v>
      </c>
      <c r="AF43" t="e">
        <f>LEFT(Faces!AF43,FIND("/",Faces!AF43)-1)</f>
        <v>#VALUE!</v>
      </c>
    </row>
    <row r="44" spans="2:32" x14ac:dyDescent="0.25">
      <c r="B44" t="str">
        <f>LEFT(Faces!B44,FIND("/",Faces!B44)-1)</f>
        <v>376</v>
      </c>
      <c r="C44" t="str">
        <f>LEFT(Faces!C44,FIND("/",Faces!C44)-1)</f>
        <v>377</v>
      </c>
      <c r="D44" t="str">
        <f>LEFT(Faces!D44,FIND("/",Faces!D44)-1)</f>
        <v>416</v>
      </c>
      <c r="E44" t="str">
        <f>LEFT(Faces!E44,FIND("/",Faces!E44)-1)</f>
        <v>415</v>
      </c>
      <c r="F44" t="e">
        <f>LEFT(Faces!F44,FIND("/",Faces!F44)-1)</f>
        <v>#VALUE!</v>
      </c>
      <c r="G44" t="e">
        <f>LEFT(Faces!G44,FIND("/",Faces!G44)-1)</f>
        <v>#VALUE!</v>
      </c>
      <c r="H44" t="e">
        <f>LEFT(Faces!H44,FIND("/",Faces!H44)-1)</f>
        <v>#VALUE!</v>
      </c>
      <c r="I44" t="e">
        <f>LEFT(Faces!I44,FIND("/",Faces!I44)-1)</f>
        <v>#VALUE!</v>
      </c>
      <c r="J44" t="e">
        <f>LEFT(Faces!J44,FIND("/",Faces!J44)-1)</f>
        <v>#VALUE!</v>
      </c>
      <c r="K44" t="e">
        <f>LEFT(Faces!K44,FIND("/",Faces!K44)-1)</f>
        <v>#VALUE!</v>
      </c>
      <c r="L44" t="e">
        <f>LEFT(Faces!L44,FIND("/",Faces!L44)-1)</f>
        <v>#VALUE!</v>
      </c>
      <c r="M44" t="e">
        <f>LEFT(Faces!M44,FIND("/",Faces!M44)-1)</f>
        <v>#VALUE!</v>
      </c>
      <c r="N44" t="e">
        <f>LEFT(Faces!N44,FIND("/",Faces!N44)-1)</f>
        <v>#VALUE!</v>
      </c>
      <c r="O44" t="e">
        <f>LEFT(Faces!O44,FIND("/",Faces!O44)-1)</f>
        <v>#VALUE!</v>
      </c>
      <c r="P44" t="e">
        <f>LEFT(Faces!P44,FIND("/",Faces!P44)-1)</f>
        <v>#VALUE!</v>
      </c>
      <c r="Q44" t="e">
        <f>LEFT(Faces!Q44,FIND("/",Faces!Q44)-1)</f>
        <v>#VALUE!</v>
      </c>
      <c r="R44" t="e">
        <f>LEFT(Faces!R44,FIND("/",Faces!R44)-1)</f>
        <v>#VALUE!</v>
      </c>
      <c r="S44" t="e">
        <f>LEFT(Faces!S44,FIND("/",Faces!S44)-1)</f>
        <v>#VALUE!</v>
      </c>
      <c r="T44" t="e">
        <f>LEFT(Faces!T44,FIND("/",Faces!T44)-1)</f>
        <v>#VALUE!</v>
      </c>
      <c r="U44" t="e">
        <f>LEFT(Faces!U44,FIND("/",Faces!U44)-1)</f>
        <v>#VALUE!</v>
      </c>
      <c r="V44" t="e">
        <f>LEFT(Faces!V44,FIND("/",Faces!V44)-1)</f>
        <v>#VALUE!</v>
      </c>
      <c r="W44" t="e">
        <f>LEFT(Faces!W44,FIND("/",Faces!W44)-1)</f>
        <v>#VALUE!</v>
      </c>
      <c r="X44" t="e">
        <f>LEFT(Faces!X44,FIND("/",Faces!X44)-1)</f>
        <v>#VALUE!</v>
      </c>
      <c r="Y44" t="e">
        <f>LEFT(Faces!Y44,FIND("/",Faces!Y44)-1)</f>
        <v>#VALUE!</v>
      </c>
      <c r="Z44" t="e">
        <f>LEFT(Faces!Z44,FIND("/",Faces!Z44)-1)</f>
        <v>#VALUE!</v>
      </c>
      <c r="AA44" t="e">
        <f>LEFT(Faces!AA44,FIND("/",Faces!AA44)-1)</f>
        <v>#VALUE!</v>
      </c>
      <c r="AB44" t="e">
        <f>LEFT(Faces!AB44,FIND("/",Faces!AB44)-1)</f>
        <v>#VALUE!</v>
      </c>
      <c r="AC44" t="e">
        <f>LEFT(Faces!AC44,FIND("/",Faces!AC44)-1)</f>
        <v>#VALUE!</v>
      </c>
      <c r="AD44" t="e">
        <f>LEFT(Faces!AD44,FIND("/",Faces!AD44)-1)</f>
        <v>#VALUE!</v>
      </c>
      <c r="AE44" t="e">
        <f>LEFT(Faces!AE44,FIND("/",Faces!AE44)-1)</f>
        <v>#VALUE!</v>
      </c>
      <c r="AF44" t="e">
        <f>LEFT(Faces!AF44,FIND("/",Faces!AF44)-1)</f>
        <v>#VALUE!</v>
      </c>
    </row>
    <row r="45" spans="2:32" x14ac:dyDescent="0.25">
      <c r="B45" t="str">
        <f>LEFT(Faces!B45,FIND("/",Faces!B45)-1)</f>
        <v>429</v>
      </c>
      <c r="C45" t="str">
        <f>LEFT(Faces!C45,FIND("/",Faces!C45)-1)</f>
        <v>392</v>
      </c>
      <c r="D45" t="str">
        <f>LEFT(Faces!D45,FIND("/",Faces!D45)-1)</f>
        <v>385</v>
      </c>
      <c r="E45" t="str">
        <f>LEFT(Faces!E45,FIND("/",Faces!E45)-1)</f>
        <v>423</v>
      </c>
      <c r="F45" t="e">
        <f>LEFT(Faces!F45,FIND("/",Faces!F45)-1)</f>
        <v>#VALUE!</v>
      </c>
      <c r="G45" t="e">
        <f>LEFT(Faces!G45,FIND("/",Faces!G45)-1)</f>
        <v>#VALUE!</v>
      </c>
      <c r="H45" t="e">
        <f>LEFT(Faces!H45,FIND("/",Faces!H45)-1)</f>
        <v>#VALUE!</v>
      </c>
      <c r="I45" t="e">
        <f>LEFT(Faces!I45,FIND("/",Faces!I45)-1)</f>
        <v>#VALUE!</v>
      </c>
      <c r="J45" t="e">
        <f>LEFT(Faces!J45,FIND("/",Faces!J45)-1)</f>
        <v>#VALUE!</v>
      </c>
      <c r="K45" t="e">
        <f>LEFT(Faces!K45,FIND("/",Faces!K45)-1)</f>
        <v>#VALUE!</v>
      </c>
      <c r="L45" t="e">
        <f>LEFT(Faces!L45,FIND("/",Faces!L45)-1)</f>
        <v>#VALUE!</v>
      </c>
      <c r="M45" t="e">
        <f>LEFT(Faces!M45,FIND("/",Faces!M45)-1)</f>
        <v>#VALUE!</v>
      </c>
      <c r="N45" t="e">
        <f>LEFT(Faces!N45,FIND("/",Faces!N45)-1)</f>
        <v>#VALUE!</v>
      </c>
      <c r="O45" t="e">
        <f>LEFT(Faces!O45,FIND("/",Faces!O45)-1)</f>
        <v>#VALUE!</v>
      </c>
      <c r="P45" t="e">
        <f>LEFT(Faces!P45,FIND("/",Faces!P45)-1)</f>
        <v>#VALUE!</v>
      </c>
      <c r="Q45" t="e">
        <f>LEFT(Faces!Q45,FIND("/",Faces!Q45)-1)</f>
        <v>#VALUE!</v>
      </c>
      <c r="R45" t="e">
        <f>LEFT(Faces!R45,FIND("/",Faces!R45)-1)</f>
        <v>#VALUE!</v>
      </c>
      <c r="S45" t="e">
        <f>LEFT(Faces!S45,FIND("/",Faces!S45)-1)</f>
        <v>#VALUE!</v>
      </c>
      <c r="T45" t="e">
        <f>LEFT(Faces!T45,FIND("/",Faces!T45)-1)</f>
        <v>#VALUE!</v>
      </c>
      <c r="U45" t="e">
        <f>LEFT(Faces!U45,FIND("/",Faces!U45)-1)</f>
        <v>#VALUE!</v>
      </c>
      <c r="V45" t="e">
        <f>LEFT(Faces!V45,FIND("/",Faces!V45)-1)</f>
        <v>#VALUE!</v>
      </c>
      <c r="W45" t="e">
        <f>LEFT(Faces!W45,FIND("/",Faces!W45)-1)</f>
        <v>#VALUE!</v>
      </c>
      <c r="X45" t="e">
        <f>LEFT(Faces!X45,FIND("/",Faces!X45)-1)</f>
        <v>#VALUE!</v>
      </c>
      <c r="Y45" t="e">
        <f>LEFT(Faces!Y45,FIND("/",Faces!Y45)-1)</f>
        <v>#VALUE!</v>
      </c>
      <c r="Z45" t="e">
        <f>LEFT(Faces!Z45,FIND("/",Faces!Z45)-1)</f>
        <v>#VALUE!</v>
      </c>
      <c r="AA45" t="e">
        <f>LEFT(Faces!AA45,FIND("/",Faces!AA45)-1)</f>
        <v>#VALUE!</v>
      </c>
      <c r="AB45" t="e">
        <f>LEFT(Faces!AB45,FIND("/",Faces!AB45)-1)</f>
        <v>#VALUE!</v>
      </c>
      <c r="AC45" t="e">
        <f>LEFT(Faces!AC45,FIND("/",Faces!AC45)-1)</f>
        <v>#VALUE!</v>
      </c>
      <c r="AD45" t="e">
        <f>LEFT(Faces!AD45,FIND("/",Faces!AD45)-1)</f>
        <v>#VALUE!</v>
      </c>
      <c r="AE45" t="e">
        <f>LEFT(Faces!AE45,FIND("/",Faces!AE45)-1)</f>
        <v>#VALUE!</v>
      </c>
      <c r="AF45" t="e">
        <f>LEFT(Faces!AF45,FIND("/",Faces!AF45)-1)</f>
        <v>#VALUE!</v>
      </c>
    </row>
    <row r="46" spans="2:32" x14ac:dyDescent="0.25">
      <c r="B46" t="str">
        <f>LEFT(Faces!B46,FIND("/",Faces!B46)-1)</f>
        <v>370</v>
      </c>
      <c r="C46" t="str">
        <f>LEFT(Faces!C46,FIND("/",Faces!C46)-1)</f>
        <v>406</v>
      </c>
      <c r="D46" t="str">
        <f>LEFT(Faces!D46,FIND("/",Faces!D46)-1)</f>
        <v>405</v>
      </c>
      <c r="E46" t="str">
        <f>LEFT(Faces!E46,FIND("/",Faces!E46)-1)</f>
        <v>369</v>
      </c>
      <c r="F46" t="str">
        <f>LEFT(Faces!F46,FIND("/",Faces!F46)-1)</f>
        <v>326</v>
      </c>
      <c r="G46" t="str">
        <f>LEFT(Faces!G46,FIND("/",Faces!G46)-1)</f>
        <v>327</v>
      </c>
      <c r="H46" t="e">
        <f>LEFT(Faces!H46,FIND("/",Faces!H46)-1)</f>
        <v>#VALUE!</v>
      </c>
      <c r="I46" t="e">
        <f>LEFT(Faces!I46,FIND("/",Faces!I46)-1)</f>
        <v>#VALUE!</v>
      </c>
      <c r="J46" t="e">
        <f>LEFT(Faces!J46,FIND("/",Faces!J46)-1)</f>
        <v>#VALUE!</v>
      </c>
      <c r="K46" t="e">
        <f>LEFT(Faces!K46,FIND("/",Faces!K46)-1)</f>
        <v>#VALUE!</v>
      </c>
      <c r="L46" t="e">
        <f>LEFT(Faces!L46,FIND("/",Faces!L46)-1)</f>
        <v>#VALUE!</v>
      </c>
      <c r="M46" t="e">
        <f>LEFT(Faces!M46,FIND("/",Faces!M46)-1)</f>
        <v>#VALUE!</v>
      </c>
      <c r="N46" t="e">
        <f>LEFT(Faces!N46,FIND("/",Faces!N46)-1)</f>
        <v>#VALUE!</v>
      </c>
      <c r="O46" t="e">
        <f>LEFT(Faces!O46,FIND("/",Faces!O46)-1)</f>
        <v>#VALUE!</v>
      </c>
      <c r="P46" t="e">
        <f>LEFT(Faces!P46,FIND("/",Faces!P46)-1)</f>
        <v>#VALUE!</v>
      </c>
      <c r="Q46" t="e">
        <f>LEFT(Faces!Q46,FIND("/",Faces!Q46)-1)</f>
        <v>#VALUE!</v>
      </c>
      <c r="R46" t="e">
        <f>LEFT(Faces!R46,FIND("/",Faces!R46)-1)</f>
        <v>#VALUE!</v>
      </c>
      <c r="S46" t="e">
        <f>LEFT(Faces!S46,FIND("/",Faces!S46)-1)</f>
        <v>#VALUE!</v>
      </c>
      <c r="T46" t="e">
        <f>LEFT(Faces!T46,FIND("/",Faces!T46)-1)</f>
        <v>#VALUE!</v>
      </c>
      <c r="U46" t="e">
        <f>LEFT(Faces!U46,FIND("/",Faces!U46)-1)</f>
        <v>#VALUE!</v>
      </c>
      <c r="V46" t="e">
        <f>LEFT(Faces!V46,FIND("/",Faces!V46)-1)</f>
        <v>#VALUE!</v>
      </c>
      <c r="W46" t="e">
        <f>LEFT(Faces!W46,FIND("/",Faces!W46)-1)</f>
        <v>#VALUE!</v>
      </c>
      <c r="X46" t="e">
        <f>LEFT(Faces!X46,FIND("/",Faces!X46)-1)</f>
        <v>#VALUE!</v>
      </c>
      <c r="Y46" t="e">
        <f>LEFT(Faces!Y46,FIND("/",Faces!Y46)-1)</f>
        <v>#VALUE!</v>
      </c>
      <c r="Z46" t="e">
        <f>LEFT(Faces!Z46,FIND("/",Faces!Z46)-1)</f>
        <v>#VALUE!</v>
      </c>
      <c r="AA46" t="e">
        <f>LEFT(Faces!AA46,FIND("/",Faces!AA46)-1)</f>
        <v>#VALUE!</v>
      </c>
      <c r="AB46" t="e">
        <f>LEFT(Faces!AB46,FIND("/",Faces!AB46)-1)</f>
        <v>#VALUE!</v>
      </c>
      <c r="AC46" t="e">
        <f>LEFT(Faces!AC46,FIND("/",Faces!AC46)-1)</f>
        <v>#VALUE!</v>
      </c>
      <c r="AD46" t="e">
        <f>LEFT(Faces!AD46,FIND("/",Faces!AD46)-1)</f>
        <v>#VALUE!</v>
      </c>
      <c r="AE46" t="e">
        <f>LEFT(Faces!AE46,FIND("/",Faces!AE46)-1)</f>
        <v>#VALUE!</v>
      </c>
      <c r="AF46" t="e">
        <f>LEFT(Faces!AF46,FIND("/",Faces!AF46)-1)</f>
        <v>#VALUE!</v>
      </c>
    </row>
    <row r="47" spans="2:32" x14ac:dyDescent="0.25">
      <c r="B47" t="str">
        <f>LEFT(Faces!B47,FIND("/",Faces!B47)-1)</f>
        <v>525</v>
      </c>
      <c r="C47" t="str">
        <f>LEFT(Faces!C47,FIND("/",Faces!C47)-1)</f>
        <v>507</v>
      </c>
      <c r="D47" t="str">
        <f>LEFT(Faces!D47,FIND("/",Faces!D47)-1)</f>
        <v>508</v>
      </c>
      <c r="E47" t="str">
        <f>LEFT(Faces!E47,FIND("/",Faces!E47)-1)</f>
        <v>486</v>
      </c>
      <c r="F47" t="str">
        <f>LEFT(Faces!F47,FIND("/",Faces!F47)-1)</f>
        <v>434</v>
      </c>
      <c r="G47" t="str">
        <f>LEFT(Faces!G47,FIND("/",Faces!G47)-1)</f>
        <v>455</v>
      </c>
      <c r="H47" t="str">
        <f>LEFT(Faces!H47,FIND("/",Faces!H47)-1)</f>
        <v>459</v>
      </c>
      <c r="I47" t="str">
        <f>LEFT(Faces!I47,FIND("/",Faces!I47)-1)</f>
        <v>463</v>
      </c>
      <c r="J47" t="str">
        <f>LEFT(Faces!J47,FIND("/",Faces!J47)-1)</f>
        <v>488</v>
      </c>
      <c r="K47" t="str">
        <f>LEFT(Faces!K47,FIND("/",Faces!K47)-1)</f>
        <v>529</v>
      </c>
      <c r="L47" t="e">
        <f>LEFT(Faces!L47,FIND("/",Faces!L47)-1)</f>
        <v>#VALUE!</v>
      </c>
      <c r="M47" t="e">
        <f>LEFT(Faces!M47,FIND("/",Faces!M47)-1)</f>
        <v>#VALUE!</v>
      </c>
      <c r="N47" t="e">
        <f>LEFT(Faces!N47,FIND("/",Faces!N47)-1)</f>
        <v>#VALUE!</v>
      </c>
      <c r="O47" t="e">
        <f>LEFT(Faces!O47,FIND("/",Faces!O47)-1)</f>
        <v>#VALUE!</v>
      </c>
      <c r="P47" t="e">
        <f>LEFT(Faces!P47,FIND("/",Faces!P47)-1)</f>
        <v>#VALUE!</v>
      </c>
      <c r="Q47" t="e">
        <f>LEFT(Faces!Q47,FIND("/",Faces!Q47)-1)</f>
        <v>#VALUE!</v>
      </c>
      <c r="R47" t="e">
        <f>LEFT(Faces!R47,FIND("/",Faces!R47)-1)</f>
        <v>#VALUE!</v>
      </c>
      <c r="S47" t="e">
        <f>LEFT(Faces!S47,FIND("/",Faces!S47)-1)</f>
        <v>#VALUE!</v>
      </c>
      <c r="T47" t="e">
        <f>LEFT(Faces!T47,FIND("/",Faces!T47)-1)</f>
        <v>#VALUE!</v>
      </c>
      <c r="U47" t="e">
        <f>LEFT(Faces!U47,FIND("/",Faces!U47)-1)</f>
        <v>#VALUE!</v>
      </c>
      <c r="V47" t="e">
        <f>LEFT(Faces!V47,FIND("/",Faces!V47)-1)</f>
        <v>#VALUE!</v>
      </c>
      <c r="W47" t="e">
        <f>LEFT(Faces!W47,FIND("/",Faces!W47)-1)</f>
        <v>#VALUE!</v>
      </c>
      <c r="X47" t="e">
        <f>LEFT(Faces!X47,FIND("/",Faces!X47)-1)</f>
        <v>#VALUE!</v>
      </c>
      <c r="Y47" t="e">
        <f>LEFT(Faces!Y47,FIND("/",Faces!Y47)-1)</f>
        <v>#VALUE!</v>
      </c>
      <c r="Z47" t="e">
        <f>LEFT(Faces!Z47,FIND("/",Faces!Z47)-1)</f>
        <v>#VALUE!</v>
      </c>
      <c r="AA47" t="e">
        <f>LEFT(Faces!AA47,FIND("/",Faces!AA47)-1)</f>
        <v>#VALUE!</v>
      </c>
      <c r="AB47" t="e">
        <f>LEFT(Faces!AB47,FIND("/",Faces!AB47)-1)</f>
        <v>#VALUE!</v>
      </c>
      <c r="AC47" t="e">
        <f>LEFT(Faces!AC47,FIND("/",Faces!AC47)-1)</f>
        <v>#VALUE!</v>
      </c>
      <c r="AD47" t="e">
        <f>LEFT(Faces!AD47,FIND("/",Faces!AD47)-1)</f>
        <v>#VALUE!</v>
      </c>
      <c r="AE47" t="e">
        <f>LEFT(Faces!AE47,FIND("/",Faces!AE47)-1)</f>
        <v>#VALUE!</v>
      </c>
      <c r="AF47" t="e">
        <f>LEFT(Faces!AF47,FIND("/",Faces!AF47)-1)</f>
        <v>#VALUE!</v>
      </c>
    </row>
    <row r="48" spans="2:32" x14ac:dyDescent="0.25">
      <c r="B48" t="str">
        <f>LEFT(Faces!B48,FIND("/",Faces!B48)-1)</f>
        <v>463</v>
      </c>
      <c r="C48" t="str">
        <f>LEFT(Faces!C48,FIND("/",Faces!C48)-1)</f>
        <v>462</v>
      </c>
      <c r="D48" t="str">
        <f>LEFT(Faces!D48,FIND("/",Faces!D48)-1)</f>
        <v>401</v>
      </c>
      <c r="E48" t="str">
        <f>LEFT(Faces!E48,FIND("/",Faces!E48)-1)</f>
        <v>402</v>
      </c>
      <c r="F48" t="e">
        <f>LEFT(Faces!F48,FIND("/",Faces!F48)-1)</f>
        <v>#VALUE!</v>
      </c>
      <c r="G48" t="e">
        <f>LEFT(Faces!G48,FIND("/",Faces!G48)-1)</f>
        <v>#VALUE!</v>
      </c>
      <c r="H48" t="e">
        <f>LEFT(Faces!H48,FIND("/",Faces!H48)-1)</f>
        <v>#VALUE!</v>
      </c>
      <c r="I48" t="e">
        <f>LEFT(Faces!I48,FIND("/",Faces!I48)-1)</f>
        <v>#VALUE!</v>
      </c>
      <c r="J48" t="e">
        <f>LEFT(Faces!J48,FIND("/",Faces!J48)-1)</f>
        <v>#VALUE!</v>
      </c>
      <c r="K48" t="e">
        <f>LEFT(Faces!K48,FIND("/",Faces!K48)-1)</f>
        <v>#VALUE!</v>
      </c>
      <c r="L48" t="e">
        <f>LEFT(Faces!L48,FIND("/",Faces!L48)-1)</f>
        <v>#VALUE!</v>
      </c>
      <c r="M48" t="e">
        <f>LEFT(Faces!M48,FIND("/",Faces!M48)-1)</f>
        <v>#VALUE!</v>
      </c>
      <c r="N48" t="e">
        <f>LEFT(Faces!N48,FIND("/",Faces!N48)-1)</f>
        <v>#VALUE!</v>
      </c>
      <c r="O48" t="e">
        <f>LEFT(Faces!O48,FIND("/",Faces!O48)-1)</f>
        <v>#VALUE!</v>
      </c>
      <c r="P48" t="e">
        <f>LEFT(Faces!P48,FIND("/",Faces!P48)-1)</f>
        <v>#VALUE!</v>
      </c>
      <c r="Q48" t="e">
        <f>LEFT(Faces!Q48,FIND("/",Faces!Q48)-1)</f>
        <v>#VALUE!</v>
      </c>
      <c r="R48" t="e">
        <f>LEFT(Faces!R48,FIND("/",Faces!R48)-1)</f>
        <v>#VALUE!</v>
      </c>
      <c r="S48" t="e">
        <f>LEFT(Faces!S48,FIND("/",Faces!S48)-1)</f>
        <v>#VALUE!</v>
      </c>
      <c r="T48" t="e">
        <f>LEFT(Faces!T48,FIND("/",Faces!T48)-1)</f>
        <v>#VALUE!</v>
      </c>
      <c r="U48" t="e">
        <f>LEFT(Faces!U48,FIND("/",Faces!U48)-1)</f>
        <v>#VALUE!</v>
      </c>
      <c r="V48" t="e">
        <f>LEFT(Faces!V48,FIND("/",Faces!V48)-1)</f>
        <v>#VALUE!</v>
      </c>
      <c r="W48" t="e">
        <f>LEFT(Faces!W48,FIND("/",Faces!W48)-1)</f>
        <v>#VALUE!</v>
      </c>
      <c r="X48" t="e">
        <f>LEFT(Faces!X48,FIND("/",Faces!X48)-1)</f>
        <v>#VALUE!</v>
      </c>
      <c r="Y48" t="e">
        <f>LEFT(Faces!Y48,FIND("/",Faces!Y48)-1)</f>
        <v>#VALUE!</v>
      </c>
      <c r="Z48" t="e">
        <f>LEFT(Faces!Z48,FIND("/",Faces!Z48)-1)</f>
        <v>#VALUE!</v>
      </c>
      <c r="AA48" t="e">
        <f>LEFT(Faces!AA48,FIND("/",Faces!AA48)-1)</f>
        <v>#VALUE!</v>
      </c>
      <c r="AB48" t="e">
        <f>LEFT(Faces!AB48,FIND("/",Faces!AB48)-1)</f>
        <v>#VALUE!</v>
      </c>
      <c r="AC48" t="e">
        <f>LEFT(Faces!AC48,FIND("/",Faces!AC48)-1)</f>
        <v>#VALUE!</v>
      </c>
      <c r="AD48" t="e">
        <f>LEFT(Faces!AD48,FIND("/",Faces!AD48)-1)</f>
        <v>#VALUE!</v>
      </c>
      <c r="AE48" t="e">
        <f>LEFT(Faces!AE48,FIND("/",Faces!AE48)-1)</f>
        <v>#VALUE!</v>
      </c>
      <c r="AF48" t="e">
        <f>LEFT(Faces!AF48,FIND("/",Faces!AF48)-1)</f>
        <v>#VALUE!</v>
      </c>
    </row>
    <row r="49" spans="2:32" x14ac:dyDescent="0.25">
      <c r="B49" t="str">
        <f>LEFT(Faces!B49,FIND("/",Faces!B49)-1)</f>
        <v>468</v>
      </c>
      <c r="C49" t="str">
        <f>LEFT(Faces!C49,FIND("/",Faces!C49)-1)</f>
        <v>464</v>
      </c>
      <c r="D49" t="str">
        <f>LEFT(Faces!D49,FIND("/",Faces!D49)-1)</f>
        <v>463</v>
      </c>
      <c r="E49" t="str">
        <f>LEFT(Faces!E49,FIND("/",Faces!E49)-1)</f>
        <v>467</v>
      </c>
      <c r="F49" t="e">
        <f>LEFT(Faces!F49,FIND("/",Faces!F49)-1)</f>
        <v>#VALUE!</v>
      </c>
      <c r="G49" t="e">
        <f>LEFT(Faces!G49,FIND("/",Faces!G49)-1)</f>
        <v>#VALUE!</v>
      </c>
      <c r="H49" t="e">
        <f>LEFT(Faces!H49,FIND("/",Faces!H49)-1)</f>
        <v>#VALUE!</v>
      </c>
      <c r="I49" t="e">
        <f>LEFT(Faces!I49,FIND("/",Faces!I49)-1)</f>
        <v>#VALUE!</v>
      </c>
      <c r="J49" t="e">
        <f>LEFT(Faces!J49,FIND("/",Faces!J49)-1)</f>
        <v>#VALUE!</v>
      </c>
      <c r="K49" t="e">
        <f>LEFT(Faces!K49,FIND("/",Faces!K49)-1)</f>
        <v>#VALUE!</v>
      </c>
      <c r="L49" t="e">
        <f>LEFT(Faces!L49,FIND("/",Faces!L49)-1)</f>
        <v>#VALUE!</v>
      </c>
      <c r="M49" t="e">
        <f>LEFT(Faces!M49,FIND("/",Faces!M49)-1)</f>
        <v>#VALUE!</v>
      </c>
      <c r="N49" t="e">
        <f>LEFT(Faces!N49,FIND("/",Faces!N49)-1)</f>
        <v>#VALUE!</v>
      </c>
      <c r="O49" t="e">
        <f>LEFT(Faces!O49,FIND("/",Faces!O49)-1)</f>
        <v>#VALUE!</v>
      </c>
      <c r="P49" t="e">
        <f>LEFT(Faces!P49,FIND("/",Faces!P49)-1)</f>
        <v>#VALUE!</v>
      </c>
      <c r="Q49" t="e">
        <f>LEFT(Faces!Q49,FIND("/",Faces!Q49)-1)</f>
        <v>#VALUE!</v>
      </c>
      <c r="R49" t="e">
        <f>LEFT(Faces!R49,FIND("/",Faces!R49)-1)</f>
        <v>#VALUE!</v>
      </c>
      <c r="S49" t="e">
        <f>LEFT(Faces!S49,FIND("/",Faces!S49)-1)</f>
        <v>#VALUE!</v>
      </c>
      <c r="T49" t="e">
        <f>LEFT(Faces!T49,FIND("/",Faces!T49)-1)</f>
        <v>#VALUE!</v>
      </c>
      <c r="U49" t="e">
        <f>LEFT(Faces!U49,FIND("/",Faces!U49)-1)</f>
        <v>#VALUE!</v>
      </c>
      <c r="V49" t="e">
        <f>LEFT(Faces!V49,FIND("/",Faces!V49)-1)</f>
        <v>#VALUE!</v>
      </c>
      <c r="W49" t="e">
        <f>LEFT(Faces!W49,FIND("/",Faces!W49)-1)</f>
        <v>#VALUE!</v>
      </c>
      <c r="X49" t="e">
        <f>LEFT(Faces!X49,FIND("/",Faces!X49)-1)</f>
        <v>#VALUE!</v>
      </c>
      <c r="Y49" t="e">
        <f>LEFT(Faces!Y49,FIND("/",Faces!Y49)-1)</f>
        <v>#VALUE!</v>
      </c>
      <c r="Z49" t="e">
        <f>LEFT(Faces!Z49,FIND("/",Faces!Z49)-1)</f>
        <v>#VALUE!</v>
      </c>
      <c r="AA49" t="e">
        <f>LEFT(Faces!AA49,FIND("/",Faces!AA49)-1)</f>
        <v>#VALUE!</v>
      </c>
      <c r="AB49" t="e">
        <f>LEFT(Faces!AB49,FIND("/",Faces!AB49)-1)</f>
        <v>#VALUE!</v>
      </c>
      <c r="AC49" t="e">
        <f>LEFT(Faces!AC49,FIND("/",Faces!AC49)-1)</f>
        <v>#VALUE!</v>
      </c>
      <c r="AD49" t="e">
        <f>LEFT(Faces!AD49,FIND("/",Faces!AD49)-1)</f>
        <v>#VALUE!</v>
      </c>
      <c r="AE49" t="e">
        <f>LEFT(Faces!AE49,FIND("/",Faces!AE49)-1)</f>
        <v>#VALUE!</v>
      </c>
      <c r="AF49" t="e">
        <f>LEFT(Faces!AF49,FIND("/",Faces!AF49)-1)</f>
        <v>#VALUE!</v>
      </c>
    </row>
    <row r="50" spans="2:32" x14ac:dyDescent="0.25">
      <c r="B50" t="str">
        <f>LEFT(Faces!B50,FIND("/",Faces!B50)-1)</f>
        <v>493</v>
      </c>
      <c r="C50" t="str">
        <f>LEFT(Faces!C50,FIND("/",Faces!C50)-1)</f>
        <v>536</v>
      </c>
      <c r="D50" t="str">
        <f>LEFT(Faces!D50,FIND("/",Faces!D50)-1)</f>
        <v>535</v>
      </c>
      <c r="E50" t="str">
        <f>LEFT(Faces!E50,FIND("/",Faces!E50)-1)</f>
        <v>492</v>
      </c>
      <c r="F50" t="str">
        <f>LEFT(Faces!F50,FIND("/",Faces!F50)-1)</f>
        <v>468</v>
      </c>
      <c r="G50" t="str">
        <f>LEFT(Faces!G50,FIND("/",Faces!G50)-1)</f>
        <v>469</v>
      </c>
      <c r="H50" t="e">
        <f>LEFT(Faces!H50,FIND("/",Faces!H50)-1)</f>
        <v>#VALUE!</v>
      </c>
      <c r="I50" t="e">
        <f>LEFT(Faces!I50,FIND("/",Faces!I50)-1)</f>
        <v>#VALUE!</v>
      </c>
      <c r="J50" t="e">
        <f>LEFT(Faces!J50,FIND("/",Faces!J50)-1)</f>
        <v>#VALUE!</v>
      </c>
      <c r="K50" t="e">
        <f>LEFT(Faces!K50,FIND("/",Faces!K50)-1)</f>
        <v>#VALUE!</v>
      </c>
      <c r="L50" t="e">
        <f>LEFT(Faces!L50,FIND("/",Faces!L50)-1)</f>
        <v>#VALUE!</v>
      </c>
      <c r="M50" t="e">
        <f>LEFT(Faces!M50,FIND("/",Faces!M50)-1)</f>
        <v>#VALUE!</v>
      </c>
      <c r="N50" t="e">
        <f>LEFT(Faces!N50,FIND("/",Faces!N50)-1)</f>
        <v>#VALUE!</v>
      </c>
      <c r="O50" t="e">
        <f>LEFT(Faces!O50,FIND("/",Faces!O50)-1)</f>
        <v>#VALUE!</v>
      </c>
      <c r="P50" t="e">
        <f>LEFT(Faces!P50,FIND("/",Faces!P50)-1)</f>
        <v>#VALUE!</v>
      </c>
      <c r="Q50" t="e">
        <f>LEFT(Faces!Q50,FIND("/",Faces!Q50)-1)</f>
        <v>#VALUE!</v>
      </c>
      <c r="R50" t="e">
        <f>LEFT(Faces!R50,FIND("/",Faces!R50)-1)</f>
        <v>#VALUE!</v>
      </c>
      <c r="S50" t="e">
        <f>LEFT(Faces!S50,FIND("/",Faces!S50)-1)</f>
        <v>#VALUE!</v>
      </c>
      <c r="T50" t="e">
        <f>LEFT(Faces!T50,FIND("/",Faces!T50)-1)</f>
        <v>#VALUE!</v>
      </c>
      <c r="U50" t="e">
        <f>LEFT(Faces!U50,FIND("/",Faces!U50)-1)</f>
        <v>#VALUE!</v>
      </c>
      <c r="V50" t="e">
        <f>LEFT(Faces!V50,FIND("/",Faces!V50)-1)</f>
        <v>#VALUE!</v>
      </c>
      <c r="W50" t="e">
        <f>LEFT(Faces!W50,FIND("/",Faces!W50)-1)</f>
        <v>#VALUE!</v>
      </c>
      <c r="X50" t="e">
        <f>LEFT(Faces!X50,FIND("/",Faces!X50)-1)</f>
        <v>#VALUE!</v>
      </c>
      <c r="Y50" t="e">
        <f>LEFT(Faces!Y50,FIND("/",Faces!Y50)-1)</f>
        <v>#VALUE!</v>
      </c>
      <c r="Z50" t="e">
        <f>LEFT(Faces!Z50,FIND("/",Faces!Z50)-1)</f>
        <v>#VALUE!</v>
      </c>
      <c r="AA50" t="e">
        <f>LEFT(Faces!AA50,FIND("/",Faces!AA50)-1)</f>
        <v>#VALUE!</v>
      </c>
      <c r="AB50" t="e">
        <f>LEFT(Faces!AB50,FIND("/",Faces!AB50)-1)</f>
        <v>#VALUE!</v>
      </c>
      <c r="AC50" t="e">
        <f>LEFT(Faces!AC50,FIND("/",Faces!AC50)-1)</f>
        <v>#VALUE!</v>
      </c>
      <c r="AD50" t="e">
        <f>LEFT(Faces!AD50,FIND("/",Faces!AD50)-1)</f>
        <v>#VALUE!</v>
      </c>
      <c r="AE50" t="e">
        <f>LEFT(Faces!AE50,FIND("/",Faces!AE50)-1)</f>
        <v>#VALUE!</v>
      </c>
      <c r="AF50" t="e">
        <f>LEFT(Faces!AF50,FIND("/",Faces!AF50)-1)</f>
        <v>#VALUE!</v>
      </c>
    </row>
    <row r="51" spans="2:32" x14ac:dyDescent="0.25">
      <c r="B51" t="str">
        <f>LEFT(Faces!B51,FIND("/",Faces!B51)-1)</f>
        <v>419</v>
      </c>
      <c r="C51" t="str">
        <f>LEFT(Faces!C51,FIND("/",Faces!C51)-1)</f>
        <v>420</v>
      </c>
      <c r="D51" t="str">
        <f>LEFT(Faces!D51,FIND("/",Faces!D51)-1)</f>
        <v>421</v>
      </c>
      <c r="E51" t="str">
        <f>LEFT(Faces!E51,FIND("/",Faces!E51)-1)</f>
        <v>482</v>
      </c>
      <c r="F51" t="str">
        <f>LEFT(Faces!F51,FIND("/",Faces!F51)-1)</f>
        <v>481</v>
      </c>
      <c r="G51" t="str">
        <f>LEFT(Faces!G51,FIND("/",Faces!G51)-1)</f>
        <v>480</v>
      </c>
      <c r="H51" t="str">
        <f>LEFT(Faces!H51,FIND("/",Faces!H51)-1)</f>
        <v>479</v>
      </c>
      <c r="I51" t="str">
        <f>LEFT(Faces!I51,FIND("/",Faces!I51)-1)</f>
        <v>418</v>
      </c>
      <c r="J51" t="e">
        <f>LEFT(Faces!J51,FIND("/",Faces!J51)-1)</f>
        <v>#VALUE!</v>
      </c>
      <c r="K51" t="e">
        <f>LEFT(Faces!K51,FIND("/",Faces!K51)-1)</f>
        <v>#VALUE!</v>
      </c>
      <c r="L51" t="e">
        <f>LEFT(Faces!L51,FIND("/",Faces!L51)-1)</f>
        <v>#VALUE!</v>
      </c>
      <c r="M51" t="e">
        <f>LEFT(Faces!M51,FIND("/",Faces!M51)-1)</f>
        <v>#VALUE!</v>
      </c>
      <c r="N51" t="e">
        <f>LEFT(Faces!N51,FIND("/",Faces!N51)-1)</f>
        <v>#VALUE!</v>
      </c>
      <c r="O51" t="e">
        <f>LEFT(Faces!O51,FIND("/",Faces!O51)-1)</f>
        <v>#VALUE!</v>
      </c>
      <c r="P51" t="e">
        <f>LEFT(Faces!P51,FIND("/",Faces!P51)-1)</f>
        <v>#VALUE!</v>
      </c>
      <c r="Q51" t="e">
        <f>LEFT(Faces!Q51,FIND("/",Faces!Q51)-1)</f>
        <v>#VALUE!</v>
      </c>
      <c r="R51" t="e">
        <f>LEFT(Faces!R51,FIND("/",Faces!R51)-1)</f>
        <v>#VALUE!</v>
      </c>
      <c r="S51" t="e">
        <f>LEFT(Faces!S51,FIND("/",Faces!S51)-1)</f>
        <v>#VALUE!</v>
      </c>
      <c r="T51" t="e">
        <f>LEFT(Faces!T51,FIND("/",Faces!T51)-1)</f>
        <v>#VALUE!</v>
      </c>
      <c r="U51" t="e">
        <f>LEFT(Faces!U51,FIND("/",Faces!U51)-1)</f>
        <v>#VALUE!</v>
      </c>
      <c r="V51" t="e">
        <f>LEFT(Faces!V51,FIND("/",Faces!V51)-1)</f>
        <v>#VALUE!</v>
      </c>
      <c r="W51" t="e">
        <f>LEFT(Faces!W51,FIND("/",Faces!W51)-1)</f>
        <v>#VALUE!</v>
      </c>
      <c r="X51" t="e">
        <f>LEFT(Faces!X51,FIND("/",Faces!X51)-1)</f>
        <v>#VALUE!</v>
      </c>
      <c r="Y51" t="e">
        <f>LEFT(Faces!Y51,FIND("/",Faces!Y51)-1)</f>
        <v>#VALUE!</v>
      </c>
      <c r="Z51" t="e">
        <f>LEFT(Faces!Z51,FIND("/",Faces!Z51)-1)</f>
        <v>#VALUE!</v>
      </c>
      <c r="AA51" t="e">
        <f>LEFT(Faces!AA51,FIND("/",Faces!AA51)-1)</f>
        <v>#VALUE!</v>
      </c>
      <c r="AB51" t="e">
        <f>LEFT(Faces!AB51,FIND("/",Faces!AB51)-1)</f>
        <v>#VALUE!</v>
      </c>
      <c r="AC51" t="e">
        <f>LEFT(Faces!AC51,FIND("/",Faces!AC51)-1)</f>
        <v>#VALUE!</v>
      </c>
      <c r="AD51" t="e">
        <f>LEFT(Faces!AD51,FIND("/",Faces!AD51)-1)</f>
        <v>#VALUE!</v>
      </c>
      <c r="AE51" t="e">
        <f>LEFT(Faces!AE51,FIND("/",Faces!AE51)-1)</f>
        <v>#VALUE!</v>
      </c>
      <c r="AF51" t="e">
        <f>LEFT(Faces!AF51,FIND("/",Faces!AF51)-1)</f>
        <v>#VALUE!</v>
      </c>
    </row>
    <row r="52" spans="2:32" x14ac:dyDescent="0.25">
      <c r="B52" t="str">
        <f>LEFT(Faces!B52,FIND("/",Faces!B52)-1)</f>
        <v>426</v>
      </c>
      <c r="C52" t="str">
        <f>LEFT(Faces!C52,FIND("/",Faces!C52)-1)</f>
        <v>420</v>
      </c>
      <c r="D52" t="str">
        <f>LEFT(Faces!D52,FIND("/",Faces!D52)-1)</f>
        <v>383</v>
      </c>
      <c r="E52" t="str">
        <f>LEFT(Faces!E52,FIND("/",Faces!E52)-1)</f>
        <v>389</v>
      </c>
      <c r="F52" t="str">
        <f>LEFT(Faces!F52,FIND("/",Faces!F52)-1)</f>
        <v>396</v>
      </c>
      <c r="G52" t="str">
        <f>LEFT(Faces!G52,FIND("/",Faces!G52)-1)</f>
        <v>430</v>
      </c>
      <c r="H52" t="e">
        <f>LEFT(Faces!H52,FIND("/",Faces!H52)-1)</f>
        <v>#VALUE!</v>
      </c>
      <c r="I52" t="e">
        <f>LEFT(Faces!I52,FIND("/",Faces!I52)-1)</f>
        <v>#VALUE!</v>
      </c>
      <c r="J52" t="e">
        <f>LEFT(Faces!J52,FIND("/",Faces!J52)-1)</f>
        <v>#VALUE!</v>
      </c>
      <c r="K52" t="e">
        <f>LEFT(Faces!K52,FIND("/",Faces!K52)-1)</f>
        <v>#VALUE!</v>
      </c>
      <c r="L52" t="e">
        <f>LEFT(Faces!L52,FIND("/",Faces!L52)-1)</f>
        <v>#VALUE!</v>
      </c>
      <c r="M52" t="e">
        <f>LEFT(Faces!M52,FIND("/",Faces!M52)-1)</f>
        <v>#VALUE!</v>
      </c>
      <c r="N52" t="e">
        <f>LEFT(Faces!N52,FIND("/",Faces!N52)-1)</f>
        <v>#VALUE!</v>
      </c>
      <c r="O52" t="e">
        <f>LEFT(Faces!O52,FIND("/",Faces!O52)-1)</f>
        <v>#VALUE!</v>
      </c>
      <c r="P52" t="e">
        <f>LEFT(Faces!P52,FIND("/",Faces!P52)-1)</f>
        <v>#VALUE!</v>
      </c>
      <c r="Q52" t="e">
        <f>LEFT(Faces!Q52,FIND("/",Faces!Q52)-1)</f>
        <v>#VALUE!</v>
      </c>
      <c r="R52" t="e">
        <f>LEFT(Faces!R52,FIND("/",Faces!R52)-1)</f>
        <v>#VALUE!</v>
      </c>
      <c r="S52" t="e">
        <f>LEFT(Faces!S52,FIND("/",Faces!S52)-1)</f>
        <v>#VALUE!</v>
      </c>
      <c r="T52" t="e">
        <f>LEFT(Faces!T52,FIND("/",Faces!T52)-1)</f>
        <v>#VALUE!</v>
      </c>
      <c r="U52" t="e">
        <f>LEFT(Faces!U52,FIND("/",Faces!U52)-1)</f>
        <v>#VALUE!</v>
      </c>
      <c r="V52" t="e">
        <f>LEFT(Faces!V52,FIND("/",Faces!V52)-1)</f>
        <v>#VALUE!</v>
      </c>
      <c r="W52" t="e">
        <f>LEFT(Faces!W52,FIND("/",Faces!W52)-1)</f>
        <v>#VALUE!</v>
      </c>
      <c r="X52" t="e">
        <f>LEFT(Faces!X52,FIND("/",Faces!X52)-1)</f>
        <v>#VALUE!</v>
      </c>
      <c r="Y52" t="e">
        <f>LEFT(Faces!Y52,FIND("/",Faces!Y52)-1)</f>
        <v>#VALUE!</v>
      </c>
      <c r="Z52" t="e">
        <f>LEFT(Faces!Z52,FIND("/",Faces!Z52)-1)</f>
        <v>#VALUE!</v>
      </c>
      <c r="AA52" t="e">
        <f>LEFT(Faces!AA52,FIND("/",Faces!AA52)-1)</f>
        <v>#VALUE!</v>
      </c>
      <c r="AB52" t="e">
        <f>LEFT(Faces!AB52,FIND("/",Faces!AB52)-1)</f>
        <v>#VALUE!</v>
      </c>
      <c r="AC52" t="e">
        <f>LEFT(Faces!AC52,FIND("/",Faces!AC52)-1)</f>
        <v>#VALUE!</v>
      </c>
      <c r="AD52" t="e">
        <f>LEFT(Faces!AD52,FIND("/",Faces!AD52)-1)</f>
        <v>#VALUE!</v>
      </c>
      <c r="AE52" t="e">
        <f>LEFT(Faces!AE52,FIND("/",Faces!AE52)-1)</f>
        <v>#VALUE!</v>
      </c>
      <c r="AF52" t="e">
        <f>LEFT(Faces!AF52,FIND("/",Faces!AF52)-1)</f>
        <v>#VALUE!</v>
      </c>
    </row>
    <row r="53" spans="2:32" x14ac:dyDescent="0.25">
      <c r="B53" t="str">
        <f>LEFT(Faces!B53,FIND("/",Faces!B53)-1)</f>
        <v>500</v>
      </c>
      <c r="C53" t="str">
        <f>LEFT(Faces!C53,FIND("/",Faces!C53)-1)</f>
        <v>495</v>
      </c>
      <c r="D53" t="str">
        <f>LEFT(Faces!D53,FIND("/",Faces!D53)-1)</f>
        <v>494</v>
      </c>
      <c r="E53" t="str">
        <f>LEFT(Faces!E53,FIND("/",Faces!E53)-1)</f>
        <v>499</v>
      </c>
      <c r="F53" t="e">
        <f>LEFT(Faces!F53,FIND("/",Faces!F53)-1)</f>
        <v>#VALUE!</v>
      </c>
      <c r="G53" t="e">
        <f>LEFT(Faces!G53,FIND("/",Faces!G53)-1)</f>
        <v>#VALUE!</v>
      </c>
      <c r="H53" t="e">
        <f>LEFT(Faces!H53,FIND("/",Faces!H53)-1)</f>
        <v>#VALUE!</v>
      </c>
      <c r="I53" t="e">
        <f>LEFT(Faces!I53,FIND("/",Faces!I53)-1)</f>
        <v>#VALUE!</v>
      </c>
      <c r="J53" t="e">
        <f>LEFT(Faces!J53,FIND("/",Faces!J53)-1)</f>
        <v>#VALUE!</v>
      </c>
      <c r="K53" t="e">
        <f>LEFT(Faces!K53,FIND("/",Faces!K53)-1)</f>
        <v>#VALUE!</v>
      </c>
      <c r="L53" t="e">
        <f>LEFT(Faces!L53,FIND("/",Faces!L53)-1)</f>
        <v>#VALUE!</v>
      </c>
      <c r="M53" t="e">
        <f>LEFT(Faces!M53,FIND("/",Faces!M53)-1)</f>
        <v>#VALUE!</v>
      </c>
      <c r="N53" t="e">
        <f>LEFT(Faces!N53,FIND("/",Faces!N53)-1)</f>
        <v>#VALUE!</v>
      </c>
      <c r="O53" t="e">
        <f>LEFT(Faces!O53,FIND("/",Faces!O53)-1)</f>
        <v>#VALUE!</v>
      </c>
      <c r="P53" t="e">
        <f>LEFT(Faces!P53,FIND("/",Faces!P53)-1)</f>
        <v>#VALUE!</v>
      </c>
      <c r="Q53" t="e">
        <f>LEFT(Faces!Q53,FIND("/",Faces!Q53)-1)</f>
        <v>#VALUE!</v>
      </c>
      <c r="R53" t="e">
        <f>LEFT(Faces!R53,FIND("/",Faces!R53)-1)</f>
        <v>#VALUE!</v>
      </c>
      <c r="S53" t="e">
        <f>LEFT(Faces!S53,FIND("/",Faces!S53)-1)</f>
        <v>#VALUE!</v>
      </c>
      <c r="T53" t="e">
        <f>LEFT(Faces!T53,FIND("/",Faces!T53)-1)</f>
        <v>#VALUE!</v>
      </c>
      <c r="U53" t="e">
        <f>LEFT(Faces!U53,FIND("/",Faces!U53)-1)</f>
        <v>#VALUE!</v>
      </c>
      <c r="V53" t="e">
        <f>LEFT(Faces!V53,FIND("/",Faces!V53)-1)</f>
        <v>#VALUE!</v>
      </c>
      <c r="W53" t="e">
        <f>LEFT(Faces!W53,FIND("/",Faces!W53)-1)</f>
        <v>#VALUE!</v>
      </c>
      <c r="X53" t="e">
        <f>LEFT(Faces!X53,FIND("/",Faces!X53)-1)</f>
        <v>#VALUE!</v>
      </c>
      <c r="Y53" t="e">
        <f>LEFT(Faces!Y53,FIND("/",Faces!Y53)-1)</f>
        <v>#VALUE!</v>
      </c>
      <c r="Z53" t="e">
        <f>LEFT(Faces!Z53,FIND("/",Faces!Z53)-1)</f>
        <v>#VALUE!</v>
      </c>
      <c r="AA53" t="e">
        <f>LEFT(Faces!AA53,FIND("/",Faces!AA53)-1)</f>
        <v>#VALUE!</v>
      </c>
      <c r="AB53" t="e">
        <f>LEFT(Faces!AB53,FIND("/",Faces!AB53)-1)</f>
        <v>#VALUE!</v>
      </c>
      <c r="AC53" t="e">
        <f>LEFT(Faces!AC53,FIND("/",Faces!AC53)-1)</f>
        <v>#VALUE!</v>
      </c>
      <c r="AD53" t="e">
        <f>LEFT(Faces!AD53,FIND("/",Faces!AD53)-1)</f>
        <v>#VALUE!</v>
      </c>
      <c r="AE53" t="e">
        <f>LEFT(Faces!AE53,FIND("/",Faces!AE53)-1)</f>
        <v>#VALUE!</v>
      </c>
      <c r="AF53" t="e">
        <f>LEFT(Faces!AF53,FIND("/",Faces!AF53)-1)</f>
        <v>#VALUE!</v>
      </c>
    </row>
    <row r="54" spans="2:32" x14ac:dyDescent="0.25">
      <c r="B54" t="str">
        <f>LEFT(Faces!B54,FIND("/",Faces!B54)-1)</f>
        <v>501</v>
      </c>
      <c r="C54" t="str">
        <f>LEFT(Faces!C54,FIND("/",Faces!C54)-1)</f>
        <v>502</v>
      </c>
      <c r="D54" t="str">
        <f>LEFT(Faces!D54,FIND("/",Faces!D54)-1)</f>
        <v>544</v>
      </c>
      <c r="E54" t="str">
        <f>LEFT(Faces!E54,FIND("/",Faces!E54)-1)</f>
        <v>543</v>
      </c>
      <c r="F54" t="str">
        <f>LEFT(Faces!F54,FIND("/",Faces!F54)-1)</f>
        <v>542</v>
      </c>
      <c r="G54" t="str">
        <f>LEFT(Faces!G54,FIND("/",Faces!G54)-1)</f>
        <v>500</v>
      </c>
      <c r="H54" t="e">
        <f>LEFT(Faces!H54,FIND("/",Faces!H54)-1)</f>
        <v>#VALUE!</v>
      </c>
      <c r="I54" t="e">
        <f>LEFT(Faces!I54,FIND("/",Faces!I54)-1)</f>
        <v>#VALUE!</v>
      </c>
      <c r="J54" t="e">
        <f>LEFT(Faces!J54,FIND("/",Faces!J54)-1)</f>
        <v>#VALUE!</v>
      </c>
      <c r="K54" t="e">
        <f>LEFT(Faces!K54,FIND("/",Faces!K54)-1)</f>
        <v>#VALUE!</v>
      </c>
      <c r="L54" t="e">
        <f>LEFT(Faces!L54,FIND("/",Faces!L54)-1)</f>
        <v>#VALUE!</v>
      </c>
      <c r="M54" t="e">
        <f>LEFT(Faces!M54,FIND("/",Faces!M54)-1)</f>
        <v>#VALUE!</v>
      </c>
      <c r="N54" t="e">
        <f>LEFT(Faces!N54,FIND("/",Faces!N54)-1)</f>
        <v>#VALUE!</v>
      </c>
      <c r="O54" t="e">
        <f>LEFT(Faces!O54,FIND("/",Faces!O54)-1)</f>
        <v>#VALUE!</v>
      </c>
      <c r="P54" t="e">
        <f>LEFT(Faces!P54,FIND("/",Faces!P54)-1)</f>
        <v>#VALUE!</v>
      </c>
      <c r="Q54" t="e">
        <f>LEFT(Faces!Q54,FIND("/",Faces!Q54)-1)</f>
        <v>#VALUE!</v>
      </c>
      <c r="R54" t="e">
        <f>LEFT(Faces!R54,FIND("/",Faces!R54)-1)</f>
        <v>#VALUE!</v>
      </c>
      <c r="S54" t="e">
        <f>LEFT(Faces!S54,FIND("/",Faces!S54)-1)</f>
        <v>#VALUE!</v>
      </c>
      <c r="T54" t="e">
        <f>LEFT(Faces!T54,FIND("/",Faces!T54)-1)</f>
        <v>#VALUE!</v>
      </c>
      <c r="U54" t="e">
        <f>LEFT(Faces!U54,FIND("/",Faces!U54)-1)</f>
        <v>#VALUE!</v>
      </c>
      <c r="V54" t="e">
        <f>LEFT(Faces!V54,FIND("/",Faces!V54)-1)</f>
        <v>#VALUE!</v>
      </c>
      <c r="W54" t="e">
        <f>LEFT(Faces!W54,FIND("/",Faces!W54)-1)</f>
        <v>#VALUE!</v>
      </c>
      <c r="X54" t="e">
        <f>LEFT(Faces!X54,FIND("/",Faces!X54)-1)</f>
        <v>#VALUE!</v>
      </c>
      <c r="Y54" t="e">
        <f>LEFT(Faces!Y54,FIND("/",Faces!Y54)-1)</f>
        <v>#VALUE!</v>
      </c>
      <c r="Z54" t="e">
        <f>LEFT(Faces!Z54,FIND("/",Faces!Z54)-1)</f>
        <v>#VALUE!</v>
      </c>
      <c r="AA54" t="e">
        <f>LEFT(Faces!AA54,FIND("/",Faces!AA54)-1)</f>
        <v>#VALUE!</v>
      </c>
      <c r="AB54" t="e">
        <f>LEFT(Faces!AB54,FIND("/",Faces!AB54)-1)</f>
        <v>#VALUE!</v>
      </c>
      <c r="AC54" t="e">
        <f>LEFT(Faces!AC54,FIND("/",Faces!AC54)-1)</f>
        <v>#VALUE!</v>
      </c>
      <c r="AD54" t="e">
        <f>LEFT(Faces!AD54,FIND("/",Faces!AD54)-1)</f>
        <v>#VALUE!</v>
      </c>
      <c r="AE54" t="e">
        <f>LEFT(Faces!AE54,FIND("/",Faces!AE54)-1)</f>
        <v>#VALUE!</v>
      </c>
      <c r="AF54" t="e">
        <f>LEFT(Faces!AF54,FIND("/",Faces!AF54)-1)</f>
        <v>#VALUE!</v>
      </c>
    </row>
    <row r="55" spans="2:32" x14ac:dyDescent="0.25">
      <c r="B55" t="str">
        <f>LEFT(Faces!B55,FIND("/",Faces!B55)-1)</f>
        <v>478</v>
      </c>
      <c r="C55" t="str">
        <f>LEFT(Faces!C55,FIND("/",Faces!C55)-1)</f>
        <v>483</v>
      </c>
      <c r="D55" t="str">
        <f>LEFT(Faces!D55,FIND("/",Faces!D55)-1)</f>
        <v>485</v>
      </c>
      <c r="E55" t="str">
        <f>LEFT(Faces!E55,FIND("/",Faces!E55)-1)</f>
        <v>428</v>
      </c>
      <c r="F55" t="str">
        <f>LEFT(Faces!F55,FIND("/",Faces!F55)-1)</f>
        <v>422</v>
      </c>
      <c r="G55" t="str">
        <f>LEFT(Faces!G55,FIND("/",Faces!G55)-1)</f>
        <v>415</v>
      </c>
      <c r="H55" t="str">
        <f>LEFT(Faces!H55,FIND("/",Faces!H55)-1)</f>
        <v>408</v>
      </c>
      <c r="I55" t="str">
        <f>LEFT(Faces!I55,FIND("/",Faces!I55)-1)</f>
        <v>471</v>
      </c>
      <c r="J55" t="e">
        <f>LEFT(Faces!J55,FIND("/",Faces!J55)-1)</f>
        <v>#VALUE!</v>
      </c>
      <c r="K55" t="e">
        <f>LEFT(Faces!K55,FIND("/",Faces!K55)-1)</f>
        <v>#VALUE!</v>
      </c>
      <c r="L55" t="e">
        <f>LEFT(Faces!L55,FIND("/",Faces!L55)-1)</f>
        <v>#VALUE!</v>
      </c>
      <c r="M55" t="e">
        <f>LEFT(Faces!M55,FIND("/",Faces!M55)-1)</f>
        <v>#VALUE!</v>
      </c>
      <c r="N55" t="e">
        <f>LEFT(Faces!N55,FIND("/",Faces!N55)-1)</f>
        <v>#VALUE!</v>
      </c>
      <c r="O55" t="e">
        <f>LEFT(Faces!O55,FIND("/",Faces!O55)-1)</f>
        <v>#VALUE!</v>
      </c>
      <c r="P55" t="e">
        <f>LEFT(Faces!P55,FIND("/",Faces!P55)-1)</f>
        <v>#VALUE!</v>
      </c>
      <c r="Q55" t="e">
        <f>LEFT(Faces!Q55,FIND("/",Faces!Q55)-1)</f>
        <v>#VALUE!</v>
      </c>
      <c r="R55" t="e">
        <f>LEFT(Faces!R55,FIND("/",Faces!R55)-1)</f>
        <v>#VALUE!</v>
      </c>
      <c r="S55" t="e">
        <f>LEFT(Faces!S55,FIND("/",Faces!S55)-1)</f>
        <v>#VALUE!</v>
      </c>
      <c r="T55" t="e">
        <f>LEFT(Faces!T55,FIND("/",Faces!T55)-1)</f>
        <v>#VALUE!</v>
      </c>
      <c r="U55" t="e">
        <f>LEFT(Faces!U55,FIND("/",Faces!U55)-1)</f>
        <v>#VALUE!</v>
      </c>
      <c r="V55" t="e">
        <f>LEFT(Faces!V55,FIND("/",Faces!V55)-1)</f>
        <v>#VALUE!</v>
      </c>
      <c r="W55" t="e">
        <f>LEFT(Faces!W55,FIND("/",Faces!W55)-1)</f>
        <v>#VALUE!</v>
      </c>
      <c r="X55" t="e">
        <f>LEFT(Faces!X55,FIND("/",Faces!X55)-1)</f>
        <v>#VALUE!</v>
      </c>
      <c r="Y55" t="e">
        <f>LEFT(Faces!Y55,FIND("/",Faces!Y55)-1)</f>
        <v>#VALUE!</v>
      </c>
      <c r="Z55" t="e">
        <f>LEFT(Faces!Z55,FIND("/",Faces!Z55)-1)</f>
        <v>#VALUE!</v>
      </c>
      <c r="AA55" t="e">
        <f>LEFT(Faces!AA55,FIND("/",Faces!AA55)-1)</f>
        <v>#VALUE!</v>
      </c>
      <c r="AB55" t="e">
        <f>LEFT(Faces!AB55,FIND("/",Faces!AB55)-1)</f>
        <v>#VALUE!</v>
      </c>
      <c r="AC55" t="e">
        <f>LEFT(Faces!AC55,FIND("/",Faces!AC55)-1)</f>
        <v>#VALUE!</v>
      </c>
      <c r="AD55" t="e">
        <f>LEFT(Faces!AD55,FIND("/",Faces!AD55)-1)</f>
        <v>#VALUE!</v>
      </c>
      <c r="AE55" t="e">
        <f>LEFT(Faces!AE55,FIND("/",Faces!AE55)-1)</f>
        <v>#VALUE!</v>
      </c>
      <c r="AF55" t="e">
        <f>LEFT(Faces!AF55,FIND("/",Faces!AF55)-1)</f>
        <v>#VALUE!</v>
      </c>
    </row>
    <row r="56" spans="2:32" x14ac:dyDescent="0.25">
      <c r="B56" t="str">
        <f>LEFT(Faces!B56,FIND("/",Faces!B56)-1)</f>
        <v>503</v>
      </c>
      <c r="C56" t="str">
        <f>LEFT(Faces!C56,FIND("/",Faces!C56)-1)</f>
        <v>497</v>
      </c>
      <c r="D56" t="str">
        <f>LEFT(Faces!D56,FIND("/",Faces!D56)-1)</f>
        <v>496</v>
      </c>
      <c r="E56" t="str">
        <f>LEFT(Faces!E56,FIND("/",Faces!E56)-1)</f>
        <v>502</v>
      </c>
      <c r="F56" t="e">
        <f>LEFT(Faces!F56,FIND("/",Faces!F56)-1)</f>
        <v>#VALUE!</v>
      </c>
      <c r="G56" t="e">
        <f>LEFT(Faces!G56,FIND("/",Faces!G56)-1)</f>
        <v>#VALUE!</v>
      </c>
      <c r="H56" t="e">
        <f>LEFT(Faces!H56,FIND("/",Faces!H56)-1)</f>
        <v>#VALUE!</v>
      </c>
      <c r="I56" t="e">
        <f>LEFT(Faces!I56,FIND("/",Faces!I56)-1)</f>
        <v>#VALUE!</v>
      </c>
      <c r="J56" t="e">
        <f>LEFT(Faces!J56,FIND("/",Faces!J56)-1)</f>
        <v>#VALUE!</v>
      </c>
      <c r="K56" t="e">
        <f>LEFT(Faces!K56,FIND("/",Faces!K56)-1)</f>
        <v>#VALUE!</v>
      </c>
      <c r="L56" t="e">
        <f>LEFT(Faces!L56,FIND("/",Faces!L56)-1)</f>
        <v>#VALUE!</v>
      </c>
      <c r="M56" t="e">
        <f>LEFT(Faces!M56,FIND("/",Faces!M56)-1)</f>
        <v>#VALUE!</v>
      </c>
      <c r="N56" t="e">
        <f>LEFT(Faces!N56,FIND("/",Faces!N56)-1)</f>
        <v>#VALUE!</v>
      </c>
      <c r="O56" t="e">
        <f>LEFT(Faces!O56,FIND("/",Faces!O56)-1)</f>
        <v>#VALUE!</v>
      </c>
      <c r="P56" t="e">
        <f>LEFT(Faces!P56,FIND("/",Faces!P56)-1)</f>
        <v>#VALUE!</v>
      </c>
      <c r="Q56" t="e">
        <f>LEFT(Faces!Q56,FIND("/",Faces!Q56)-1)</f>
        <v>#VALUE!</v>
      </c>
      <c r="R56" t="e">
        <f>LEFT(Faces!R56,FIND("/",Faces!R56)-1)</f>
        <v>#VALUE!</v>
      </c>
      <c r="S56" t="e">
        <f>LEFT(Faces!S56,FIND("/",Faces!S56)-1)</f>
        <v>#VALUE!</v>
      </c>
      <c r="T56" t="e">
        <f>LEFT(Faces!T56,FIND("/",Faces!T56)-1)</f>
        <v>#VALUE!</v>
      </c>
      <c r="U56" t="e">
        <f>LEFT(Faces!U56,FIND("/",Faces!U56)-1)</f>
        <v>#VALUE!</v>
      </c>
      <c r="V56" t="e">
        <f>LEFT(Faces!V56,FIND("/",Faces!V56)-1)</f>
        <v>#VALUE!</v>
      </c>
      <c r="W56" t="e">
        <f>LEFT(Faces!W56,FIND("/",Faces!W56)-1)</f>
        <v>#VALUE!</v>
      </c>
      <c r="X56" t="e">
        <f>LEFT(Faces!X56,FIND("/",Faces!X56)-1)</f>
        <v>#VALUE!</v>
      </c>
      <c r="Y56" t="e">
        <f>LEFT(Faces!Y56,FIND("/",Faces!Y56)-1)</f>
        <v>#VALUE!</v>
      </c>
      <c r="Z56" t="e">
        <f>LEFT(Faces!Z56,FIND("/",Faces!Z56)-1)</f>
        <v>#VALUE!</v>
      </c>
      <c r="AA56" t="e">
        <f>LEFT(Faces!AA56,FIND("/",Faces!AA56)-1)</f>
        <v>#VALUE!</v>
      </c>
      <c r="AB56" t="e">
        <f>LEFT(Faces!AB56,FIND("/",Faces!AB56)-1)</f>
        <v>#VALUE!</v>
      </c>
      <c r="AC56" t="e">
        <f>LEFT(Faces!AC56,FIND("/",Faces!AC56)-1)</f>
        <v>#VALUE!</v>
      </c>
      <c r="AD56" t="e">
        <f>LEFT(Faces!AD56,FIND("/",Faces!AD56)-1)</f>
        <v>#VALUE!</v>
      </c>
      <c r="AE56" t="e">
        <f>LEFT(Faces!AE56,FIND("/",Faces!AE56)-1)</f>
        <v>#VALUE!</v>
      </c>
      <c r="AF56" t="e">
        <f>LEFT(Faces!AF56,FIND("/",Faces!AF56)-1)</f>
        <v>#VALUE!</v>
      </c>
    </row>
    <row r="57" spans="2:32" x14ac:dyDescent="0.25">
      <c r="B57" t="str">
        <f>LEFT(Faces!B57,FIND("/",Faces!B57)-1)</f>
        <v>503</v>
      </c>
      <c r="C57" t="str">
        <f>LEFT(Faces!C57,FIND("/",Faces!C57)-1)</f>
        <v>506</v>
      </c>
      <c r="D57" t="str">
        <f>LEFT(Faces!D57,FIND("/",Faces!D57)-1)</f>
        <v>483</v>
      </c>
      <c r="E57" t="str">
        <f>LEFT(Faces!E57,FIND("/",Faces!E57)-1)</f>
        <v>478</v>
      </c>
      <c r="F57" t="str">
        <f>LEFT(Faces!F57,FIND("/",Faces!F57)-1)</f>
        <v>471</v>
      </c>
      <c r="G57" t="str">
        <f>LEFT(Faces!G57,FIND("/",Faces!G57)-1)</f>
        <v>497</v>
      </c>
      <c r="H57" t="e">
        <f>LEFT(Faces!H57,FIND("/",Faces!H57)-1)</f>
        <v>#VALUE!</v>
      </c>
      <c r="I57" t="e">
        <f>LEFT(Faces!I57,FIND("/",Faces!I57)-1)</f>
        <v>#VALUE!</v>
      </c>
      <c r="J57" t="e">
        <f>LEFT(Faces!J57,FIND("/",Faces!J57)-1)</f>
        <v>#VALUE!</v>
      </c>
      <c r="K57" t="e">
        <f>LEFT(Faces!K57,FIND("/",Faces!K57)-1)</f>
        <v>#VALUE!</v>
      </c>
      <c r="L57" t="e">
        <f>LEFT(Faces!L57,FIND("/",Faces!L57)-1)</f>
        <v>#VALUE!</v>
      </c>
      <c r="M57" t="e">
        <f>LEFT(Faces!M57,FIND("/",Faces!M57)-1)</f>
        <v>#VALUE!</v>
      </c>
      <c r="N57" t="e">
        <f>LEFT(Faces!N57,FIND("/",Faces!N57)-1)</f>
        <v>#VALUE!</v>
      </c>
      <c r="O57" t="e">
        <f>LEFT(Faces!O57,FIND("/",Faces!O57)-1)</f>
        <v>#VALUE!</v>
      </c>
      <c r="P57" t="e">
        <f>LEFT(Faces!P57,FIND("/",Faces!P57)-1)</f>
        <v>#VALUE!</v>
      </c>
      <c r="Q57" t="e">
        <f>LEFT(Faces!Q57,FIND("/",Faces!Q57)-1)</f>
        <v>#VALUE!</v>
      </c>
      <c r="R57" t="e">
        <f>LEFT(Faces!R57,FIND("/",Faces!R57)-1)</f>
        <v>#VALUE!</v>
      </c>
      <c r="S57" t="e">
        <f>LEFT(Faces!S57,FIND("/",Faces!S57)-1)</f>
        <v>#VALUE!</v>
      </c>
      <c r="T57" t="e">
        <f>LEFT(Faces!T57,FIND("/",Faces!T57)-1)</f>
        <v>#VALUE!</v>
      </c>
      <c r="U57" t="e">
        <f>LEFT(Faces!U57,FIND("/",Faces!U57)-1)</f>
        <v>#VALUE!</v>
      </c>
      <c r="V57" t="e">
        <f>LEFT(Faces!V57,FIND("/",Faces!V57)-1)</f>
        <v>#VALUE!</v>
      </c>
      <c r="W57" t="e">
        <f>LEFT(Faces!W57,FIND("/",Faces!W57)-1)</f>
        <v>#VALUE!</v>
      </c>
      <c r="X57" t="e">
        <f>LEFT(Faces!X57,FIND("/",Faces!X57)-1)</f>
        <v>#VALUE!</v>
      </c>
      <c r="Y57" t="e">
        <f>LEFT(Faces!Y57,FIND("/",Faces!Y57)-1)</f>
        <v>#VALUE!</v>
      </c>
      <c r="Z57" t="e">
        <f>LEFT(Faces!Z57,FIND("/",Faces!Z57)-1)</f>
        <v>#VALUE!</v>
      </c>
      <c r="AA57" t="e">
        <f>LEFT(Faces!AA57,FIND("/",Faces!AA57)-1)</f>
        <v>#VALUE!</v>
      </c>
      <c r="AB57" t="e">
        <f>LEFT(Faces!AB57,FIND("/",Faces!AB57)-1)</f>
        <v>#VALUE!</v>
      </c>
      <c r="AC57" t="e">
        <f>LEFT(Faces!AC57,FIND("/",Faces!AC57)-1)</f>
        <v>#VALUE!</v>
      </c>
      <c r="AD57" t="e">
        <f>LEFT(Faces!AD57,FIND("/",Faces!AD57)-1)</f>
        <v>#VALUE!</v>
      </c>
      <c r="AE57" t="e">
        <f>LEFT(Faces!AE57,FIND("/",Faces!AE57)-1)</f>
        <v>#VALUE!</v>
      </c>
      <c r="AF57" t="e">
        <f>LEFT(Faces!AF57,FIND("/",Faces!AF57)-1)</f>
        <v>#VALUE!</v>
      </c>
    </row>
    <row r="58" spans="2:32" x14ac:dyDescent="0.25">
      <c r="B58" t="str">
        <f>LEFT(Faces!B58,FIND("/",Faces!B58)-1)</f>
        <v>501</v>
      </c>
      <c r="C58" t="str">
        <f>LEFT(Faces!C58,FIND("/",Faces!C58)-1)</f>
        <v>500</v>
      </c>
      <c r="D58" t="str">
        <f>LEFT(Faces!D58,FIND("/",Faces!D58)-1)</f>
        <v>499</v>
      </c>
      <c r="E58" t="str">
        <f>LEFT(Faces!E58,FIND("/",Faces!E58)-1)</f>
        <v>475</v>
      </c>
      <c r="F58" t="str">
        <f>LEFT(Faces!F58,FIND("/",Faces!F58)-1)</f>
        <v>476</v>
      </c>
      <c r="G58" t="str">
        <f>LEFT(Faces!G58,FIND("/",Faces!G58)-1)</f>
        <v>477</v>
      </c>
      <c r="H58" t="e">
        <f>LEFT(Faces!H58,FIND("/",Faces!H58)-1)</f>
        <v>#VALUE!</v>
      </c>
      <c r="I58" t="e">
        <f>LEFT(Faces!I58,FIND("/",Faces!I58)-1)</f>
        <v>#VALUE!</v>
      </c>
      <c r="J58" t="e">
        <f>LEFT(Faces!J58,FIND("/",Faces!J58)-1)</f>
        <v>#VALUE!</v>
      </c>
      <c r="K58" t="e">
        <f>LEFT(Faces!K58,FIND("/",Faces!K58)-1)</f>
        <v>#VALUE!</v>
      </c>
      <c r="L58" t="e">
        <f>LEFT(Faces!L58,FIND("/",Faces!L58)-1)</f>
        <v>#VALUE!</v>
      </c>
      <c r="M58" t="e">
        <f>LEFT(Faces!M58,FIND("/",Faces!M58)-1)</f>
        <v>#VALUE!</v>
      </c>
      <c r="N58" t="e">
        <f>LEFT(Faces!N58,FIND("/",Faces!N58)-1)</f>
        <v>#VALUE!</v>
      </c>
      <c r="O58" t="e">
        <f>LEFT(Faces!O58,FIND("/",Faces!O58)-1)</f>
        <v>#VALUE!</v>
      </c>
      <c r="P58" t="e">
        <f>LEFT(Faces!P58,FIND("/",Faces!P58)-1)</f>
        <v>#VALUE!</v>
      </c>
      <c r="Q58" t="e">
        <f>LEFT(Faces!Q58,FIND("/",Faces!Q58)-1)</f>
        <v>#VALUE!</v>
      </c>
      <c r="R58" t="e">
        <f>LEFT(Faces!R58,FIND("/",Faces!R58)-1)</f>
        <v>#VALUE!</v>
      </c>
      <c r="S58" t="e">
        <f>LEFT(Faces!S58,FIND("/",Faces!S58)-1)</f>
        <v>#VALUE!</v>
      </c>
      <c r="T58" t="e">
        <f>LEFT(Faces!T58,FIND("/",Faces!T58)-1)</f>
        <v>#VALUE!</v>
      </c>
      <c r="U58" t="e">
        <f>LEFT(Faces!U58,FIND("/",Faces!U58)-1)</f>
        <v>#VALUE!</v>
      </c>
      <c r="V58" t="e">
        <f>LEFT(Faces!V58,FIND("/",Faces!V58)-1)</f>
        <v>#VALUE!</v>
      </c>
      <c r="W58" t="e">
        <f>LEFT(Faces!W58,FIND("/",Faces!W58)-1)</f>
        <v>#VALUE!</v>
      </c>
      <c r="X58" t="e">
        <f>LEFT(Faces!X58,FIND("/",Faces!X58)-1)</f>
        <v>#VALUE!</v>
      </c>
      <c r="Y58" t="e">
        <f>LEFT(Faces!Y58,FIND("/",Faces!Y58)-1)</f>
        <v>#VALUE!</v>
      </c>
      <c r="Z58" t="e">
        <f>LEFT(Faces!Z58,FIND("/",Faces!Z58)-1)</f>
        <v>#VALUE!</v>
      </c>
      <c r="AA58" t="e">
        <f>LEFT(Faces!AA58,FIND("/",Faces!AA58)-1)</f>
        <v>#VALUE!</v>
      </c>
      <c r="AB58" t="e">
        <f>LEFT(Faces!AB58,FIND("/",Faces!AB58)-1)</f>
        <v>#VALUE!</v>
      </c>
      <c r="AC58" t="e">
        <f>LEFT(Faces!AC58,FIND("/",Faces!AC58)-1)</f>
        <v>#VALUE!</v>
      </c>
      <c r="AD58" t="e">
        <f>LEFT(Faces!AD58,FIND("/",Faces!AD58)-1)</f>
        <v>#VALUE!</v>
      </c>
      <c r="AE58" t="e">
        <f>LEFT(Faces!AE58,FIND("/",Faces!AE58)-1)</f>
        <v>#VALUE!</v>
      </c>
      <c r="AF58" t="e">
        <f>LEFT(Faces!AF58,FIND("/",Faces!AF58)-1)</f>
        <v>#VALUE!</v>
      </c>
    </row>
    <row r="59" spans="2:32" x14ac:dyDescent="0.25">
      <c r="B59" t="str">
        <f>LEFT(Faces!B59,FIND("/",Faces!B59)-1)</f>
        <v>441</v>
      </c>
      <c r="C59" t="str">
        <f>LEFT(Faces!C59,FIND("/",Faces!C59)-1)</f>
        <v>439</v>
      </c>
      <c r="D59" t="str">
        <f>LEFT(Faces!D59,FIND("/",Faces!D59)-1)</f>
        <v>437</v>
      </c>
      <c r="E59" t="str">
        <f>LEFT(Faces!E59,FIND("/",Faces!E59)-1)</f>
        <v>435</v>
      </c>
      <c r="F59" t="str">
        <f>LEFT(Faces!F59,FIND("/",Faces!F59)-1)</f>
        <v>433</v>
      </c>
      <c r="G59" t="str">
        <f>LEFT(Faces!G59,FIND("/",Faces!G59)-1)</f>
        <v>432</v>
      </c>
      <c r="H59" t="str">
        <f>LEFT(Faces!H59,FIND("/",Faces!H59)-1)</f>
        <v>434</v>
      </c>
      <c r="I59" t="str">
        <f>LEFT(Faces!I59,FIND("/",Faces!I59)-1)</f>
        <v>436</v>
      </c>
      <c r="J59" t="str">
        <f>LEFT(Faces!J59,FIND("/",Faces!J59)-1)</f>
        <v>438</v>
      </c>
      <c r="K59" t="str">
        <f>LEFT(Faces!K59,FIND("/",Faces!K59)-1)</f>
        <v>440</v>
      </c>
      <c r="L59" t="str">
        <f>LEFT(Faces!L59,FIND("/",Faces!L59)-1)</f>
        <v>442</v>
      </c>
      <c r="M59" t="str">
        <f>LEFT(Faces!M59,FIND("/",Faces!M59)-1)</f>
        <v>444</v>
      </c>
      <c r="N59" t="str">
        <f>LEFT(Faces!N59,FIND("/",Faces!N59)-1)</f>
        <v>446</v>
      </c>
      <c r="O59" t="str">
        <f>LEFT(Faces!O59,FIND("/",Faces!O59)-1)</f>
        <v>448</v>
      </c>
      <c r="P59" t="str">
        <f>LEFT(Faces!P59,FIND("/",Faces!P59)-1)</f>
        <v>450</v>
      </c>
      <c r="Q59" t="str">
        <f>LEFT(Faces!Q59,FIND("/",Faces!Q59)-1)</f>
        <v>452</v>
      </c>
      <c r="R59" t="str">
        <f>LEFT(Faces!R59,FIND("/",Faces!R59)-1)</f>
        <v>453</v>
      </c>
      <c r="S59" t="str">
        <f>LEFT(Faces!S59,FIND("/",Faces!S59)-1)</f>
        <v>451</v>
      </c>
      <c r="T59" t="str">
        <f>LEFT(Faces!T59,FIND("/",Faces!T59)-1)</f>
        <v>449</v>
      </c>
      <c r="U59" t="str">
        <f>LEFT(Faces!U59,FIND("/",Faces!U59)-1)</f>
        <v>447</v>
      </c>
      <c r="V59" t="str">
        <f>LEFT(Faces!V59,FIND("/",Faces!V59)-1)</f>
        <v>445</v>
      </c>
      <c r="W59" t="str">
        <f>LEFT(Faces!W59,FIND("/",Faces!W59)-1)</f>
        <v>443</v>
      </c>
      <c r="X59" t="e">
        <f>LEFT(Faces!X59,FIND("/",Faces!X59)-1)</f>
        <v>#VALUE!</v>
      </c>
      <c r="Y59" t="e">
        <f>LEFT(Faces!Y59,FIND("/",Faces!Y59)-1)</f>
        <v>#VALUE!</v>
      </c>
      <c r="Z59" t="e">
        <f>LEFT(Faces!Z59,FIND("/",Faces!Z59)-1)</f>
        <v>#VALUE!</v>
      </c>
      <c r="AA59" t="e">
        <f>LEFT(Faces!AA59,FIND("/",Faces!AA59)-1)</f>
        <v>#VALUE!</v>
      </c>
      <c r="AB59" t="e">
        <f>LEFT(Faces!AB59,FIND("/",Faces!AB59)-1)</f>
        <v>#VALUE!</v>
      </c>
      <c r="AC59" t="e">
        <f>LEFT(Faces!AC59,FIND("/",Faces!AC59)-1)</f>
        <v>#VALUE!</v>
      </c>
      <c r="AD59" t="e">
        <f>LEFT(Faces!AD59,FIND("/",Faces!AD59)-1)</f>
        <v>#VALUE!</v>
      </c>
      <c r="AE59" t="e">
        <f>LEFT(Faces!AE59,FIND("/",Faces!AE59)-1)</f>
        <v>#VALUE!</v>
      </c>
      <c r="AF59" t="e">
        <f>LEFT(Faces!AF59,FIND("/",Faces!AF59)-1)</f>
        <v>#VALUE!</v>
      </c>
    </row>
    <row r="60" spans="2:32" x14ac:dyDescent="0.25">
      <c r="B60" t="str">
        <f>LEFT(Faces!B60,FIND("/",Faces!B60)-1)</f>
        <v>567</v>
      </c>
      <c r="C60" t="str">
        <f>LEFT(Faces!C60,FIND("/",Faces!C60)-1)</f>
        <v>581</v>
      </c>
      <c r="D60" t="str">
        <f>LEFT(Faces!D60,FIND("/",Faces!D60)-1)</f>
        <v>580</v>
      </c>
      <c r="E60" t="str">
        <f>LEFT(Faces!E60,FIND("/",Faces!E60)-1)</f>
        <v>566</v>
      </c>
      <c r="F60" t="str">
        <f>LEFT(Faces!F60,FIND("/",Faces!F60)-1)</f>
        <v>537</v>
      </c>
      <c r="G60" t="str">
        <f>LEFT(Faces!G60,FIND("/",Faces!G60)-1)</f>
        <v>494</v>
      </c>
      <c r="H60" t="str">
        <f>LEFT(Faces!H60,FIND("/",Faces!H60)-1)</f>
        <v>495</v>
      </c>
      <c r="I60" t="str">
        <f>LEFT(Faces!I60,FIND("/",Faces!I60)-1)</f>
        <v>538</v>
      </c>
      <c r="J60" t="e">
        <f>LEFT(Faces!J60,FIND("/",Faces!J60)-1)</f>
        <v>#VALUE!</v>
      </c>
      <c r="K60" t="e">
        <f>LEFT(Faces!K60,FIND("/",Faces!K60)-1)</f>
        <v>#VALUE!</v>
      </c>
      <c r="L60" t="e">
        <f>LEFT(Faces!L60,FIND("/",Faces!L60)-1)</f>
        <v>#VALUE!</v>
      </c>
      <c r="M60" t="e">
        <f>LEFT(Faces!M60,FIND("/",Faces!M60)-1)</f>
        <v>#VALUE!</v>
      </c>
      <c r="N60" t="e">
        <f>LEFT(Faces!N60,FIND("/",Faces!N60)-1)</f>
        <v>#VALUE!</v>
      </c>
      <c r="O60" t="e">
        <f>LEFT(Faces!O60,FIND("/",Faces!O60)-1)</f>
        <v>#VALUE!</v>
      </c>
      <c r="P60" t="e">
        <f>LEFT(Faces!P60,FIND("/",Faces!P60)-1)</f>
        <v>#VALUE!</v>
      </c>
      <c r="Q60" t="e">
        <f>LEFT(Faces!Q60,FIND("/",Faces!Q60)-1)</f>
        <v>#VALUE!</v>
      </c>
      <c r="R60" t="e">
        <f>LEFT(Faces!R60,FIND("/",Faces!R60)-1)</f>
        <v>#VALUE!</v>
      </c>
      <c r="S60" t="e">
        <f>LEFT(Faces!S60,FIND("/",Faces!S60)-1)</f>
        <v>#VALUE!</v>
      </c>
      <c r="T60" t="e">
        <f>LEFT(Faces!T60,FIND("/",Faces!T60)-1)</f>
        <v>#VALUE!</v>
      </c>
      <c r="U60" t="e">
        <f>LEFT(Faces!U60,FIND("/",Faces!U60)-1)</f>
        <v>#VALUE!</v>
      </c>
      <c r="V60" t="e">
        <f>LEFT(Faces!V60,FIND("/",Faces!V60)-1)</f>
        <v>#VALUE!</v>
      </c>
      <c r="W60" t="e">
        <f>LEFT(Faces!W60,FIND("/",Faces!W60)-1)</f>
        <v>#VALUE!</v>
      </c>
      <c r="X60" t="e">
        <f>LEFT(Faces!X60,FIND("/",Faces!X60)-1)</f>
        <v>#VALUE!</v>
      </c>
      <c r="Y60" t="e">
        <f>LEFT(Faces!Y60,FIND("/",Faces!Y60)-1)</f>
        <v>#VALUE!</v>
      </c>
      <c r="Z60" t="e">
        <f>LEFT(Faces!Z60,FIND("/",Faces!Z60)-1)</f>
        <v>#VALUE!</v>
      </c>
      <c r="AA60" t="e">
        <f>LEFT(Faces!AA60,FIND("/",Faces!AA60)-1)</f>
        <v>#VALUE!</v>
      </c>
      <c r="AB60" t="e">
        <f>LEFT(Faces!AB60,FIND("/",Faces!AB60)-1)</f>
        <v>#VALUE!</v>
      </c>
      <c r="AC60" t="e">
        <f>LEFT(Faces!AC60,FIND("/",Faces!AC60)-1)</f>
        <v>#VALUE!</v>
      </c>
      <c r="AD60" t="e">
        <f>LEFT(Faces!AD60,FIND("/",Faces!AD60)-1)</f>
        <v>#VALUE!</v>
      </c>
      <c r="AE60" t="e">
        <f>LEFT(Faces!AE60,FIND("/",Faces!AE60)-1)</f>
        <v>#VALUE!</v>
      </c>
      <c r="AF60" t="e">
        <f>LEFT(Faces!AF60,FIND("/",Faces!AF60)-1)</f>
        <v>#VALUE!</v>
      </c>
    </row>
    <row r="61" spans="2:32" x14ac:dyDescent="0.25">
      <c r="B61" t="str">
        <f>LEFT(Faces!B61,FIND("/",Faces!B61)-1)</f>
        <v>541</v>
      </c>
      <c r="C61" t="str">
        <f>LEFT(Faces!C61,FIND("/",Faces!C61)-1)</f>
        <v>540</v>
      </c>
      <c r="D61" t="str">
        <f>LEFT(Faces!D61,FIND("/",Faces!D61)-1)</f>
        <v>496</v>
      </c>
      <c r="E61" t="str">
        <f>LEFT(Faces!E61,FIND("/",Faces!E61)-1)</f>
        <v>497</v>
      </c>
      <c r="F61" t="e">
        <f>LEFT(Faces!F61,FIND("/",Faces!F61)-1)</f>
        <v>#VALUE!</v>
      </c>
      <c r="G61" t="e">
        <f>LEFT(Faces!G61,FIND("/",Faces!G61)-1)</f>
        <v>#VALUE!</v>
      </c>
      <c r="H61" t="e">
        <f>LEFT(Faces!H61,FIND("/",Faces!H61)-1)</f>
        <v>#VALUE!</v>
      </c>
      <c r="I61" t="e">
        <f>LEFT(Faces!I61,FIND("/",Faces!I61)-1)</f>
        <v>#VALUE!</v>
      </c>
      <c r="J61" t="e">
        <f>LEFT(Faces!J61,FIND("/",Faces!J61)-1)</f>
        <v>#VALUE!</v>
      </c>
      <c r="K61" t="e">
        <f>LEFT(Faces!K61,FIND("/",Faces!K61)-1)</f>
        <v>#VALUE!</v>
      </c>
      <c r="L61" t="e">
        <f>LEFT(Faces!L61,FIND("/",Faces!L61)-1)</f>
        <v>#VALUE!</v>
      </c>
      <c r="M61" t="e">
        <f>LEFT(Faces!M61,FIND("/",Faces!M61)-1)</f>
        <v>#VALUE!</v>
      </c>
      <c r="N61" t="e">
        <f>LEFT(Faces!N61,FIND("/",Faces!N61)-1)</f>
        <v>#VALUE!</v>
      </c>
      <c r="O61" t="e">
        <f>LEFT(Faces!O61,FIND("/",Faces!O61)-1)</f>
        <v>#VALUE!</v>
      </c>
      <c r="P61" t="e">
        <f>LEFT(Faces!P61,FIND("/",Faces!P61)-1)</f>
        <v>#VALUE!</v>
      </c>
      <c r="Q61" t="e">
        <f>LEFT(Faces!Q61,FIND("/",Faces!Q61)-1)</f>
        <v>#VALUE!</v>
      </c>
      <c r="R61" t="e">
        <f>LEFT(Faces!R61,FIND("/",Faces!R61)-1)</f>
        <v>#VALUE!</v>
      </c>
      <c r="S61" t="e">
        <f>LEFT(Faces!S61,FIND("/",Faces!S61)-1)</f>
        <v>#VALUE!</v>
      </c>
      <c r="T61" t="e">
        <f>LEFT(Faces!T61,FIND("/",Faces!T61)-1)</f>
        <v>#VALUE!</v>
      </c>
      <c r="U61" t="e">
        <f>LEFT(Faces!U61,FIND("/",Faces!U61)-1)</f>
        <v>#VALUE!</v>
      </c>
      <c r="V61" t="e">
        <f>LEFT(Faces!V61,FIND("/",Faces!V61)-1)</f>
        <v>#VALUE!</v>
      </c>
      <c r="W61" t="e">
        <f>LEFT(Faces!W61,FIND("/",Faces!W61)-1)</f>
        <v>#VALUE!</v>
      </c>
      <c r="X61" t="e">
        <f>LEFT(Faces!X61,FIND("/",Faces!X61)-1)</f>
        <v>#VALUE!</v>
      </c>
      <c r="Y61" t="e">
        <f>LEFT(Faces!Y61,FIND("/",Faces!Y61)-1)</f>
        <v>#VALUE!</v>
      </c>
      <c r="Z61" t="e">
        <f>LEFT(Faces!Z61,FIND("/",Faces!Z61)-1)</f>
        <v>#VALUE!</v>
      </c>
      <c r="AA61" t="e">
        <f>LEFT(Faces!AA61,FIND("/",Faces!AA61)-1)</f>
        <v>#VALUE!</v>
      </c>
      <c r="AB61" t="e">
        <f>LEFT(Faces!AB61,FIND("/",Faces!AB61)-1)</f>
        <v>#VALUE!</v>
      </c>
      <c r="AC61" t="e">
        <f>LEFT(Faces!AC61,FIND("/",Faces!AC61)-1)</f>
        <v>#VALUE!</v>
      </c>
      <c r="AD61" t="e">
        <f>LEFT(Faces!AD61,FIND("/",Faces!AD61)-1)</f>
        <v>#VALUE!</v>
      </c>
      <c r="AE61" t="e">
        <f>LEFT(Faces!AE61,FIND("/",Faces!AE61)-1)</f>
        <v>#VALUE!</v>
      </c>
      <c r="AF61" t="e">
        <f>LEFT(Faces!AF61,FIND("/",Faces!AF61)-1)</f>
        <v>#VALUE!</v>
      </c>
    </row>
    <row r="62" spans="2:32" x14ac:dyDescent="0.25">
      <c r="B62" t="str">
        <f>LEFT(Faces!B62,FIND("/",Faces!B62)-1)</f>
        <v>539</v>
      </c>
      <c r="C62" t="str">
        <f>LEFT(Faces!C62,FIND("/",Faces!C62)-1)</f>
        <v>538</v>
      </c>
      <c r="D62" t="str">
        <f>LEFT(Faces!D62,FIND("/",Faces!D62)-1)</f>
        <v>542</v>
      </c>
      <c r="E62" t="str">
        <f>LEFT(Faces!E62,FIND("/",Faces!E62)-1)</f>
        <v>543</v>
      </c>
      <c r="F62" t="str">
        <f>LEFT(Faces!F62,FIND("/",Faces!F62)-1)</f>
        <v>544</v>
      </c>
      <c r="G62" t="str">
        <f>LEFT(Faces!G62,FIND("/",Faces!G62)-1)</f>
        <v>540</v>
      </c>
      <c r="H62" t="e">
        <f>LEFT(Faces!H62,FIND("/",Faces!H62)-1)</f>
        <v>#VALUE!</v>
      </c>
      <c r="I62" t="e">
        <f>LEFT(Faces!I62,FIND("/",Faces!I62)-1)</f>
        <v>#VALUE!</v>
      </c>
      <c r="J62" t="e">
        <f>LEFT(Faces!J62,FIND("/",Faces!J62)-1)</f>
        <v>#VALUE!</v>
      </c>
      <c r="K62" t="e">
        <f>LEFT(Faces!K62,FIND("/",Faces!K62)-1)</f>
        <v>#VALUE!</v>
      </c>
      <c r="L62" t="e">
        <f>LEFT(Faces!L62,FIND("/",Faces!L62)-1)</f>
        <v>#VALUE!</v>
      </c>
      <c r="M62" t="e">
        <f>LEFT(Faces!M62,FIND("/",Faces!M62)-1)</f>
        <v>#VALUE!</v>
      </c>
      <c r="N62" t="e">
        <f>LEFT(Faces!N62,FIND("/",Faces!N62)-1)</f>
        <v>#VALUE!</v>
      </c>
      <c r="O62" t="e">
        <f>LEFT(Faces!O62,FIND("/",Faces!O62)-1)</f>
        <v>#VALUE!</v>
      </c>
      <c r="P62" t="e">
        <f>LEFT(Faces!P62,FIND("/",Faces!P62)-1)</f>
        <v>#VALUE!</v>
      </c>
      <c r="Q62" t="e">
        <f>LEFT(Faces!Q62,FIND("/",Faces!Q62)-1)</f>
        <v>#VALUE!</v>
      </c>
      <c r="R62" t="e">
        <f>LEFT(Faces!R62,FIND("/",Faces!R62)-1)</f>
        <v>#VALUE!</v>
      </c>
      <c r="S62" t="e">
        <f>LEFT(Faces!S62,FIND("/",Faces!S62)-1)</f>
        <v>#VALUE!</v>
      </c>
      <c r="T62" t="e">
        <f>LEFT(Faces!T62,FIND("/",Faces!T62)-1)</f>
        <v>#VALUE!</v>
      </c>
      <c r="U62" t="e">
        <f>LEFT(Faces!U62,FIND("/",Faces!U62)-1)</f>
        <v>#VALUE!</v>
      </c>
      <c r="V62" t="e">
        <f>LEFT(Faces!V62,FIND("/",Faces!V62)-1)</f>
        <v>#VALUE!</v>
      </c>
      <c r="W62" t="e">
        <f>LEFT(Faces!W62,FIND("/",Faces!W62)-1)</f>
        <v>#VALUE!</v>
      </c>
      <c r="X62" t="e">
        <f>LEFT(Faces!X62,FIND("/",Faces!X62)-1)</f>
        <v>#VALUE!</v>
      </c>
      <c r="Y62" t="e">
        <f>LEFT(Faces!Y62,FIND("/",Faces!Y62)-1)</f>
        <v>#VALUE!</v>
      </c>
      <c r="Z62" t="e">
        <f>LEFT(Faces!Z62,FIND("/",Faces!Z62)-1)</f>
        <v>#VALUE!</v>
      </c>
      <c r="AA62" t="e">
        <f>LEFT(Faces!AA62,FIND("/",Faces!AA62)-1)</f>
        <v>#VALUE!</v>
      </c>
      <c r="AB62" t="e">
        <f>LEFT(Faces!AB62,FIND("/",Faces!AB62)-1)</f>
        <v>#VALUE!</v>
      </c>
      <c r="AC62" t="e">
        <f>LEFT(Faces!AC62,FIND("/",Faces!AC62)-1)</f>
        <v>#VALUE!</v>
      </c>
      <c r="AD62" t="e">
        <f>LEFT(Faces!AD62,FIND("/",Faces!AD62)-1)</f>
        <v>#VALUE!</v>
      </c>
      <c r="AE62" t="e">
        <f>LEFT(Faces!AE62,FIND("/",Faces!AE62)-1)</f>
        <v>#VALUE!</v>
      </c>
      <c r="AF62" t="e">
        <f>LEFT(Faces!AF62,FIND("/",Faces!AF62)-1)</f>
        <v>#VALUE!</v>
      </c>
    </row>
    <row r="63" spans="2:32" x14ac:dyDescent="0.25">
      <c r="B63" t="str">
        <f>LEFT(Faces!B63,FIND("/",Faces!B63)-1)</f>
        <v>573</v>
      </c>
      <c r="C63" t="str">
        <f>LEFT(Faces!C63,FIND("/",Faces!C63)-1)</f>
        <v>575</v>
      </c>
      <c r="D63" t="str">
        <f>LEFT(Faces!D63,FIND("/",Faces!D63)-1)</f>
        <v>577</v>
      </c>
      <c r="E63" t="str">
        <f>LEFT(Faces!E63,FIND("/",Faces!E63)-1)</f>
        <v>579</v>
      </c>
      <c r="F63" t="str">
        <f>LEFT(Faces!F63,FIND("/",Faces!F63)-1)</f>
        <v>555</v>
      </c>
      <c r="G63" t="str">
        <f>LEFT(Faces!G63,FIND("/",Faces!G63)-1)</f>
        <v>553</v>
      </c>
      <c r="H63" t="str">
        <f>LEFT(Faces!H63,FIND("/",Faces!H63)-1)</f>
        <v>551</v>
      </c>
      <c r="I63" t="str">
        <f>LEFT(Faces!I63,FIND("/",Faces!I63)-1)</f>
        <v>549</v>
      </c>
      <c r="J63" t="str">
        <f>LEFT(Faces!J63,FIND("/",Faces!J63)-1)</f>
        <v>547</v>
      </c>
      <c r="K63" t="str">
        <f>LEFT(Faces!K63,FIND("/",Faces!K63)-1)</f>
        <v>571</v>
      </c>
      <c r="L63" t="e">
        <f>LEFT(Faces!L63,FIND("/",Faces!L63)-1)</f>
        <v>#VALUE!</v>
      </c>
      <c r="M63" t="e">
        <f>LEFT(Faces!M63,FIND("/",Faces!M63)-1)</f>
        <v>#VALUE!</v>
      </c>
      <c r="N63" t="e">
        <f>LEFT(Faces!N63,FIND("/",Faces!N63)-1)</f>
        <v>#VALUE!</v>
      </c>
      <c r="O63" t="e">
        <f>LEFT(Faces!O63,FIND("/",Faces!O63)-1)</f>
        <v>#VALUE!</v>
      </c>
      <c r="P63" t="e">
        <f>LEFT(Faces!P63,FIND("/",Faces!P63)-1)</f>
        <v>#VALUE!</v>
      </c>
      <c r="Q63" t="e">
        <f>LEFT(Faces!Q63,FIND("/",Faces!Q63)-1)</f>
        <v>#VALUE!</v>
      </c>
      <c r="R63" t="e">
        <f>LEFT(Faces!R63,FIND("/",Faces!R63)-1)</f>
        <v>#VALUE!</v>
      </c>
      <c r="S63" t="e">
        <f>LEFT(Faces!S63,FIND("/",Faces!S63)-1)</f>
        <v>#VALUE!</v>
      </c>
      <c r="T63" t="e">
        <f>LEFT(Faces!T63,FIND("/",Faces!T63)-1)</f>
        <v>#VALUE!</v>
      </c>
      <c r="U63" t="e">
        <f>LEFT(Faces!U63,FIND("/",Faces!U63)-1)</f>
        <v>#VALUE!</v>
      </c>
      <c r="V63" t="e">
        <f>LEFT(Faces!V63,FIND("/",Faces!V63)-1)</f>
        <v>#VALUE!</v>
      </c>
      <c r="W63" t="e">
        <f>LEFT(Faces!W63,FIND("/",Faces!W63)-1)</f>
        <v>#VALUE!</v>
      </c>
      <c r="X63" t="e">
        <f>LEFT(Faces!X63,FIND("/",Faces!X63)-1)</f>
        <v>#VALUE!</v>
      </c>
      <c r="Y63" t="e">
        <f>LEFT(Faces!Y63,FIND("/",Faces!Y63)-1)</f>
        <v>#VALUE!</v>
      </c>
      <c r="Z63" t="e">
        <f>LEFT(Faces!Z63,FIND("/",Faces!Z63)-1)</f>
        <v>#VALUE!</v>
      </c>
      <c r="AA63" t="e">
        <f>LEFT(Faces!AA63,FIND("/",Faces!AA63)-1)</f>
        <v>#VALUE!</v>
      </c>
      <c r="AB63" t="e">
        <f>LEFT(Faces!AB63,FIND("/",Faces!AB63)-1)</f>
        <v>#VALUE!</v>
      </c>
      <c r="AC63" t="e">
        <f>LEFT(Faces!AC63,FIND("/",Faces!AC63)-1)</f>
        <v>#VALUE!</v>
      </c>
      <c r="AD63" t="e">
        <f>LEFT(Faces!AD63,FIND("/",Faces!AD63)-1)</f>
        <v>#VALUE!</v>
      </c>
      <c r="AE63" t="e">
        <f>LEFT(Faces!AE63,FIND("/",Faces!AE63)-1)</f>
        <v>#VALUE!</v>
      </c>
      <c r="AF63" t="e">
        <f>LEFT(Faces!AF63,FIND("/",Faces!AF63)-1)</f>
        <v>#VALUE!</v>
      </c>
    </row>
    <row r="64" spans="2:32" x14ac:dyDescent="0.25">
      <c r="B64" t="str">
        <f>LEFT(Faces!B64,FIND("/",Faces!B64)-1)</f>
        <v>564</v>
      </c>
      <c r="C64" t="str">
        <f>LEFT(Faces!C64,FIND("/",Faces!C64)-1)</f>
        <v>557</v>
      </c>
      <c r="D64" t="str">
        <f>LEFT(Faces!D64,FIND("/",Faces!D64)-1)</f>
        <v>555</v>
      </c>
      <c r="E64" t="str">
        <f>LEFT(Faces!E64,FIND("/",Faces!E64)-1)</f>
        <v>563</v>
      </c>
      <c r="F64" t="e">
        <f>LEFT(Faces!F64,FIND("/",Faces!F64)-1)</f>
        <v>#VALUE!</v>
      </c>
      <c r="G64" t="e">
        <f>LEFT(Faces!G64,FIND("/",Faces!G64)-1)</f>
        <v>#VALUE!</v>
      </c>
      <c r="H64" t="e">
        <f>LEFT(Faces!H64,FIND("/",Faces!H64)-1)</f>
        <v>#VALUE!</v>
      </c>
      <c r="I64" t="e">
        <f>LEFT(Faces!I64,FIND("/",Faces!I64)-1)</f>
        <v>#VALUE!</v>
      </c>
      <c r="J64" t="e">
        <f>LEFT(Faces!J64,FIND("/",Faces!J64)-1)</f>
        <v>#VALUE!</v>
      </c>
      <c r="K64" t="e">
        <f>LEFT(Faces!K64,FIND("/",Faces!K64)-1)</f>
        <v>#VALUE!</v>
      </c>
      <c r="L64" t="e">
        <f>LEFT(Faces!L64,FIND("/",Faces!L64)-1)</f>
        <v>#VALUE!</v>
      </c>
      <c r="M64" t="e">
        <f>LEFT(Faces!M64,FIND("/",Faces!M64)-1)</f>
        <v>#VALUE!</v>
      </c>
      <c r="N64" t="e">
        <f>LEFT(Faces!N64,FIND("/",Faces!N64)-1)</f>
        <v>#VALUE!</v>
      </c>
      <c r="O64" t="e">
        <f>LEFT(Faces!O64,FIND("/",Faces!O64)-1)</f>
        <v>#VALUE!</v>
      </c>
      <c r="P64" t="e">
        <f>LEFT(Faces!P64,FIND("/",Faces!P64)-1)</f>
        <v>#VALUE!</v>
      </c>
      <c r="Q64" t="e">
        <f>LEFT(Faces!Q64,FIND("/",Faces!Q64)-1)</f>
        <v>#VALUE!</v>
      </c>
      <c r="R64" t="e">
        <f>LEFT(Faces!R64,FIND("/",Faces!R64)-1)</f>
        <v>#VALUE!</v>
      </c>
      <c r="S64" t="e">
        <f>LEFT(Faces!S64,FIND("/",Faces!S64)-1)</f>
        <v>#VALUE!</v>
      </c>
      <c r="T64" t="e">
        <f>LEFT(Faces!T64,FIND("/",Faces!T64)-1)</f>
        <v>#VALUE!</v>
      </c>
      <c r="U64" t="e">
        <f>LEFT(Faces!U64,FIND("/",Faces!U64)-1)</f>
        <v>#VALUE!</v>
      </c>
      <c r="V64" t="e">
        <f>LEFT(Faces!V64,FIND("/",Faces!V64)-1)</f>
        <v>#VALUE!</v>
      </c>
      <c r="W64" t="e">
        <f>LEFT(Faces!W64,FIND("/",Faces!W64)-1)</f>
        <v>#VALUE!</v>
      </c>
      <c r="X64" t="e">
        <f>LEFT(Faces!X64,FIND("/",Faces!X64)-1)</f>
        <v>#VALUE!</v>
      </c>
      <c r="Y64" t="e">
        <f>LEFT(Faces!Y64,FIND("/",Faces!Y64)-1)</f>
        <v>#VALUE!</v>
      </c>
      <c r="Z64" t="e">
        <f>LEFT(Faces!Z64,FIND("/",Faces!Z64)-1)</f>
        <v>#VALUE!</v>
      </c>
      <c r="AA64" t="e">
        <f>LEFT(Faces!AA64,FIND("/",Faces!AA64)-1)</f>
        <v>#VALUE!</v>
      </c>
      <c r="AB64" t="e">
        <f>LEFT(Faces!AB64,FIND("/",Faces!AB64)-1)</f>
        <v>#VALUE!</v>
      </c>
      <c r="AC64" t="e">
        <f>LEFT(Faces!AC64,FIND("/",Faces!AC64)-1)</f>
        <v>#VALUE!</v>
      </c>
      <c r="AD64" t="e">
        <f>LEFT(Faces!AD64,FIND("/",Faces!AD64)-1)</f>
        <v>#VALUE!</v>
      </c>
      <c r="AE64" t="e">
        <f>LEFT(Faces!AE64,FIND("/",Faces!AE64)-1)</f>
        <v>#VALUE!</v>
      </c>
      <c r="AF64" t="e">
        <f>LEFT(Faces!AF64,FIND("/",Faces!AF64)-1)</f>
        <v>#VALUE!</v>
      </c>
    </row>
    <row r="65" spans="2:32" x14ac:dyDescent="0.25">
      <c r="B65" t="str">
        <f>LEFT(Faces!B65,FIND("/",Faces!B65)-1)</f>
        <v>510</v>
      </c>
      <c r="C65" t="str">
        <f>LEFT(Faces!C65,FIND("/",Faces!C65)-1)</f>
        <v>508</v>
      </c>
      <c r="D65" t="str">
        <f>LEFT(Faces!D65,FIND("/",Faces!D65)-1)</f>
        <v>507</v>
      </c>
      <c r="E65" t="str">
        <f>LEFT(Faces!E65,FIND("/",Faces!E65)-1)</f>
        <v>509</v>
      </c>
      <c r="F65" t="str">
        <f>LEFT(Faces!F65,FIND("/",Faces!F65)-1)</f>
        <v>511</v>
      </c>
      <c r="G65" t="str">
        <f>LEFT(Faces!G65,FIND("/",Faces!G65)-1)</f>
        <v>513</v>
      </c>
      <c r="H65" t="str">
        <f>LEFT(Faces!H65,FIND("/",Faces!H65)-1)</f>
        <v>515</v>
      </c>
      <c r="I65" t="str">
        <f>LEFT(Faces!I65,FIND("/",Faces!I65)-1)</f>
        <v>517</v>
      </c>
      <c r="J65" t="str">
        <f>LEFT(Faces!J65,FIND("/",Faces!J65)-1)</f>
        <v>519</v>
      </c>
      <c r="K65" t="str">
        <f>LEFT(Faces!K65,FIND("/",Faces!K65)-1)</f>
        <v>521</v>
      </c>
      <c r="L65" t="str">
        <f>LEFT(Faces!L65,FIND("/",Faces!L65)-1)</f>
        <v>523</v>
      </c>
      <c r="M65" t="str">
        <f>LEFT(Faces!M65,FIND("/",Faces!M65)-1)</f>
        <v>524</v>
      </c>
      <c r="N65" t="str">
        <f>LEFT(Faces!N65,FIND("/",Faces!N65)-1)</f>
        <v>522</v>
      </c>
      <c r="O65" t="str">
        <f>LEFT(Faces!O65,FIND("/",Faces!O65)-1)</f>
        <v>520</v>
      </c>
      <c r="P65" t="str">
        <f>LEFT(Faces!P65,FIND("/",Faces!P65)-1)</f>
        <v>518</v>
      </c>
      <c r="Q65" t="str">
        <f>LEFT(Faces!Q65,FIND("/",Faces!Q65)-1)</f>
        <v>516</v>
      </c>
      <c r="R65" t="str">
        <f>LEFT(Faces!R65,FIND("/",Faces!R65)-1)</f>
        <v>514</v>
      </c>
      <c r="S65" t="str">
        <f>LEFT(Faces!S65,FIND("/",Faces!S65)-1)</f>
        <v>512</v>
      </c>
      <c r="T65" t="e">
        <f>LEFT(Faces!T65,FIND("/",Faces!T65)-1)</f>
        <v>#VALUE!</v>
      </c>
      <c r="U65" t="e">
        <f>LEFT(Faces!U65,FIND("/",Faces!U65)-1)</f>
        <v>#VALUE!</v>
      </c>
      <c r="V65" t="e">
        <f>LEFT(Faces!V65,FIND("/",Faces!V65)-1)</f>
        <v>#VALUE!</v>
      </c>
      <c r="W65" t="e">
        <f>LEFT(Faces!W65,FIND("/",Faces!W65)-1)</f>
        <v>#VALUE!</v>
      </c>
      <c r="X65" t="e">
        <f>LEFT(Faces!X65,FIND("/",Faces!X65)-1)</f>
        <v>#VALUE!</v>
      </c>
      <c r="Y65" t="e">
        <f>LEFT(Faces!Y65,FIND("/",Faces!Y65)-1)</f>
        <v>#VALUE!</v>
      </c>
      <c r="Z65" t="e">
        <f>LEFT(Faces!Z65,FIND("/",Faces!Z65)-1)</f>
        <v>#VALUE!</v>
      </c>
      <c r="AA65" t="e">
        <f>LEFT(Faces!AA65,FIND("/",Faces!AA65)-1)</f>
        <v>#VALUE!</v>
      </c>
      <c r="AB65" t="e">
        <f>LEFT(Faces!AB65,FIND("/",Faces!AB65)-1)</f>
        <v>#VALUE!</v>
      </c>
      <c r="AC65" t="e">
        <f>LEFT(Faces!AC65,FIND("/",Faces!AC65)-1)</f>
        <v>#VALUE!</v>
      </c>
      <c r="AD65" t="e">
        <f>LEFT(Faces!AD65,FIND("/",Faces!AD65)-1)</f>
        <v>#VALUE!</v>
      </c>
      <c r="AE65" t="e">
        <f>LEFT(Faces!AE65,FIND("/",Faces!AE65)-1)</f>
        <v>#VALUE!</v>
      </c>
      <c r="AF65" t="e">
        <f>LEFT(Faces!AF65,FIND("/",Faces!AF65)-1)</f>
        <v>#VALUE!</v>
      </c>
    </row>
    <row r="66" spans="2:32" x14ac:dyDescent="0.25">
      <c r="B66" t="str">
        <f>LEFT(Faces!B66,FIND("/",Faces!B66)-1)</f>
        <v>582</v>
      </c>
      <c r="C66" t="str">
        <f>LEFT(Faces!C66,FIND("/",Faces!C66)-1)</f>
        <v>568</v>
      </c>
      <c r="D66" t="str">
        <f>LEFT(Faces!D66,FIND("/",Faces!D66)-1)</f>
        <v>562</v>
      </c>
      <c r="E66" t="str">
        <f>LEFT(Faces!E66,FIND("/",Faces!E66)-1)</f>
        <v>576</v>
      </c>
      <c r="F66" t="e">
        <f>LEFT(Faces!F66,FIND("/",Faces!F66)-1)</f>
        <v>#VALUE!</v>
      </c>
      <c r="G66" t="e">
        <f>LEFT(Faces!G66,FIND("/",Faces!G66)-1)</f>
        <v>#VALUE!</v>
      </c>
      <c r="H66" t="e">
        <f>LEFT(Faces!H66,FIND("/",Faces!H66)-1)</f>
        <v>#VALUE!</v>
      </c>
      <c r="I66" t="e">
        <f>LEFT(Faces!I66,FIND("/",Faces!I66)-1)</f>
        <v>#VALUE!</v>
      </c>
      <c r="J66" t="e">
        <f>LEFT(Faces!J66,FIND("/",Faces!J66)-1)</f>
        <v>#VALUE!</v>
      </c>
      <c r="K66" t="e">
        <f>LEFT(Faces!K66,FIND("/",Faces!K66)-1)</f>
        <v>#VALUE!</v>
      </c>
      <c r="L66" t="e">
        <f>LEFT(Faces!L66,FIND("/",Faces!L66)-1)</f>
        <v>#VALUE!</v>
      </c>
      <c r="M66" t="e">
        <f>LEFT(Faces!M66,FIND("/",Faces!M66)-1)</f>
        <v>#VALUE!</v>
      </c>
      <c r="N66" t="e">
        <f>LEFT(Faces!N66,FIND("/",Faces!N66)-1)</f>
        <v>#VALUE!</v>
      </c>
      <c r="O66" t="e">
        <f>LEFT(Faces!O66,FIND("/",Faces!O66)-1)</f>
        <v>#VALUE!</v>
      </c>
      <c r="P66" t="e">
        <f>LEFT(Faces!P66,FIND("/",Faces!P66)-1)</f>
        <v>#VALUE!</v>
      </c>
      <c r="Q66" t="e">
        <f>LEFT(Faces!Q66,FIND("/",Faces!Q66)-1)</f>
        <v>#VALUE!</v>
      </c>
      <c r="R66" t="e">
        <f>LEFT(Faces!R66,FIND("/",Faces!R66)-1)</f>
        <v>#VALUE!</v>
      </c>
      <c r="S66" t="e">
        <f>LEFT(Faces!S66,FIND("/",Faces!S66)-1)</f>
        <v>#VALUE!</v>
      </c>
      <c r="T66" t="e">
        <f>LEFT(Faces!T66,FIND("/",Faces!T66)-1)</f>
        <v>#VALUE!</v>
      </c>
      <c r="U66" t="e">
        <f>LEFT(Faces!U66,FIND("/",Faces!U66)-1)</f>
        <v>#VALUE!</v>
      </c>
      <c r="V66" t="e">
        <f>LEFT(Faces!V66,FIND("/",Faces!V66)-1)</f>
        <v>#VALUE!</v>
      </c>
      <c r="W66" t="e">
        <f>LEFT(Faces!W66,FIND("/",Faces!W66)-1)</f>
        <v>#VALUE!</v>
      </c>
      <c r="X66" t="e">
        <f>LEFT(Faces!X66,FIND("/",Faces!X66)-1)</f>
        <v>#VALUE!</v>
      </c>
      <c r="Y66" t="e">
        <f>LEFT(Faces!Y66,FIND("/",Faces!Y66)-1)</f>
        <v>#VALUE!</v>
      </c>
      <c r="Z66" t="e">
        <f>LEFT(Faces!Z66,FIND("/",Faces!Z66)-1)</f>
        <v>#VALUE!</v>
      </c>
      <c r="AA66" t="e">
        <f>LEFT(Faces!AA66,FIND("/",Faces!AA66)-1)</f>
        <v>#VALUE!</v>
      </c>
      <c r="AB66" t="e">
        <f>LEFT(Faces!AB66,FIND("/",Faces!AB66)-1)</f>
        <v>#VALUE!</v>
      </c>
      <c r="AC66" t="e">
        <f>LEFT(Faces!AC66,FIND("/",Faces!AC66)-1)</f>
        <v>#VALUE!</v>
      </c>
      <c r="AD66" t="e">
        <f>LEFT(Faces!AD66,FIND("/",Faces!AD66)-1)</f>
        <v>#VALUE!</v>
      </c>
      <c r="AE66" t="e">
        <f>LEFT(Faces!AE66,FIND("/",Faces!AE66)-1)</f>
        <v>#VALUE!</v>
      </c>
      <c r="AF66" t="e">
        <f>LEFT(Faces!AF66,FIND("/",Faces!AF66)-1)</f>
        <v>#VALUE!</v>
      </c>
    </row>
    <row r="67" spans="2:32" x14ac:dyDescent="0.25">
      <c r="B67" t="str">
        <f>LEFT(Faces!B67,FIND("/",Faces!B67)-1)</f>
        <v>1</v>
      </c>
      <c r="C67" t="str">
        <f>LEFT(Faces!C67,FIND("/",Faces!C67)-1)</f>
        <v>6</v>
      </c>
      <c r="D67" t="str">
        <f>LEFT(Faces!D67,FIND("/",Faces!D67)-1)</f>
        <v>8</v>
      </c>
      <c r="E67" t="str">
        <f>LEFT(Faces!E67,FIND("/",Faces!E67)-1)</f>
        <v>10</v>
      </c>
      <c r="F67" t="str">
        <f>LEFT(Faces!F67,FIND("/",Faces!F67)-1)</f>
        <v>12</v>
      </c>
      <c r="G67" t="str">
        <f>LEFT(Faces!G67,FIND("/",Faces!G67)-1)</f>
        <v>14</v>
      </c>
      <c r="H67" t="str">
        <f>LEFT(Faces!H67,FIND("/",Faces!H67)-1)</f>
        <v>16</v>
      </c>
      <c r="I67" t="str">
        <f>LEFT(Faces!I67,FIND("/",Faces!I67)-1)</f>
        <v>18</v>
      </c>
      <c r="J67" t="str">
        <f>LEFT(Faces!J67,FIND("/",Faces!J67)-1)</f>
        <v>21</v>
      </c>
      <c r="K67" t="str">
        <f>LEFT(Faces!K67,FIND("/",Faces!K67)-1)</f>
        <v>22</v>
      </c>
      <c r="L67" t="str">
        <f>LEFT(Faces!L67,FIND("/",Faces!L67)-1)</f>
        <v>26</v>
      </c>
      <c r="M67" t="str">
        <f>LEFT(Faces!M67,FIND("/",Faces!M67)-1)</f>
        <v>30</v>
      </c>
      <c r="N67" t="str">
        <f>LEFT(Faces!N67,FIND("/",Faces!N67)-1)</f>
        <v>41</v>
      </c>
      <c r="O67" t="str">
        <f>LEFT(Faces!O67,FIND("/",Faces!O67)-1)</f>
        <v>39</v>
      </c>
      <c r="P67" t="str">
        <f>LEFT(Faces!P67,FIND("/",Faces!P67)-1)</f>
        <v>38</v>
      </c>
      <c r="Q67" t="str">
        <f>LEFT(Faces!Q67,FIND("/",Faces!Q67)-1)</f>
        <v>37</v>
      </c>
      <c r="R67" t="str">
        <f>LEFT(Faces!R67,FIND("/",Faces!R67)-1)</f>
        <v>36</v>
      </c>
      <c r="S67" t="str">
        <f>LEFT(Faces!S67,FIND("/",Faces!S67)-1)</f>
        <v>35</v>
      </c>
      <c r="T67" t="str">
        <f>LEFT(Faces!T67,FIND("/",Faces!T67)-1)</f>
        <v>34</v>
      </c>
      <c r="U67" t="str">
        <f>LEFT(Faces!U67,FIND("/",Faces!U67)-1)</f>
        <v>33</v>
      </c>
      <c r="V67" t="str">
        <f>LEFT(Faces!V67,FIND("/",Faces!V67)-1)</f>
        <v>31</v>
      </c>
      <c r="W67" t="str">
        <f>LEFT(Faces!W67,FIND("/",Faces!W67)-1)</f>
        <v>27</v>
      </c>
      <c r="X67" t="str">
        <f>LEFT(Faces!X67,FIND("/",Faces!X67)-1)</f>
        <v>23</v>
      </c>
      <c r="Y67" t="str">
        <f>LEFT(Faces!Y67,FIND("/",Faces!Y67)-1)</f>
        <v>2</v>
      </c>
      <c r="Z67" t="e">
        <f>LEFT(Faces!Z67,FIND("/",Faces!Z67)-1)</f>
        <v>#VALUE!</v>
      </c>
      <c r="AA67" t="e">
        <f>LEFT(Faces!AA67,FIND("/",Faces!AA67)-1)</f>
        <v>#VALUE!</v>
      </c>
      <c r="AB67" t="e">
        <f>LEFT(Faces!AB67,FIND("/",Faces!AB67)-1)</f>
        <v>#VALUE!</v>
      </c>
      <c r="AC67" t="e">
        <f>LEFT(Faces!AC67,FIND("/",Faces!AC67)-1)</f>
        <v>#VALUE!</v>
      </c>
      <c r="AD67" t="e">
        <f>LEFT(Faces!AD67,FIND("/",Faces!AD67)-1)</f>
        <v>#VALUE!</v>
      </c>
      <c r="AE67" t="e">
        <f>LEFT(Faces!AE67,FIND("/",Faces!AE67)-1)</f>
        <v>#VALUE!</v>
      </c>
      <c r="AF67" t="e">
        <f>LEFT(Faces!AF67,FIND("/",Faces!AF67)-1)</f>
        <v>#VALUE!</v>
      </c>
    </row>
    <row r="68" spans="2:32" x14ac:dyDescent="0.25">
      <c r="B68" t="str">
        <f>LEFT(Faces!B68,FIND("/",Faces!B68)-1)</f>
        <v>5</v>
      </c>
      <c r="C68" t="str">
        <f>LEFT(Faces!C68,FIND("/",Faces!C68)-1)</f>
        <v>7</v>
      </c>
      <c r="D68" t="str">
        <f>LEFT(Faces!D68,FIND("/",Faces!D68)-1)</f>
        <v>9</v>
      </c>
      <c r="E68" t="str">
        <f>LEFT(Faces!E68,FIND("/",Faces!E68)-1)</f>
        <v>11</v>
      </c>
      <c r="F68" t="str">
        <f>LEFT(Faces!F68,FIND("/",Faces!F68)-1)</f>
        <v>13</v>
      </c>
      <c r="G68" t="str">
        <f>LEFT(Faces!G68,FIND("/",Faces!G68)-1)</f>
        <v>15</v>
      </c>
      <c r="H68" t="str">
        <f>LEFT(Faces!H68,FIND("/",Faces!H68)-1)</f>
        <v>17</v>
      </c>
      <c r="I68" t="e">
        <f>LEFT(Faces!I68,FIND("/",Faces!I68)-1)</f>
        <v>#VALUE!</v>
      </c>
      <c r="J68" t="str">
        <f>LEFT(Faces!J68,FIND("/",Faces!J68)-1)</f>
        <v>21</v>
      </c>
      <c r="K68" t="str">
        <f>LEFT(Faces!K68,FIND("/",Faces!K68)-1)</f>
        <v>18</v>
      </c>
      <c r="L68" t="str">
        <f>LEFT(Faces!L68,FIND("/",Faces!L68)-1)</f>
        <v>16</v>
      </c>
      <c r="M68" t="str">
        <f>LEFT(Faces!M68,FIND("/",Faces!M68)-1)</f>
        <v>14</v>
      </c>
      <c r="N68" t="str">
        <f>LEFT(Faces!N68,FIND("/",Faces!N68)-1)</f>
        <v>12</v>
      </c>
      <c r="O68" t="str">
        <f>LEFT(Faces!O68,FIND("/",Faces!O68)-1)</f>
        <v>10</v>
      </c>
      <c r="P68" t="str">
        <f>LEFT(Faces!P68,FIND("/",Faces!P68)-1)</f>
        <v>8</v>
      </c>
      <c r="Q68" t="str">
        <f>LEFT(Faces!Q68,FIND("/",Faces!Q68)-1)</f>
        <v>6</v>
      </c>
      <c r="R68" t="str">
        <f>LEFT(Faces!R68,FIND("/",Faces!R68)-1)</f>
        <v>1</v>
      </c>
      <c r="S68" t="str">
        <f>LEFT(Faces!S68,FIND("/",Faces!S68)-1)</f>
        <v>4</v>
      </c>
      <c r="T68" t="e">
        <f>LEFT(Faces!T68,FIND("/",Faces!T68)-1)</f>
        <v>#VALUE!</v>
      </c>
      <c r="U68" t="e">
        <f>LEFT(Faces!U68,FIND("/",Faces!U68)-1)</f>
        <v>#VALUE!</v>
      </c>
      <c r="V68" t="e">
        <f>LEFT(Faces!V68,FIND("/",Faces!V68)-1)</f>
        <v>#VALUE!</v>
      </c>
      <c r="W68" t="e">
        <f>LEFT(Faces!W68,FIND("/",Faces!W68)-1)</f>
        <v>#VALUE!</v>
      </c>
      <c r="X68" t="e">
        <f>LEFT(Faces!X68,FIND("/",Faces!X68)-1)</f>
        <v>#VALUE!</v>
      </c>
      <c r="Y68" t="e">
        <f>LEFT(Faces!Y68,FIND("/",Faces!Y68)-1)</f>
        <v>#VALUE!</v>
      </c>
      <c r="Z68" t="e">
        <f>LEFT(Faces!Z68,FIND("/",Faces!Z68)-1)</f>
        <v>#VALUE!</v>
      </c>
      <c r="AA68" t="e">
        <f>LEFT(Faces!AA68,FIND("/",Faces!AA68)-1)</f>
        <v>#VALUE!</v>
      </c>
      <c r="AB68" t="e">
        <f>LEFT(Faces!AB68,FIND("/",Faces!AB68)-1)</f>
        <v>#VALUE!</v>
      </c>
      <c r="AC68" t="e">
        <f>LEFT(Faces!AC68,FIND("/",Faces!AC68)-1)</f>
        <v>#VALUE!</v>
      </c>
      <c r="AD68" t="e">
        <f>LEFT(Faces!AD68,FIND("/",Faces!AD68)-1)</f>
        <v>#VALUE!</v>
      </c>
      <c r="AE68" t="e">
        <f>LEFT(Faces!AE68,FIND("/",Faces!AE68)-1)</f>
        <v>#VALUE!</v>
      </c>
      <c r="AF68" t="e">
        <f>LEFT(Faces!AF68,FIND("/",Faces!AF68)-1)</f>
        <v>#VALUE!</v>
      </c>
    </row>
    <row r="69" spans="2:32" x14ac:dyDescent="0.25">
      <c r="B69" t="str">
        <f>LEFT(Faces!B69,FIND("/",Faces!B69)-1)</f>
        <v>41</v>
      </c>
      <c r="C69" t="str">
        <f>LEFT(Faces!C69,FIND("/",Faces!C69)-1)</f>
        <v>40</v>
      </c>
      <c r="D69" t="str">
        <f>LEFT(Faces!D69,FIND("/",Faces!D69)-1)</f>
        <v>45</v>
      </c>
      <c r="E69" t="str">
        <f>LEFT(Faces!E69,FIND("/",Faces!E69)-1)</f>
        <v>46</v>
      </c>
      <c r="F69" t="e">
        <f>LEFT(Faces!F69,FIND("/",Faces!F69)-1)</f>
        <v>#VALUE!</v>
      </c>
      <c r="G69" t="e">
        <f>LEFT(Faces!G69,FIND("/",Faces!G69)-1)</f>
        <v>#VALUE!</v>
      </c>
      <c r="H69" t="e">
        <f>LEFT(Faces!H69,FIND("/",Faces!H69)-1)</f>
        <v>#VALUE!</v>
      </c>
      <c r="I69" t="e">
        <f>LEFT(Faces!I69,FIND("/",Faces!I69)-1)</f>
        <v>#VALUE!</v>
      </c>
      <c r="J69" t="e">
        <f>LEFT(Faces!J69,FIND("/",Faces!J69)-1)</f>
        <v>#VALUE!</v>
      </c>
      <c r="K69" t="e">
        <f>LEFT(Faces!K69,FIND("/",Faces!K69)-1)</f>
        <v>#VALUE!</v>
      </c>
      <c r="L69" t="e">
        <f>LEFT(Faces!L69,FIND("/",Faces!L69)-1)</f>
        <v>#VALUE!</v>
      </c>
      <c r="M69" t="e">
        <f>LEFT(Faces!M69,FIND("/",Faces!M69)-1)</f>
        <v>#VALUE!</v>
      </c>
      <c r="N69" t="e">
        <f>LEFT(Faces!N69,FIND("/",Faces!N69)-1)</f>
        <v>#VALUE!</v>
      </c>
      <c r="O69" t="e">
        <f>LEFT(Faces!O69,FIND("/",Faces!O69)-1)</f>
        <v>#VALUE!</v>
      </c>
      <c r="P69" t="e">
        <f>LEFT(Faces!P69,FIND("/",Faces!P69)-1)</f>
        <v>#VALUE!</v>
      </c>
      <c r="Q69" t="e">
        <f>LEFT(Faces!Q69,FIND("/",Faces!Q69)-1)</f>
        <v>#VALUE!</v>
      </c>
      <c r="R69" t="e">
        <f>LEFT(Faces!R69,FIND("/",Faces!R69)-1)</f>
        <v>#VALUE!</v>
      </c>
      <c r="S69" t="e">
        <f>LEFT(Faces!S69,FIND("/",Faces!S69)-1)</f>
        <v>#VALUE!</v>
      </c>
      <c r="T69" t="e">
        <f>LEFT(Faces!T69,FIND("/",Faces!T69)-1)</f>
        <v>#VALUE!</v>
      </c>
      <c r="U69" t="e">
        <f>LEFT(Faces!U69,FIND("/",Faces!U69)-1)</f>
        <v>#VALUE!</v>
      </c>
      <c r="V69" t="e">
        <f>LEFT(Faces!V69,FIND("/",Faces!V69)-1)</f>
        <v>#VALUE!</v>
      </c>
      <c r="W69" t="e">
        <f>LEFT(Faces!W69,FIND("/",Faces!W69)-1)</f>
        <v>#VALUE!</v>
      </c>
      <c r="X69" t="e">
        <f>LEFT(Faces!X69,FIND("/",Faces!X69)-1)</f>
        <v>#VALUE!</v>
      </c>
      <c r="Y69" t="e">
        <f>LEFT(Faces!Y69,FIND("/",Faces!Y69)-1)</f>
        <v>#VALUE!</v>
      </c>
      <c r="Z69" t="e">
        <f>LEFT(Faces!Z69,FIND("/",Faces!Z69)-1)</f>
        <v>#VALUE!</v>
      </c>
      <c r="AA69" t="e">
        <f>LEFT(Faces!AA69,FIND("/",Faces!AA69)-1)</f>
        <v>#VALUE!</v>
      </c>
      <c r="AB69" t="e">
        <f>LEFT(Faces!AB69,FIND("/",Faces!AB69)-1)</f>
        <v>#VALUE!</v>
      </c>
      <c r="AC69" t="e">
        <f>LEFT(Faces!AC69,FIND("/",Faces!AC69)-1)</f>
        <v>#VALUE!</v>
      </c>
      <c r="AD69" t="e">
        <f>LEFT(Faces!AD69,FIND("/",Faces!AD69)-1)</f>
        <v>#VALUE!</v>
      </c>
      <c r="AE69" t="e">
        <f>LEFT(Faces!AE69,FIND("/",Faces!AE69)-1)</f>
        <v>#VALUE!</v>
      </c>
      <c r="AF69" t="e">
        <f>LEFT(Faces!AF69,FIND("/",Faces!AF69)-1)</f>
        <v>#VALUE!</v>
      </c>
    </row>
    <row r="70" spans="2:32" x14ac:dyDescent="0.25">
      <c r="B70" t="str">
        <f>LEFT(Faces!B70,FIND("/",Faces!B70)-1)</f>
        <v>82</v>
      </c>
      <c r="C70" t="str">
        <f>LEFT(Faces!C70,FIND("/",Faces!C70)-1)</f>
        <v>84</v>
      </c>
      <c r="D70" t="str">
        <f>LEFT(Faces!D70,FIND("/",Faces!D70)-1)</f>
        <v>86</v>
      </c>
      <c r="E70" t="str">
        <f>LEFT(Faces!E70,FIND("/",Faces!E70)-1)</f>
        <v>44</v>
      </c>
      <c r="F70" t="str">
        <f>LEFT(Faces!F70,FIND("/",Faces!F70)-1)</f>
        <v>88</v>
      </c>
      <c r="G70" t="str">
        <f>LEFT(Faces!G70,FIND("/",Faces!G70)-1)</f>
        <v>128</v>
      </c>
      <c r="H70" t="str">
        <f>LEFT(Faces!H70,FIND("/",Faces!H70)-1)</f>
        <v>126</v>
      </c>
      <c r="I70" t="str">
        <f>LEFT(Faces!I70,FIND("/",Faces!I70)-1)</f>
        <v>124</v>
      </c>
      <c r="J70" t="str">
        <f>LEFT(Faces!J70,FIND("/",Faces!J70)-1)</f>
        <v>122</v>
      </c>
      <c r="K70" t="str">
        <f>LEFT(Faces!K70,FIND("/",Faces!K70)-1)</f>
        <v>109</v>
      </c>
      <c r="L70" t="str">
        <f>LEFT(Faces!L70,FIND("/",Faces!L70)-1)</f>
        <v>110</v>
      </c>
      <c r="M70" t="str">
        <f>LEFT(Faces!M70,FIND("/",Faces!M70)-1)</f>
        <v>69</v>
      </c>
      <c r="N70" t="str">
        <f>LEFT(Faces!N70,FIND("/",Faces!N70)-1)</f>
        <v>67</v>
      </c>
      <c r="O70" t="str">
        <f>LEFT(Faces!O70,FIND("/",Faces!O70)-1)</f>
        <v>68</v>
      </c>
      <c r="P70" t="e">
        <f>LEFT(Faces!P70,FIND("/",Faces!P70)-1)</f>
        <v>#VALUE!</v>
      </c>
      <c r="Q70" t="e">
        <f>LEFT(Faces!Q70,FIND("/",Faces!Q70)-1)</f>
        <v>#VALUE!</v>
      </c>
      <c r="R70" t="e">
        <f>LEFT(Faces!R70,FIND("/",Faces!R70)-1)</f>
        <v>#VALUE!</v>
      </c>
      <c r="S70" t="e">
        <f>LEFT(Faces!S70,FIND("/",Faces!S70)-1)</f>
        <v>#VALUE!</v>
      </c>
      <c r="T70" t="e">
        <f>LEFT(Faces!T70,FIND("/",Faces!T70)-1)</f>
        <v>#VALUE!</v>
      </c>
      <c r="U70" t="e">
        <f>LEFT(Faces!U70,FIND("/",Faces!U70)-1)</f>
        <v>#VALUE!</v>
      </c>
      <c r="V70" t="e">
        <f>LEFT(Faces!V70,FIND("/",Faces!V70)-1)</f>
        <v>#VALUE!</v>
      </c>
      <c r="W70" t="e">
        <f>LEFT(Faces!W70,FIND("/",Faces!W70)-1)</f>
        <v>#VALUE!</v>
      </c>
      <c r="X70" t="e">
        <f>LEFT(Faces!X70,FIND("/",Faces!X70)-1)</f>
        <v>#VALUE!</v>
      </c>
      <c r="Y70" t="e">
        <f>LEFT(Faces!Y70,FIND("/",Faces!Y70)-1)</f>
        <v>#VALUE!</v>
      </c>
      <c r="Z70" t="e">
        <f>LEFT(Faces!Z70,FIND("/",Faces!Z70)-1)</f>
        <v>#VALUE!</v>
      </c>
      <c r="AA70" t="e">
        <f>LEFT(Faces!AA70,FIND("/",Faces!AA70)-1)</f>
        <v>#VALUE!</v>
      </c>
      <c r="AB70" t="e">
        <f>LEFT(Faces!AB70,FIND("/",Faces!AB70)-1)</f>
        <v>#VALUE!</v>
      </c>
      <c r="AC70" t="e">
        <f>LEFT(Faces!AC70,FIND("/",Faces!AC70)-1)</f>
        <v>#VALUE!</v>
      </c>
      <c r="AD70" t="e">
        <f>LEFT(Faces!AD70,FIND("/",Faces!AD70)-1)</f>
        <v>#VALUE!</v>
      </c>
      <c r="AE70" t="e">
        <f>LEFT(Faces!AE70,FIND("/",Faces!AE70)-1)</f>
        <v>#VALUE!</v>
      </c>
      <c r="AF70" t="e">
        <f>LEFT(Faces!AF70,FIND("/",Faces!AF70)-1)</f>
        <v>#VALUE!</v>
      </c>
    </row>
    <row r="71" spans="2:32" x14ac:dyDescent="0.25">
      <c r="B71" t="str">
        <f>LEFT(Faces!B71,FIND("/",Faces!B71)-1)</f>
        <v>1</v>
      </c>
      <c r="C71" t="str">
        <f>LEFT(Faces!C71,FIND("/",Faces!C71)-1)</f>
        <v>2</v>
      </c>
      <c r="D71" t="str">
        <f>LEFT(Faces!D71,FIND("/",Faces!D71)-1)</f>
        <v>23</v>
      </c>
      <c r="E71" t="str">
        <f>LEFT(Faces!E71,FIND("/",Faces!E71)-1)</f>
        <v>27</v>
      </c>
      <c r="F71" t="str">
        <f>LEFT(Faces!F71,FIND("/",Faces!F71)-1)</f>
        <v>31</v>
      </c>
      <c r="G71" t="str">
        <f>LEFT(Faces!G71,FIND("/",Faces!G71)-1)</f>
        <v>32</v>
      </c>
      <c r="H71" t="str">
        <f>LEFT(Faces!H71,FIND("/",Faces!H71)-1)</f>
        <v>28</v>
      </c>
      <c r="I71" t="str">
        <f>LEFT(Faces!I71,FIND("/",Faces!I71)-1)</f>
        <v>24</v>
      </c>
      <c r="J71" t="str">
        <f>LEFT(Faces!J71,FIND("/",Faces!J71)-1)</f>
        <v>3</v>
      </c>
      <c r="K71" t="str">
        <f>LEFT(Faces!K71,FIND("/",Faces!K71)-1)</f>
        <v>4</v>
      </c>
      <c r="L71" t="e">
        <f>LEFT(Faces!L71,FIND("/",Faces!L71)-1)</f>
        <v>#VALUE!</v>
      </c>
      <c r="M71" t="e">
        <f>LEFT(Faces!M71,FIND("/",Faces!M71)-1)</f>
        <v>#VALUE!</v>
      </c>
      <c r="N71" t="e">
        <f>LEFT(Faces!N71,FIND("/",Faces!N71)-1)</f>
        <v>#VALUE!</v>
      </c>
      <c r="O71" t="e">
        <f>LEFT(Faces!O71,FIND("/",Faces!O71)-1)</f>
        <v>#VALUE!</v>
      </c>
      <c r="P71" t="e">
        <f>LEFT(Faces!P71,FIND("/",Faces!P71)-1)</f>
        <v>#VALUE!</v>
      </c>
      <c r="Q71" t="e">
        <f>LEFT(Faces!Q71,FIND("/",Faces!Q71)-1)</f>
        <v>#VALUE!</v>
      </c>
      <c r="R71" t="e">
        <f>LEFT(Faces!R71,FIND("/",Faces!R71)-1)</f>
        <v>#VALUE!</v>
      </c>
      <c r="S71" t="e">
        <f>LEFT(Faces!S71,FIND("/",Faces!S71)-1)</f>
        <v>#VALUE!</v>
      </c>
      <c r="T71" t="e">
        <f>LEFT(Faces!T71,FIND("/",Faces!T71)-1)</f>
        <v>#VALUE!</v>
      </c>
      <c r="U71" t="e">
        <f>LEFT(Faces!U71,FIND("/",Faces!U71)-1)</f>
        <v>#VALUE!</v>
      </c>
      <c r="V71" t="e">
        <f>LEFT(Faces!V71,FIND("/",Faces!V71)-1)</f>
        <v>#VALUE!</v>
      </c>
      <c r="W71" t="e">
        <f>LEFT(Faces!W71,FIND("/",Faces!W71)-1)</f>
        <v>#VALUE!</v>
      </c>
      <c r="X71" t="e">
        <f>LEFT(Faces!X71,FIND("/",Faces!X71)-1)</f>
        <v>#VALUE!</v>
      </c>
      <c r="Y71" t="e">
        <f>LEFT(Faces!Y71,FIND("/",Faces!Y71)-1)</f>
        <v>#VALUE!</v>
      </c>
      <c r="Z71" t="e">
        <f>LEFT(Faces!Z71,FIND("/",Faces!Z71)-1)</f>
        <v>#VALUE!</v>
      </c>
      <c r="AA71" t="e">
        <f>LEFT(Faces!AA71,FIND("/",Faces!AA71)-1)</f>
        <v>#VALUE!</v>
      </c>
      <c r="AB71" t="e">
        <f>LEFT(Faces!AB71,FIND("/",Faces!AB71)-1)</f>
        <v>#VALUE!</v>
      </c>
      <c r="AC71" t="e">
        <f>LEFT(Faces!AC71,FIND("/",Faces!AC71)-1)</f>
        <v>#VALUE!</v>
      </c>
      <c r="AD71" t="e">
        <f>LEFT(Faces!AD71,FIND("/",Faces!AD71)-1)</f>
        <v>#VALUE!</v>
      </c>
      <c r="AE71" t="e">
        <f>LEFT(Faces!AE71,FIND("/",Faces!AE71)-1)</f>
        <v>#VALUE!</v>
      </c>
      <c r="AF71" t="e">
        <f>LEFT(Faces!AF71,FIND("/",Faces!AF71)-1)</f>
        <v>#VALUE!</v>
      </c>
    </row>
    <row r="72" spans="2:32" x14ac:dyDescent="0.25">
      <c r="B72" t="str">
        <f>LEFT(Faces!B72,FIND("/",Faces!B72)-1)</f>
        <v>20</v>
      </c>
      <c r="C72" t="str">
        <f>LEFT(Faces!C72,FIND("/",Faces!C72)-1)</f>
        <v>17</v>
      </c>
      <c r="D72" t="str">
        <f>LEFT(Faces!D72,FIND("/",Faces!D72)-1)</f>
        <v>15</v>
      </c>
      <c r="E72" t="str">
        <f>LEFT(Faces!E72,FIND("/",Faces!E72)-1)</f>
        <v>13</v>
      </c>
      <c r="F72" t="str">
        <f>LEFT(Faces!F72,FIND("/",Faces!F72)-1)</f>
        <v>11</v>
      </c>
      <c r="G72" t="str">
        <f>LEFT(Faces!G72,FIND("/",Faces!G72)-1)</f>
        <v>9</v>
      </c>
      <c r="H72" t="str">
        <f>LEFT(Faces!H72,FIND("/",Faces!H72)-1)</f>
        <v>7</v>
      </c>
      <c r="I72" t="str">
        <f>LEFT(Faces!I72,FIND("/",Faces!I72)-1)</f>
        <v>5</v>
      </c>
      <c r="J72" t="str">
        <f>LEFT(Faces!J72,FIND("/",Faces!J72)-1)</f>
        <v>4</v>
      </c>
      <c r="K72" t="str">
        <f>LEFT(Faces!K72,FIND("/",Faces!K72)-1)</f>
        <v>68</v>
      </c>
      <c r="L72" t="str">
        <f>LEFT(Faces!L72,FIND("/",Faces!L72)-1)</f>
        <v>67</v>
      </c>
      <c r="M72" t="str">
        <f>LEFT(Faces!M72,FIND("/",Faces!M72)-1)</f>
        <v>70</v>
      </c>
      <c r="N72" t="str">
        <f>LEFT(Faces!N72,FIND("/",Faces!N72)-1)</f>
        <v>71</v>
      </c>
      <c r="O72" t="str">
        <f>LEFT(Faces!O72,FIND("/",Faces!O72)-1)</f>
        <v>72</v>
      </c>
      <c r="P72" t="str">
        <f>LEFT(Faces!P72,FIND("/",Faces!P72)-1)</f>
        <v>73</v>
      </c>
      <c r="Q72" t="str">
        <f>LEFT(Faces!Q72,FIND("/",Faces!Q72)-1)</f>
        <v>74</v>
      </c>
      <c r="R72" t="str">
        <f>LEFT(Faces!R72,FIND("/",Faces!R72)-1)</f>
        <v>75</v>
      </c>
      <c r="S72" t="str">
        <f>LEFT(Faces!S72,FIND("/",Faces!S72)-1)</f>
        <v>76</v>
      </c>
      <c r="T72" t="str">
        <f>LEFT(Faces!T72,FIND("/",Faces!T72)-1)</f>
        <v>77</v>
      </c>
      <c r="U72" t="str">
        <f>LEFT(Faces!U72,FIND("/",Faces!U72)-1)</f>
        <v>78</v>
      </c>
      <c r="V72" t="str">
        <f>LEFT(Faces!V72,FIND("/",Faces!V72)-1)</f>
        <v>80</v>
      </c>
      <c r="W72" t="str">
        <f>LEFT(Faces!W72,FIND("/",Faces!W72)-1)</f>
        <v>81</v>
      </c>
      <c r="X72" t="e">
        <f>LEFT(Faces!X72,FIND("/",Faces!X72)-1)</f>
        <v>#VALUE!</v>
      </c>
      <c r="Y72" t="e">
        <f>LEFT(Faces!Y72,FIND("/",Faces!Y72)-1)</f>
        <v>#VALUE!</v>
      </c>
      <c r="Z72" t="e">
        <f>LEFT(Faces!Z72,FIND("/",Faces!Z72)-1)</f>
        <v>#VALUE!</v>
      </c>
      <c r="AA72" t="e">
        <f>LEFT(Faces!AA72,FIND("/",Faces!AA72)-1)</f>
        <v>#VALUE!</v>
      </c>
      <c r="AB72" t="e">
        <f>LEFT(Faces!AB72,FIND("/",Faces!AB72)-1)</f>
        <v>#VALUE!</v>
      </c>
      <c r="AC72" t="e">
        <f>LEFT(Faces!AC72,FIND("/",Faces!AC72)-1)</f>
        <v>#VALUE!</v>
      </c>
      <c r="AD72" t="e">
        <f>LEFT(Faces!AD72,FIND("/",Faces!AD72)-1)</f>
        <v>#VALUE!</v>
      </c>
      <c r="AE72" t="e">
        <f>LEFT(Faces!AE72,FIND("/",Faces!AE72)-1)</f>
        <v>#VALUE!</v>
      </c>
      <c r="AF72" t="e">
        <f>LEFT(Faces!AF72,FIND("/",Faces!AF72)-1)</f>
        <v>#VALUE!</v>
      </c>
    </row>
    <row r="73" spans="2:32" x14ac:dyDescent="0.25">
      <c r="B73" t="str">
        <f>LEFT(Faces!B73,FIND("/",Faces!B73)-1)</f>
        <v>82</v>
      </c>
      <c r="C73" t="str">
        <f>LEFT(Faces!C73,FIND("/",Faces!C73)-1)</f>
        <v>68</v>
      </c>
      <c r="D73" t="str">
        <f>LEFT(Faces!D73,FIND("/",Faces!D73)-1)</f>
        <v>4</v>
      </c>
      <c r="E73" t="str">
        <f>LEFT(Faces!E73,FIND("/",Faces!E73)-1)</f>
        <v>3</v>
      </c>
      <c r="F73" t="str">
        <f>LEFT(Faces!F73,FIND("/",Faces!F73)-1)</f>
        <v>24</v>
      </c>
      <c r="G73" t="str">
        <f>LEFT(Faces!G73,FIND("/",Faces!G73)-1)</f>
        <v>28</v>
      </c>
      <c r="H73" t="str">
        <f>LEFT(Faces!H73,FIND("/",Faces!H73)-1)</f>
        <v>32</v>
      </c>
      <c r="I73" t="str">
        <f>LEFT(Faces!I73,FIND("/",Faces!I73)-1)</f>
        <v>44</v>
      </c>
      <c r="J73" t="str">
        <f>LEFT(Faces!J73,FIND("/",Faces!J73)-1)</f>
        <v>86</v>
      </c>
      <c r="K73" t="str">
        <f>LEFT(Faces!K73,FIND("/",Faces!K73)-1)</f>
        <v>84</v>
      </c>
      <c r="L73" t="e">
        <f>LEFT(Faces!L73,FIND("/",Faces!L73)-1)</f>
        <v>#VALUE!</v>
      </c>
      <c r="M73" t="e">
        <f>LEFT(Faces!M73,FIND("/",Faces!M73)-1)</f>
        <v>#VALUE!</v>
      </c>
      <c r="N73" t="e">
        <f>LEFT(Faces!N73,FIND("/",Faces!N73)-1)</f>
        <v>#VALUE!</v>
      </c>
      <c r="O73" t="e">
        <f>LEFT(Faces!O73,FIND("/",Faces!O73)-1)</f>
        <v>#VALUE!</v>
      </c>
      <c r="P73" t="e">
        <f>LEFT(Faces!P73,FIND("/",Faces!P73)-1)</f>
        <v>#VALUE!</v>
      </c>
      <c r="Q73" t="e">
        <f>LEFT(Faces!Q73,FIND("/",Faces!Q73)-1)</f>
        <v>#VALUE!</v>
      </c>
      <c r="R73" t="e">
        <f>LEFT(Faces!R73,FIND("/",Faces!R73)-1)</f>
        <v>#VALUE!</v>
      </c>
      <c r="S73" t="e">
        <f>LEFT(Faces!S73,FIND("/",Faces!S73)-1)</f>
        <v>#VALUE!</v>
      </c>
      <c r="T73" t="e">
        <f>LEFT(Faces!T73,FIND("/",Faces!T73)-1)</f>
        <v>#VALUE!</v>
      </c>
      <c r="U73" t="e">
        <f>LEFT(Faces!U73,FIND("/",Faces!U73)-1)</f>
        <v>#VALUE!</v>
      </c>
      <c r="V73" t="e">
        <f>LEFT(Faces!V73,FIND("/",Faces!V73)-1)</f>
        <v>#VALUE!</v>
      </c>
      <c r="W73" t="e">
        <f>LEFT(Faces!W73,FIND("/",Faces!W73)-1)</f>
        <v>#VALUE!</v>
      </c>
      <c r="X73" t="e">
        <f>LEFT(Faces!X73,FIND("/",Faces!X73)-1)</f>
        <v>#VALUE!</v>
      </c>
      <c r="Y73" t="e">
        <f>LEFT(Faces!Y73,FIND("/",Faces!Y73)-1)</f>
        <v>#VALUE!</v>
      </c>
      <c r="Z73" t="e">
        <f>LEFT(Faces!Z73,FIND("/",Faces!Z73)-1)</f>
        <v>#VALUE!</v>
      </c>
      <c r="AA73" t="e">
        <f>LEFT(Faces!AA73,FIND("/",Faces!AA73)-1)</f>
        <v>#VALUE!</v>
      </c>
      <c r="AB73" t="e">
        <f>LEFT(Faces!AB73,FIND("/",Faces!AB73)-1)</f>
        <v>#VALUE!</v>
      </c>
      <c r="AC73" t="e">
        <f>LEFT(Faces!AC73,FIND("/",Faces!AC73)-1)</f>
        <v>#VALUE!</v>
      </c>
      <c r="AD73" t="e">
        <f>LEFT(Faces!AD73,FIND("/",Faces!AD73)-1)</f>
        <v>#VALUE!</v>
      </c>
      <c r="AE73" t="e">
        <f>LEFT(Faces!AE73,FIND("/",Faces!AE73)-1)</f>
        <v>#VALUE!</v>
      </c>
      <c r="AF73" t="e">
        <f>LEFT(Faces!AF73,FIND("/",Faces!AF73)-1)</f>
        <v>#VALUE!</v>
      </c>
    </row>
    <row r="74" spans="2:32" x14ac:dyDescent="0.25">
      <c r="B74" t="str">
        <f>LEFT(Faces!B74,FIND("/",Faces!B74)-1)</f>
        <v>130</v>
      </c>
      <c r="C74" t="str">
        <f>LEFT(Faces!C74,FIND("/",Faces!C74)-1)</f>
        <v>88</v>
      </c>
      <c r="D74" t="str">
        <f>LEFT(Faces!D74,FIND("/",Faces!D74)-1)</f>
        <v>90</v>
      </c>
      <c r="E74" t="str">
        <f>LEFT(Faces!E74,FIND("/",Faces!E74)-1)</f>
        <v>92</v>
      </c>
      <c r="F74" t="str">
        <f>LEFT(Faces!F74,FIND("/",Faces!F74)-1)</f>
        <v>94</v>
      </c>
      <c r="G74" t="str">
        <f>LEFT(Faces!G74,FIND("/",Faces!G74)-1)</f>
        <v>96</v>
      </c>
      <c r="H74" t="str">
        <f>LEFT(Faces!H74,FIND("/",Faces!H74)-1)</f>
        <v>98</v>
      </c>
      <c r="I74" t="str">
        <f>LEFT(Faces!I74,FIND("/",Faces!I74)-1)</f>
        <v>148</v>
      </c>
      <c r="J74" t="str">
        <f>LEFT(Faces!J74,FIND("/",Faces!J74)-1)</f>
        <v>146</v>
      </c>
      <c r="K74" t="str">
        <f>LEFT(Faces!K74,FIND("/",Faces!K74)-1)</f>
        <v>143</v>
      </c>
      <c r="L74" t="str">
        <f>LEFT(Faces!L74,FIND("/",Faces!L74)-1)</f>
        <v>141</v>
      </c>
      <c r="M74" t="str">
        <f>LEFT(Faces!M74,FIND("/",Faces!M74)-1)</f>
        <v>138</v>
      </c>
      <c r="N74" t="str">
        <f>LEFT(Faces!N74,FIND("/",Faces!N74)-1)</f>
        <v>136</v>
      </c>
      <c r="O74" t="str">
        <f>LEFT(Faces!O74,FIND("/",Faces!O74)-1)</f>
        <v>131</v>
      </c>
      <c r="P74" t="e">
        <f>LEFT(Faces!P74,FIND("/",Faces!P74)-1)</f>
        <v>#VALUE!</v>
      </c>
      <c r="Q74" t="e">
        <f>LEFT(Faces!Q74,FIND("/",Faces!Q74)-1)</f>
        <v>#VALUE!</v>
      </c>
      <c r="R74" t="e">
        <f>LEFT(Faces!R74,FIND("/",Faces!R74)-1)</f>
        <v>#VALUE!</v>
      </c>
      <c r="S74" t="e">
        <f>LEFT(Faces!S74,FIND("/",Faces!S74)-1)</f>
        <v>#VALUE!</v>
      </c>
      <c r="T74" t="e">
        <f>LEFT(Faces!T74,FIND("/",Faces!T74)-1)</f>
        <v>#VALUE!</v>
      </c>
      <c r="U74" t="e">
        <f>LEFT(Faces!U74,FIND("/",Faces!U74)-1)</f>
        <v>#VALUE!</v>
      </c>
      <c r="V74" t="e">
        <f>LEFT(Faces!V74,FIND("/",Faces!V74)-1)</f>
        <v>#VALUE!</v>
      </c>
      <c r="W74" t="e">
        <f>LEFT(Faces!W74,FIND("/",Faces!W74)-1)</f>
        <v>#VALUE!</v>
      </c>
      <c r="X74" t="e">
        <f>LEFT(Faces!X74,FIND("/",Faces!X74)-1)</f>
        <v>#VALUE!</v>
      </c>
      <c r="Y74" t="e">
        <f>LEFT(Faces!Y74,FIND("/",Faces!Y74)-1)</f>
        <v>#VALUE!</v>
      </c>
      <c r="Z74" t="e">
        <f>LEFT(Faces!Z74,FIND("/",Faces!Z74)-1)</f>
        <v>#VALUE!</v>
      </c>
      <c r="AA74" t="e">
        <f>LEFT(Faces!AA74,FIND("/",Faces!AA74)-1)</f>
        <v>#VALUE!</v>
      </c>
      <c r="AB74" t="e">
        <f>LEFT(Faces!AB74,FIND("/",Faces!AB74)-1)</f>
        <v>#VALUE!</v>
      </c>
      <c r="AC74" t="e">
        <f>LEFT(Faces!AC74,FIND("/",Faces!AC74)-1)</f>
        <v>#VALUE!</v>
      </c>
      <c r="AD74" t="e">
        <f>LEFT(Faces!AD74,FIND("/",Faces!AD74)-1)</f>
        <v>#VALUE!</v>
      </c>
      <c r="AE74" t="e">
        <f>LEFT(Faces!AE74,FIND("/",Faces!AE74)-1)</f>
        <v>#VALUE!</v>
      </c>
      <c r="AF74" t="e">
        <f>LEFT(Faces!AF74,FIND("/",Faces!AF74)-1)</f>
        <v>#VALUE!</v>
      </c>
    </row>
    <row r="75" spans="2:32" x14ac:dyDescent="0.25">
      <c r="B75" t="str">
        <f>LEFT(Faces!B75,FIND("/",Faces!B75)-1)</f>
        <v>163</v>
      </c>
      <c r="C75" t="str">
        <f>LEFT(Faces!C75,FIND("/",Faces!C75)-1)</f>
        <v>162</v>
      </c>
      <c r="D75" t="str">
        <f>LEFT(Faces!D75,FIND("/",Faces!D75)-1)</f>
        <v>165</v>
      </c>
      <c r="E75" t="str">
        <f>LEFT(Faces!E75,FIND("/",Faces!E75)-1)</f>
        <v>110</v>
      </c>
      <c r="F75" t="str">
        <f>LEFT(Faces!F75,FIND("/",Faces!F75)-1)</f>
        <v>109</v>
      </c>
      <c r="G75" t="str">
        <f>LEFT(Faces!G75,FIND("/",Faces!G75)-1)</f>
        <v>122</v>
      </c>
      <c r="H75" t="str">
        <f>LEFT(Faces!H75,FIND("/",Faces!H75)-1)</f>
        <v>124</v>
      </c>
      <c r="I75" t="str">
        <f>LEFT(Faces!I75,FIND("/",Faces!I75)-1)</f>
        <v>126</v>
      </c>
      <c r="J75" t="str">
        <f>LEFT(Faces!J75,FIND("/",Faces!J75)-1)</f>
        <v>128</v>
      </c>
      <c r="K75" t="str">
        <f>LEFT(Faces!K75,FIND("/",Faces!K75)-1)</f>
        <v>132</v>
      </c>
      <c r="L75" t="str">
        <f>LEFT(Faces!L75,FIND("/",Faces!L75)-1)</f>
        <v>185</v>
      </c>
      <c r="M75" t="str">
        <f>LEFT(Faces!M75,FIND("/",Faces!M75)-1)</f>
        <v>183</v>
      </c>
      <c r="N75" t="str">
        <f>LEFT(Faces!N75,FIND("/",Faces!N75)-1)</f>
        <v>181</v>
      </c>
      <c r="O75" t="str">
        <f>LEFT(Faces!O75,FIND("/",Faces!O75)-1)</f>
        <v>179</v>
      </c>
      <c r="P75" t="e">
        <f>LEFT(Faces!P75,FIND("/",Faces!P75)-1)</f>
        <v>#VALUE!</v>
      </c>
      <c r="Q75" t="e">
        <f>LEFT(Faces!Q75,FIND("/",Faces!Q75)-1)</f>
        <v>#VALUE!</v>
      </c>
      <c r="R75" t="e">
        <f>LEFT(Faces!R75,FIND("/",Faces!R75)-1)</f>
        <v>#VALUE!</v>
      </c>
      <c r="S75" t="e">
        <f>LEFT(Faces!S75,FIND("/",Faces!S75)-1)</f>
        <v>#VALUE!</v>
      </c>
      <c r="T75" t="e">
        <f>LEFT(Faces!T75,FIND("/",Faces!T75)-1)</f>
        <v>#VALUE!</v>
      </c>
      <c r="U75" t="e">
        <f>LEFT(Faces!U75,FIND("/",Faces!U75)-1)</f>
        <v>#VALUE!</v>
      </c>
      <c r="V75" t="e">
        <f>LEFT(Faces!V75,FIND("/",Faces!V75)-1)</f>
        <v>#VALUE!</v>
      </c>
      <c r="W75" t="e">
        <f>LEFT(Faces!W75,FIND("/",Faces!W75)-1)</f>
        <v>#VALUE!</v>
      </c>
      <c r="X75" t="e">
        <f>LEFT(Faces!X75,FIND("/",Faces!X75)-1)</f>
        <v>#VALUE!</v>
      </c>
      <c r="Y75" t="e">
        <f>LEFT(Faces!Y75,FIND("/",Faces!Y75)-1)</f>
        <v>#VALUE!</v>
      </c>
      <c r="Z75" t="e">
        <f>LEFT(Faces!Z75,FIND("/",Faces!Z75)-1)</f>
        <v>#VALUE!</v>
      </c>
      <c r="AA75" t="e">
        <f>LEFT(Faces!AA75,FIND("/",Faces!AA75)-1)</f>
        <v>#VALUE!</v>
      </c>
      <c r="AB75" t="e">
        <f>LEFT(Faces!AB75,FIND("/",Faces!AB75)-1)</f>
        <v>#VALUE!</v>
      </c>
      <c r="AC75" t="e">
        <f>LEFT(Faces!AC75,FIND("/",Faces!AC75)-1)</f>
        <v>#VALUE!</v>
      </c>
      <c r="AD75" t="e">
        <f>LEFT(Faces!AD75,FIND("/",Faces!AD75)-1)</f>
        <v>#VALUE!</v>
      </c>
      <c r="AE75" t="e">
        <f>LEFT(Faces!AE75,FIND("/",Faces!AE75)-1)</f>
        <v>#VALUE!</v>
      </c>
      <c r="AF75" t="e">
        <f>LEFT(Faces!AF75,FIND("/",Faces!AF75)-1)</f>
        <v>#VALUE!</v>
      </c>
    </row>
    <row r="76" spans="2:32" x14ac:dyDescent="0.25">
      <c r="B76" t="str">
        <f>LEFT(Faces!B76,FIND("/",Faces!B76)-1)</f>
        <v>289</v>
      </c>
      <c r="C76" t="str">
        <f>LEFT(Faces!C76,FIND("/",Faces!C76)-1)</f>
        <v>287</v>
      </c>
      <c r="D76" t="str">
        <f>LEFT(Faces!D76,FIND("/",Faces!D76)-1)</f>
        <v>285</v>
      </c>
      <c r="E76" t="str">
        <f>LEFT(Faces!E76,FIND("/",Faces!E76)-1)</f>
        <v>365</v>
      </c>
      <c r="F76" t="str">
        <f>LEFT(Faces!F76,FIND("/",Faces!F76)-1)</f>
        <v>399</v>
      </c>
      <c r="G76" t="str">
        <f>LEFT(Faces!G76,FIND("/",Faces!G76)-1)</f>
        <v>433</v>
      </c>
      <c r="H76" t="str">
        <f>LEFT(Faces!H76,FIND("/",Faces!H76)-1)</f>
        <v>435</v>
      </c>
      <c r="I76" t="str">
        <f>LEFT(Faces!I76,FIND("/",Faces!I76)-1)</f>
        <v>437</v>
      </c>
      <c r="J76" t="str">
        <f>LEFT(Faces!J76,FIND("/",Faces!J76)-1)</f>
        <v>439</v>
      </c>
      <c r="K76" t="str">
        <f>LEFT(Faces!K76,FIND("/",Faces!K76)-1)</f>
        <v>441</v>
      </c>
      <c r="L76" t="str">
        <f>LEFT(Faces!L76,FIND("/",Faces!L76)-1)</f>
        <v>443</v>
      </c>
      <c r="M76" t="str">
        <f>LEFT(Faces!M76,FIND("/",Faces!M76)-1)</f>
        <v>445</v>
      </c>
      <c r="N76" t="str">
        <f>LEFT(Faces!N76,FIND("/",Faces!N76)-1)</f>
        <v>447</v>
      </c>
      <c r="O76" t="str">
        <f>LEFT(Faces!O76,FIND("/",Faces!O76)-1)</f>
        <v>449</v>
      </c>
      <c r="P76" t="str">
        <f>LEFT(Faces!P76,FIND("/",Faces!P76)-1)</f>
        <v>451</v>
      </c>
      <c r="Q76" t="str">
        <f>LEFT(Faces!Q76,FIND("/",Faces!Q76)-1)</f>
        <v>453</v>
      </c>
      <c r="R76" t="str">
        <f>LEFT(Faces!R76,FIND("/",Faces!R76)-1)</f>
        <v>400</v>
      </c>
      <c r="S76" t="str">
        <f>LEFT(Faces!S76,FIND("/",Faces!S76)-1)</f>
        <v>366</v>
      </c>
      <c r="T76" t="str">
        <f>LEFT(Faces!T76,FIND("/",Faces!T76)-1)</f>
        <v>583</v>
      </c>
      <c r="U76" t="str">
        <f>LEFT(Faces!U76,FIND("/",Faces!U76)-1)</f>
        <v>584</v>
      </c>
      <c r="V76" t="str">
        <f>LEFT(Faces!V76,FIND("/",Faces!V76)-1)</f>
        <v>586</v>
      </c>
      <c r="W76" t="str">
        <f>LEFT(Faces!W76,FIND("/",Faces!W76)-1)</f>
        <v>305</v>
      </c>
      <c r="X76" t="str">
        <f>LEFT(Faces!X76,FIND("/",Faces!X76)-1)</f>
        <v>303</v>
      </c>
      <c r="Y76" t="str">
        <f>LEFT(Faces!Y76,FIND("/",Faces!Y76)-1)</f>
        <v>301</v>
      </c>
      <c r="Z76" t="str">
        <f>LEFT(Faces!Z76,FIND("/",Faces!Z76)-1)</f>
        <v>299</v>
      </c>
      <c r="AA76" t="str">
        <f>LEFT(Faces!AA76,FIND("/",Faces!AA76)-1)</f>
        <v>297</v>
      </c>
      <c r="AB76" t="str">
        <f>LEFT(Faces!AB76,FIND("/",Faces!AB76)-1)</f>
        <v>295</v>
      </c>
      <c r="AC76" t="str">
        <f>LEFT(Faces!AC76,FIND("/",Faces!AC76)-1)</f>
        <v>293</v>
      </c>
      <c r="AD76" t="str">
        <f>LEFT(Faces!AD76,FIND("/",Faces!AD76)-1)</f>
        <v>291</v>
      </c>
      <c r="AE76" t="e">
        <f>LEFT(Faces!AE76,FIND("/",Faces!AE76)-1)</f>
        <v>#VALUE!</v>
      </c>
      <c r="AF76" t="e">
        <f>LEFT(Faces!AF76,FIND("/",Faces!AF76)-1)</f>
        <v>#VALUE!</v>
      </c>
    </row>
    <row r="77" spans="2:32" x14ac:dyDescent="0.25">
      <c r="B77" t="str">
        <f>LEFT(Faces!B77,FIND("/",Faces!B77)-1)</f>
        <v>98</v>
      </c>
      <c r="C77" t="str">
        <f>LEFT(Faces!C77,FIND("/",Faces!C77)-1)</f>
        <v>99</v>
      </c>
      <c r="D77" t="str">
        <f>LEFT(Faces!D77,FIND("/",Faces!D77)-1)</f>
        <v>100</v>
      </c>
      <c r="E77" t="str">
        <f>LEFT(Faces!E77,FIND("/",Faces!E77)-1)</f>
        <v>101</v>
      </c>
      <c r="F77" t="str">
        <f>LEFT(Faces!F77,FIND("/",Faces!F77)-1)</f>
        <v>102</v>
      </c>
      <c r="G77" t="str">
        <f>LEFT(Faces!G77,FIND("/",Faces!G77)-1)</f>
        <v>103</v>
      </c>
      <c r="H77" t="str">
        <f>LEFT(Faces!H77,FIND("/",Faces!H77)-1)</f>
        <v>104</v>
      </c>
      <c r="I77" t="str">
        <f>LEFT(Faces!I77,FIND("/",Faces!I77)-1)</f>
        <v>105</v>
      </c>
      <c r="J77" t="str">
        <f>LEFT(Faces!J77,FIND("/",Faces!J77)-1)</f>
        <v>106</v>
      </c>
      <c r="K77" t="str">
        <f>LEFT(Faces!K77,FIND("/",Faces!K77)-1)</f>
        <v>107</v>
      </c>
      <c r="L77" t="str">
        <f>LEFT(Faces!L77,FIND("/",Faces!L77)-1)</f>
        <v>108</v>
      </c>
      <c r="M77" t="str">
        <f>LEFT(Faces!M77,FIND("/",Faces!M77)-1)</f>
        <v>159</v>
      </c>
      <c r="N77" t="str">
        <f>LEFT(Faces!N77,FIND("/",Faces!N77)-1)</f>
        <v>158</v>
      </c>
      <c r="O77" t="str">
        <f>LEFT(Faces!O77,FIND("/",Faces!O77)-1)</f>
        <v>157</v>
      </c>
      <c r="P77" t="str">
        <f>LEFT(Faces!P77,FIND("/",Faces!P77)-1)</f>
        <v>156</v>
      </c>
      <c r="Q77" t="str">
        <f>LEFT(Faces!Q77,FIND("/",Faces!Q77)-1)</f>
        <v>155</v>
      </c>
      <c r="R77" t="str">
        <f>LEFT(Faces!R77,FIND("/",Faces!R77)-1)</f>
        <v>154</v>
      </c>
      <c r="S77" t="str">
        <f>LEFT(Faces!S77,FIND("/",Faces!S77)-1)</f>
        <v>153</v>
      </c>
      <c r="T77" t="str">
        <f>LEFT(Faces!T77,FIND("/",Faces!T77)-1)</f>
        <v>152</v>
      </c>
      <c r="U77" t="str">
        <f>LEFT(Faces!U77,FIND("/",Faces!U77)-1)</f>
        <v>151</v>
      </c>
      <c r="V77" t="str">
        <f>LEFT(Faces!V77,FIND("/",Faces!V77)-1)</f>
        <v>149</v>
      </c>
      <c r="W77" t="str">
        <f>LEFT(Faces!W77,FIND("/",Faces!W77)-1)</f>
        <v>148</v>
      </c>
      <c r="X77" t="e">
        <f>LEFT(Faces!X77,FIND("/",Faces!X77)-1)</f>
        <v>#VALUE!</v>
      </c>
      <c r="Y77" t="e">
        <f>LEFT(Faces!Y77,FIND("/",Faces!Y77)-1)</f>
        <v>#VALUE!</v>
      </c>
      <c r="Z77" t="e">
        <f>LEFT(Faces!Z77,FIND("/",Faces!Z77)-1)</f>
        <v>#VALUE!</v>
      </c>
      <c r="AA77" t="e">
        <f>LEFT(Faces!AA77,FIND("/",Faces!AA77)-1)</f>
        <v>#VALUE!</v>
      </c>
      <c r="AB77" t="e">
        <f>LEFT(Faces!AB77,FIND("/",Faces!AB77)-1)</f>
        <v>#VALUE!</v>
      </c>
      <c r="AC77" t="e">
        <f>LEFT(Faces!AC77,FIND("/",Faces!AC77)-1)</f>
        <v>#VALUE!</v>
      </c>
      <c r="AD77" t="e">
        <f>LEFT(Faces!AD77,FIND("/",Faces!AD77)-1)</f>
        <v>#VALUE!</v>
      </c>
      <c r="AE77" t="e">
        <f>LEFT(Faces!AE77,FIND("/",Faces!AE77)-1)</f>
        <v>#VALUE!</v>
      </c>
      <c r="AF77" t="e">
        <f>LEFT(Faces!AF77,FIND("/",Faces!AF77)-1)</f>
        <v>#VALUE!</v>
      </c>
    </row>
    <row r="78" spans="2:32" x14ac:dyDescent="0.25">
      <c r="B78" t="str">
        <f>LEFT(Faces!B78,FIND("/",Faces!B78)-1)</f>
        <v>130</v>
      </c>
      <c r="C78" t="str">
        <f>LEFT(Faces!C78,FIND("/",Faces!C78)-1)</f>
        <v>131</v>
      </c>
      <c r="D78" t="str">
        <f>LEFT(Faces!D78,FIND("/",Faces!D78)-1)</f>
        <v>136</v>
      </c>
      <c r="E78" t="str">
        <f>LEFT(Faces!E78,FIND("/",Faces!E78)-1)</f>
        <v>138</v>
      </c>
      <c r="F78" t="str">
        <f>LEFT(Faces!F78,FIND("/",Faces!F78)-1)</f>
        <v>139</v>
      </c>
      <c r="G78" t="str">
        <f>LEFT(Faces!G78,FIND("/",Faces!G78)-1)</f>
        <v>189</v>
      </c>
      <c r="H78" t="str">
        <f>LEFT(Faces!H78,FIND("/",Faces!H78)-1)</f>
        <v>207</v>
      </c>
      <c r="I78" t="str">
        <f>LEFT(Faces!I78,FIND("/",Faces!I78)-1)</f>
        <v>243</v>
      </c>
      <c r="J78" t="str">
        <f>LEFT(Faces!J78,FIND("/",Faces!J78)-1)</f>
        <v>237</v>
      </c>
      <c r="K78" t="str">
        <f>LEFT(Faces!K78,FIND("/",Faces!K78)-1)</f>
        <v>232</v>
      </c>
      <c r="L78" t="str">
        <f>LEFT(Faces!L78,FIND("/",Faces!L78)-1)</f>
        <v>228</v>
      </c>
      <c r="M78" t="str">
        <f>LEFT(Faces!M78,FIND("/",Faces!M78)-1)</f>
        <v>205</v>
      </c>
      <c r="N78" t="str">
        <f>LEFT(Faces!N78,FIND("/",Faces!N78)-1)</f>
        <v>187</v>
      </c>
      <c r="O78" t="str">
        <f>LEFT(Faces!O78,FIND("/",Faces!O78)-1)</f>
        <v>132</v>
      </c>
      <c r="P78" t="e">
        <f>LEFT(Faces!P78,FIND("/",Faces!P78)-1)</f>
        <v>#VALUE!</v>
      </c>
      <c r="Q78" t="e">
        <f>LEFT(Faces!Q78,FIND("/",Faces!Q78)-1)</f>
        <v>#VALUE!</v>
      </c>
      <c r="R78" t="e">
        <f>LEFT(Faces!R78,FIND("/",Faces!R78)-1)</f>
        <v>#VALUE!</v>
      </c>
      <c r="S78" t="e">
        <f>LEFT(Faces!S78,FIND("/",Faces!S78)-1)</f>
        <v>#VALUE!</v>
      </c>
      <c r="T78" t="e">
        <f>LEFT(Faces!T78,FIND("/",Faces!T78)-1)</f>
        <v>#VALUE!</v>
      </c>
      <c r="U78" t="e">
        <f>LEFT(Faces!U78,FIND("/",Faces!U78)-1)</f>
        <v>#VALUE!</v>
      </c>
      <c r="V78" t="e">
        <f>LEFT(Faces!V78,FIND("/",Faces!V78)-1)</f>
        <v>#VALUE!</v>
      </c>
      <c r="W78" t="e">
        <f>LEFT(Faces!W78,FIND("/",Faces!W78)-1)</f>
        <v>#VALUE!</v>
      </c>
      <c r="X78" t="e">
        <f>LEFT(Faces!X78,FIND("/",Faces!X78)-1)</f>
        <v>#VALUE!</v>
      </c>
      <c r="Y78" t="e">
        <f>LEFT(Faces!Y78,FIND("/",Faces!Y78)-1)</f>
        <v>#VALUE!</v>
      </c>
      <c r="Z78" t="e">
        <f>LEFT(Faces!Z78,FIND("/",Faces!Z78)-1)</f>
        <v>#VALUE!</v>
      </c>
      <c r="AA78" t="e">
        <f>LEFT(Faces!AA78,FIND("/",Faces!AA78)-1)</f>
        <v>#VALUE!</v>
      </c>
      <c r="AB78" t="e">
        <f>LEFT(Faces!AB78,FIND("/",Faces!AB78)-1)</f>
        <v>#VALUE!</v>
      </c>
      <c r="AC78" t="e">
        <f>LEFT(Faces!AC78,FIND("/",Faces!AC78)-1)</f>
        <v>#VALUE!</v>
      </c>
      <c r="AD78" t="e">
        <f>LEFT(Faces!AD78,FIND("/",Faces!AD78)-1)</f>
        <v>#VALUE!</v>
      </c>
      <c r="AE78" t="e">
        <f>LEFT(Faces!AE78,FIND("/",Faces!AE78)-1)</f>
        <v>#VALUE!</v>
      </c>
      <c r="AF78" t="e">
        <f>LEFT(Faces!AF78,FIND("/",Faces!AF78)-1)</f>
        <v>#VALUE!</v>
      </c>
    </row>
    <row r="79" spans="2:32" x14ac:dyDescent="0.25">
      <c r="B79" t="str">
        <f>LEFT(Faces!B79,FIND("/",Faces!B79)-1)</f>
        <v>217</v>
      </c>
      <c r="C79" t="str">
        <f>LEFT(Faces!C79,FIND("/",Faces!C79)-1)</f>
        <v>218</v>
      </c>
      <c r="D79" t="str">
        <f>LEFT(Faces!D79,FIND("/",Faces!D79)-1)</f>
        <v>219</v>
      </c>
      <c r="E79" t="str">
        <f>LEFT(Faces!E79,FIND("/",Faces!E79)-1)</f>
        <v>220</v>
      </c>
      <c r="F79" t="str">
        <f>LEFT(Faces!F79,FIND("/",Faces!F79)-1)</f>
        <v>221</v>
      </c>
      <c r="G79" t="str">
        <f>LEFT(Faces!G79,FIND("/",Faces!G79)-1)</f>
        <v>222</v>
      </c>
      <c r="H79" t="str">
        <f>LEFT(Faces!H79,FIND("/",Faces!H79)-1)</f>
        <v>223</v>
      </c>
      <c r="I79" t="str">
        <f>LEFT(Faces!I79,FIND("/",Faces!I79)-1)</f>
        <v>224</v>
      </c>
      <c r="J79" t="str">
        <f>LEFT(Faces!J79,FIND("/",Faces!J79)-1)</f>
        <v>282</v>
      </c>
      <c r="K79" t="str">
        <f>LEFT(Faces!K79,FIND("/",Faces!K79)-1)</f>
        <v>281</v>
      </c>
      <c r="L79" t="str">
        <f>LEFT(Faces!L79,FIND("/",Faces!L79)-1)</f>
        <v>280</v>
      </c>
      <c r="M79" t="str">
        <f>LEFT(Faces!M79,FIND("/",Faces!M79)-1)</f>
        <v>279</v>
      </c>
      <c r="N79" t="str">
        <f>LEFT(Faces!N79,FIND("/",Faces!N79)-1)</f>
        <v>278</v>
      </c>
      <c r="O79" t="str">
        <f>LEFT(Faces!O79,FIND("/",Faces!O79)-1)</f>
        <v>277</v>
      </c>
      <c r="P79" t="str">
        <f>LEFT(Faces!P79,FIND("/",Faces!P79)-1)</f>
        <v>276</v>
      </c>
      <c r="Q79" t="str">
        <f>LEFT(Faces!Q79,FIND("/",Faces!Q79)-1)</f>
        <v>275</v>
      </c>
      <c r="R79" t="str">
        <f>LEFT(Faces!R79,FIND("/",Faces!R79)-1)</f>
        <v>274</v>
      </c>
      <c r="S79" t="str">
        <f>LEFT(Faces!S79,FIND("/",Faces!S79)-1)</f>
        <v>216</v>
      </c>
      <c r="T79" t="e">
        <f>LEFT(Faces!T79,FIND("/",Faces!T79)-1)</f>
        <v>#VALUE!</v>
      </c>
      <c r="U79" t="e">
        <f>LEFT(Faces!U79,FIND("/",Faces!U79)-1)</f>
        <v>#VALUE!</v>
      </c>
      <c r="V79" t="e">
        <f>LEFT(Faces!V79,FIND("/",Faces!V79)-1)</f>
        <v>#VALUE!</v>
      </c>
      <c r="W79" t="e">
        <f>LEFT(Faces!W79,FIND("/",Faces!W79)-1)</f>
        <v>#VALUE!</v>
      </c>
      <c r="X79" t="e">
        <f>LEFT(Faces!X79,FIND("/",Faces!X79)-1)</f>
        <v>#VALUE!</v>
      </c>
      <c r="Y79" t="e">
        <f>LEFT(Faces!Y79,FIND("/",Faces!Y79)-1)</f>
        <v>#VALUE!</v>
      </c>
      <c r="Z79" t="e">
        <f>LEFT(Faces!Z79,FIND("/",Faces!Z79)-1)</f>
        <v>#VALUE!</v>
      </c>
      <c r="AA79" t="e">
        <f>LEFT(Faces!AA79,FIND("/",Faces!AA79)-1)</f>
        <v>#VALUE!</v>
      </c>
      <c r="AB79" t="e">
        <f>LEFT(Faces!AB79,FIND("/",Faces!AB79)-1)</f>
        <v>#VALUE!</v>
      </c>
      <c r="AC79" t="e">
        <f>LEFT(Faces!AC79,FIND("/",Faces!AC79)-1)</f>
        <v>#VALUE!</v>
      </c>
      <c r="AD79" t="e">
        <f>LEFT(Faces!AD79,FIND("/",Faces!AD79)-1)</f>
        <v>#VALUE!</v>
      </c>
      <c r="AE79" t="e">
        <f>LEFT(Faces!AE79,FIND("/",Faces!AE79)-1)</f>
        <v>#VALUE!</v>
      </c>
      <c r="AF79" t="e">
        <f>LEFT(Faces!AF79,FIND("/",Faces!AF79)-1)</f>
        <v>#VALUE!</v>
      </c>
    </row>
    <row r="80" spans="2:32" x14ac:dyDescent="0.25">
      <c r="B80" t="str">
        <f>LEFT(Faces!B80,FIND("/",Faces!B80)-1)</f>
        <v>190</v>
      </c>
      <c r="C80" t="str">
        <f>LEFT(Faces!C80,FIND("/",Faces!C80)-1)</f>
        <v>192</v>
      </c>
      <c r="D80" t="str">
        <f>LEFT(Faces!D80,FIND("/",Faces!D80)-1)</f>
        <v>210</v>
      </c>
      <c r="E80" t="str">
        <f>LEFT(Faces!E80,FIND("/",Faces!E80)-1)</f>
        <v>208</v>
      </c>
      <c r="F80" t="e">
        <f>LEFT(Faces!F80,FIND("/",Faces!F80)-1)</f>
        <v>#VALUE!</v>
      </c>
      <c r="G80" t="e">
        <f>LEFT(Faces!G80,FIND("/",Faces!G80)-1)</f>
        <v>#VALUE!</v>
      </c>
      <c r="H80" t="e">
        <f>LEFT(Faces!H80,FIND("/",Faces!H80)-1)</f>
        <v>#VALUE!</v>
      </c>
      <c r="I80" t="e">
        <f>LEFT(Faces!I80,FIND("/",Faces!I80)-1)</f>
        <v>#VALUE!</v>
      </c>
      <c r="J80" t="e">
        <f>LEFT(Faces!J80,FIND("/",Faces!J80)-1)</f>
        <v>#VALUE!</v>
      </c>
      <c r="K80" t="e">
        <f>LEFT(Faces!K80,FIND("/",Faces!K80)-1)</f>
        <v>#VALUE!</v>
      </c>
      <c r="L80" t="e">
        <f>LEFT(Faces!L80,FIND("/",Faces!L80)-1)</f>
        <v>#VALUE!</v>
      </c>
      <c r="M80" t="e">
        <f>LEFT(Faces!M80,FIND("/",Faces!M80)-1)</f>
        <v>#VALUE!</v>
      </c>
      <c r="N80" t="e">
        <f>LEFT(Faces!N80,FIND("/",Faces!N80)-1)</f>
        <v>#VALUE!</v>
      </c>
      <c r="O80" t="e">
        <f>LEFT(Faces!O80,FIND("/",Faces!O80)-1)</f>
        <v>#VALUE!</v>
      </c>
      <c r="P80" t="e">
        <f>LEFT(Faces!P80,FIND("/",Faces!P80)-1)</f>
        <v>#VALUE!</v>
      </c>
      <c r="Q80" t="e">
        <f>LEFT(Faces!Q80,FIND("/",Faces!Q80)-1)</f>
        <v>#VALUE!</v>
      </c>
      <c r="R80" t="e">
        <f>LEFT(Faces!R80,FIND("/",Faces!R80)-1)</f>
        <v>#VALUE!</v>
      </c>
      <c r="S80" t="e">
        <f>LEFT(Faces!S80,FIND("/",Faces!S80)-1)</f>
        <v>#VALUE!</v>
      </c>
      <c r="T80" t="e">
        <f>LEFT(Faces!T80,FIND("/",Faces!T80)-1)</f>
        <v>#VALUE!</v>
      </c>
      <c r="U80" t="e">
        <f>LEFT(Faces!U80,FIND("/",Faces!U80)-1)</f>
        <v>#VALUE!</v>
      </c>
      <c r="V80" t="e">
        <f>LEFT(Faces!V80,FIND("/",Faces!V80)-1)</f>
        <v>#VALUE!</v>
      </c>
      <c r="W80" t="e">
        <f>LEFT(Faces!W80,FIND("/",Faces!W80)-1)</f>
        <v>#VALUE!</v>
      </c>
      <c r="X80" t="e">
        <f>LEFT(Faces!X80,FIND("/",Faces!X80)-1)</f>
        <v>#VALUE!</v>
      </c>
      <c r="Y80" t="e">
        <f>LEFT(Faces!Y80,FIND("/",Faces!Y80)-1)</f>
        <v>#VALUE!</v>
      </c>
      <c r="Z80" t="e">
        <f>LEFT(Faces!Z80,FIND("/",Faces!Z80)-1)</f>
        <v>#VALUE!</v>
      </c>
      <c r="AA80" t="e">
        <f>LEFT(Faces!AA80,FIND("/",Faces!AA80)-1)</f>
        <v>#VALUE!</v>
      </c>
      <c r="AB80" t="e">
        <f>LEFT(Faces!AB80,FIND("/",Faces!AB80)-1)</f>
        <v>#VALUE!</v>
      </c>
      <c r="AC80" t="e">
        <f>LEFT(Faces!AC80,FIND("/",Faces!AC80)-1)</f>
        <v>#VALUE!</v>
      </c>
      <c r="AD80" t="e">
        <f>LEFT(Faces!AD80,FIND("/",Faces!AD80)-1)</f>
        <v>#VALUE!</v>
      </c>
      <c r="AE80" t="e">
        <f>LEFT(Faces!AE80,FIND("/",Faces!AE80)-1)</f>
        <v>#VALUE!</v>
      </c>
      <c r="AF80" t="e">
        <f>LEFT(Faces!AF80,FIND("/",Faces!AF80)-1)</f>
        <v>#VALUE!</v>
      </c>
    </row>
    <row r="81" spans="2:32" x14ac:dyDescent="0.25">
      <c r="B81" t="str">
        <f>LEFT(Faces!B81,FIND("/",Faces!B81)-1)</f>
        <v>210</v>
      </c>
      <c r="C81" t="str">
        <f>LEFT(Faces!C81,FIND("/",Faces!C81)-1)</f>
        <v>192</v>
      </c>
      <c r="D81" t="str">
        <f>LEFT(Faces!D81,FIND("/",Faces!D81)-1)</f>
        <v>194</v>
      </c>
      <c r="E81" t="str">
        <f>LEFT(Faces!E81,FIND("/",Faces!E81)-1)</f>
        <v>212</v>
      </c>
      <c r="F81" t="str">
        <f>LEFT(Faces!F81,FIND("/",Faces!F81)-1)</f>
        <v>262</v>
      </c>
      <c r="G81" t="str">
        <f>LEFT(Faces!G81,FIND("/",Faces!G81)-1)</f>
        <v>250</v>
      </c>
      <c r="H81" t="e">
        <f>LEFT(Faces!H81,FIND("/",Faces!H81)-1)</f>
        <v>#VALUE!</v>
      </c>
      <c r="I81" t="e">
        <f>LEFT(Faces!I81,FIND("/",Faces!I81)-1)</f>
        <v>#VALUE!</v>
      </c>
      <c r="J81" t="e">
        <f>LEFT(Faces!J81,FIND("/",Faces!J81)-1)</f>
        <v>#VALUE!</v>
      </c>
      <c r="K81" t="e">
        <f>LEFT(Faces!K81,FIND("/",Faces!K81)-1)</f>
        <v>#VALUE!</v>
      </c>
      <c r="L81" t="e">
        <f>LEFT(Faces!L81,FIND("/",Faces!L81)-1)</f>
        <v>#VALUE!</v>
      </c>
      <c r="M81" t="e">
        <f>LEFT(Faces!M81,FIND("/",Faces!M81)-1)</f>
        <v>#VALUE!</v>
      </c>
      <c r="N81" t="e">
        <f>LEFT(Faces!N81,FIND("/",Faces!N81)-1)</f>
        <v>#VALUE!</v>
      </c>
      <c r="O81" t="e">
        <f>LEFT(Faces!O81,FIND("/",Faces!O81)-1)</f>
        <v>#VALUE!</v>
      </c>
      <c r="P81" t="e">
        <f>LEFT(Faces!P81,FIND("/",Faces!P81)-1)</f>
        <v>#VALUE!</v>
      </c>
      <c r="Q81" t="e">
        <f>LEFT(Faces!Q81,FIND("/",Faces!Q81)-1)</f>
        <v>#VALUE!</v>
      </c>
      <c r="R81" t="e">
        <f>LEFT(Faces!R81,FIND("/",Faces!R81)-1)</f>
        <v>#VALUE!</v>
      </c>
      <c r="S81" t="e">
        <f>LEFT(Faces!S81,FIND("/",Faces!S81)-1)</f>
        <v>#VALUE!</v>
      </c>
      <c r="T81" t="e">
        <f>LEFT(Faces!T81,FIND("/",Faces!T81)-1)</f>
        <v>#VALUE!</v>
      </c>
      <c r="U81" t="e">
        <f>LEFT(Faces!U81,FIND("/",Faces!U81)-1)</f>
        <v>#VALUE!</v>
      </c>
      <c r="V81" t="e">
        <f>LEFT(Faces!V81,FIND("/",Faces!V81)-1)</f>
        <v>#VALUE!</v>
      </c>
      <c r="W81" t="e">
        <f>LEFT(Faces!W81,FIND("/",Faces!W81)-1)</f>
        <v>#VALUE!</v>
      </c>
      <c r="X81" t="e">
        <f>LEFT(Faces!X81,FIND("/",Faces!X81)-1)</f>
        <v>#VALUE!</v>
      </c>
      <c r="Y81" t="e">
        <f>LEFT(Faces!Y81,FIND("/",Faces!Y81)-1)</f>
        <v>#VALUE!</v>
      </c>
      <c r="Z81" t="e">
        <f>LEFT(Faces!Z81,FIND("/",Faces!Z81)-1)</f>
        <v>#VALUE!</v>
      </c>
      <c r="AA81" t="e">
        <f>LEFT(Faces!AA81,FIND("/",Faces!AA81)-1)</f>
        <v>#VALUE!</v>
      </c>
      <c r="AB81" t="e">
        <f>LEFT(Faces!AB81,FIND("/",Faces!AB81)-1)</f>
        <v>#VALUE!</v>
      </c>
      <c r="AC81" t="e">
        <f>LEFT(Faces!AC81,FIND("/",Faces!AC81)-1)</f>
        <v>#VALUE!</v>
      </c>
      <c r="AD81" t="e">
        <f>LEFT(Faces!AD81,FIND("/",Faces!AD81)-1)</f>
        <v>#VALUE!</v>
      </c>
      <c r="AE81" t="e">
        <f>LEFT(Faces!AE81,FIND("/",Faces!AE81)-1)</f>
        <v>#VALUE!</v>
      </c>
      <c r="AF81" t="e">
        <f>LEFT(Faces!AF81,FIND("/",Faces!AF81)-1)</f>
        <v>#VALUE!</v>
      </c>
    </row>
    <row r="82" spans="2:32" x14ac:dyDescent="0.25">
      <c r="B82" t="str">
        <f>LEFT(Faces!B82,FIND("/",Faces!B82)-1)</f>
        <v>149</v>
      </c>
      <c r="C82" t="str">
        <f>LEFT(Faces!C82,FIND("/",Faces!C82)-1)</f>
        <v>151</v>
      </c>
      <c r="D82" t="str">
        <f>LEFT(Faces!D82,FIND("/",Faces!D82)-1)</f>
        <v>150</v>
      </c>
      <c r="E82" t="str">
        <f>LEFT(Faces!E82,FIND("/",Faces!E82)-1)</f>
        <v>201</v>
      </c>
      <c r="F82" t="str">
        <f>LEFT(Faces!F82,FIND("/",Faces!F82)-1)</f>
        <v>200</v>
      </c>
      <c r="G82" t="str">
        <f>LEFT(Faces!G82,FIND("/",Faces!G82)-1)</f>
        <v>199</v>
      </c>
      <c r="H82" t="str">
        <f>LEFT(Faces!H82,FIND("/",Faces!H82)-1)</f>
        <v>148</v>
      </c>
      <c r="I82" t="e">
        <f>LEFT(Faces!I82,FIND("/",Faces!I82)-1)</f>
        <v>#VALUE!</v>
      </c>
      <c r="J82" t="e">
        <f>LEFT(Faces!J82,FIND("/",Faces!J82)-1)</f>
        <v>#VALUE!</v>
      </c>
      <c r="K82" t="e">
        <f>LEFT(Faces!K82,FIND("/",Faces!K82)-1)</f>
        <v>#VALUE!</v>
      </c>
      <c r="L82" t="e">
        <f>LEFT(Faces!L82,FIND("/",Faces!L82)-1)</f>
        <v>#VALUE!</v>
      </c>
      <c r="M82" t="e">
        <f>LEFT(Faces!M82,FIND("/",Faces!M82)-1)</f>
        <v>#VALUE!</v>
      </c>
      <c r="N82" t="e">
        <f>LEFT(Faces!N82,FIND("/",Faces!N82)-1)</f>
        <v>#VALUE!</v>
      </c>
      <c r="O82" t="e">
        <f>LEFT(Faces!O82,FIND("/",Faces!O82)-1)</f>
        <v>#VALUE!</v>
      </c>
      <c r="P82" t="e">
        <f>LEFT(Faces!P82,FIND("/",Faces!P82)-1)</f>
        <v>#VALUE!</v>
      </c>
      <c r="Q82" t="e">
        <f>LEFT(Faces!Q82,FIND("/",Faces!Q82)-1)</f>
        <v>#VALUE!</v>
      </c>
      <c r="R82" t="e">
        <f>LEFT(Faces!R82,FIND("/",Faces!R82)-1)</f>
        <v>#VALUE!</v>
      </c>
      <c r="S82" t="e">
        <f>LEFT(Faces!S82,FIND("/",Faces!S82)-1)</f>
        <v>#VALUE!</v>
      </c>
      <c r="T82" t="e">
        <f>LEFT(Faces!T82,FIND("/",Faces!T82)-1)</f>
        <v>#VALUE!</v>
      </c>
      <c r="U82" t="e">
        <f>LEFT(Faces!U82,FIND("/",Faces!U82)-1)</f>
        <v>#VALUE!</v>
      </c>
      <c r="V82" t="e">
        <f>LEFT(Faces!V82,FIND("/",Faces!V82)-1)</f>
        <v>#VALUE!</v>
      </c>
      <c r="W82" t="e">
        <f>LEFT(Faces!W82,FIND("/",Faces!W82)-1)</f>
        <v>#VALUE!</v>
      </c>
      <c r="X82" t="e">
        <f>LEFT(Faces!X82,FIND("/",Faces!X82)-1)</f>
        <v>#VALUE!</v>
      </c>
      <c r="Y82" t="e">
        <f>LEFT(Faces!Y82,FIND("/",Faces!Y82)-1)</f>
        <v>#VALUE!</v>
      </c>
      <c r="Z82" t="e">
        <f>LEFT(Faces!Z82,FIND("/",Faces!Z82)-1)</f>
        <v>#VALUE!</v>
      </c>
      <c r="AA82" t="e">
        <f>LEFT(Faces!AA82,FIND("/",Faces!AA82)-1)</f>
        <v>#VALUE!</v>
      </c>
      <c r="AB82" t="e">
        <f>LEFT(Faces!AB82,FIND("/",Faces!AB82)-1)</f>
        <v>#VALUE!</v>
      </c>
      <c r="AC82" t="e">
        <f>LEFT(Faces!AC82,FIND("/",Faces!AC82)-1)</f>
        <v>#VALUE!</v>
      </c>
      <c r="AD82" t="e">
        <f>LEFT(Faces!AD82,FIND("/",Faces!AD82)-1)</f>
        <v>#VALUE!</v>
      </c>
      <c r="AE82" t="e">
        <f>LEFT(Faces!AE82,FIND("/",Faces!AE82)-1)</f>
        <v>#VALUE!</v>
      </c>
      <c r="AF82" t="e">
        <f>LEFT(Faces!AF82,FIND("/",Faces!AF82)-1)</f>
        <v>#VALUE!</v>
      </c>
    </row>
    <row r="83" spans="2:32" x14ac:dyDescent="0.25">
      <c r="B83" t="str">
        <f>LEFT(Faces!B83,FIND("/",Faces!B83)-1)</f>
        <v>144</v>
      </c>
      <c r="C83" t="str">
        <f>LEFT(Faces!C83,FIND("/",Faces!C83)-1)</f>
        <v>197</v>
      </c>
      <c r="D83" t="str">
        <f>LEFT(Faces!D83,FIND("/",Faces!D83)-1)</f>
        <v>215</v>
      </c>
      <c r="E83" t="str">
        <f>LEFT(Faces!E83,FIND("/",Faces!E83)-1)</f>
        <v>225</v>
      </c>
      <c r="F83" t="str">
        <f>LEFT(Faces!F83,FIND("/",Faces!F83)-1)</f>
        <v>202</v>
      </c>
      <c r="G83" t="str">
        <f>LEFT(Faces!G83,FIND("/",Faces!G83)-1)</f>
        <v>160</v>
      </c>
      <c r="H83" t="str">
        <f>LEFT(Faces!H83,FIND("/",Faces!H83)-1)</f>
        <v>161</v>
      </c>
      <c r="I83" t="str">
        <f>LEFT(Faces!I83,FIND("/",Faces!I83)-1)</f>
        <v>145</v>
      </c>
      <c r="J83" t="e">
        <f>LEFT(Faces!J83,FIND("/",Faces!J83)-1)</f>
        <v>#VALUE!</v>
      </c>
      <c r="K83" t="e">
        <f>LEFT(Faces!K83,FIND("/",Faces!K83)-1)</f>
        <v>#VALUE!</v>
      </c>
      <c r="L83" t="e">
        <f>LEFT(Faces!L83,FIND("/",Faces!L83)-1)</f>
        <v>#VALUE!</v>
      </c>
      <c r="M83" t="e">
        <f>LEFT(Faces!M83,FIND("/",Faces!M83)-1)</f>
        <v>#VALUE!</v>
      </c>
      <c r="N83" t="e">
        <f>LEFT(Faces!N83,FIND("/",Faces!N83)-1)</f>
        <v>#VALUE!</v>
      </c>
      <c r="O83" t="e">
        <f>LEFT(Faces!O83,FIND("/",Faces!O83)-1)</f>
        <v>#VALUE!</v>
      </c>
      <c r="P83" t="e">
        <f>LEFT(Faces!P83,FIND("/",Faces!P83)-1)</f>
        <v>#VALUE!</v>
      </c>
      <c r="Q83" t="e">
        <f>LEFT(Faces!Q83,FIND("/",Faces!Q83)-1)</f>
        <v>#VALUE!</v>
      </c>
      <c r="R83" t="e">
        <f>LEFT(Faces!R83,FIND("/",Faces!R83)-1)</f>
        <v>#VALUE!</v>
      </c>
      <c r="S83" t="e">
        <f>LEFT(Faces!S83,FIND("/",Faces!S83)-1)</f>
        <v>#VALUE!</v>
      </c>
      <c r="T83" t="e">
        <f>LEFT(Faces!T83,FIND("/",Faces!T83)-1)</f>
        <v>#VALUE!</v>
      </c>
      <c r="U83" t="e">
        <f>LEFT(Faces!U83,FIND("/",Faces!U83)-1)</f>
        <v>#VALUE!</v>
      </c>
      <c r="V83" t="e">
        <f>LEFT(Faces!V83,FIND("/",Faces!V83)-1)</f>
        <v>#VALUE!</v>
      </c>
      <c r="W83" t="e">
        <f>LEFT(Faces!W83,FIND("/",Faces!W83)-1)</f>
        <v>#VALUE!</v>
      </c>
      <c r="X83" t="e">
        <f>LEFT(Faces!X83,FIND("/",Faces!X83)-1)</f>
        <v>#VALUE!</v>
      </c>
      <c r="Y83" t="e">
        <f>LEFT(Faces!Y83,FIND("/",Faces!Y83)-1)</f>
        <v>#VALUE!</v>
      </c>
      <c r="Z83" t="e">
        <f>LEFT(Faces!Z83,FIND("/",Faces!Z83)-1)</f>
        <v>#VALUE!</v>
      </c>
      <c r="AA83" t="e">
        <f>LEFT(Faces!AA83,FIND("/",Faces!AA83)-1)</f>
        <v>#VALUE!</v>
      </c>
      <c r="AB83" t="e">
        <f>LEFT(Faces!AB83,FIND("/",Faces!AB83)-1)</f>
        <v>#VALUE!</v>
      </c>
      <c r="AC83" t="e">
        <f>LEFT(Faces!AC83,FIND("/",Faces!AC83)-1)</f>
        <v>#VALUE!</v>
      </c>
      <c r="AD83" t="e">
        <f>LEFT(Faces!AD83,FIND("/",Faces!AD83)-1)</f>
        <v>#VALUE!</v>
      </c>
      <c r="AE83" t="e">
        <f>LEFT(Faces!AE83,FIND("/",Faces!AE83)-1)</f>
        <v>#VALUE!</v>
      </c>
      <c r="AF83" t="e">
        <f>LEFT(Faces!AF83,FIND("/",Faces!AF83)-1)</f>
        <v>#VALUE!</v>
      </c>
    </row>
    <row r="84" spans="2:32" x14ac:dyDescent="0.25">
      <c r="B84" t="str">
        <f>LEFT(Faces!B84,FIND("/",Faces!B84)-1)</f>
        <v>225</v>
      </c>
      <c r="C84" t="str">
        <f>LEFT(Faces!C84,FIND("/",Faces!C84)-1)</f>
        <v>215</v>
      </c>
      <c r="D84" t="str">
        <f>LEFT(Faces!D84,FIND("/",Faces!D84)-1)</f>
        <v>214</v>
      </c>
      <c r="E84" t="str">
        <f>LEFT(Faces!E84,FIND("/",Faces!E84)-1)</f>
        <v>224</v>
      </c>
      <c r="F84" t="e">
        <f>LEFT(Faces!F84,FIND("/",Faces!F84)-1)</f>
        <v>#VALUE!</v>
      </c>
      <c r="G84" t="e">
        <f>LEFT(Faces!G84,FIND("/",Faces!G84)-1)</f>
        <v>#VALUE!</v>
      </c>
      <c r="H84" t="e">
        <f>LEFT(Faces!H84,FIND("/",Faces!H84)-1)</f>
        <v>#VALUE!</v>
      </c>
      <c r="I84" t="e">
        <f>LEFT(Faces!I84,FIND("/",Faces!I84)-1)</f>
        <v>#VALUE!</v>
      </c>
      <c r="J84" t="e">
        <f>LEFT(Faces!J84,FIND("/",Faces!J84)-1)</f>
        <v>#VALUE!</v>
      </c>
      <c r="K84" t="e">
        <f>LEFT(Faces!K84,FIND("/",Faces!K84)-1)</f>
        <v>#VALUE!</v>
      </c>
      <c r="L84" t="e">
        <f>LEFT(Faces!L84,FIND("/",Faces!L84)-1)</f>
        <v>#VALUE!</v>
      </c>
      <c r="M84" t="e">
        <f>LEFT(Faces!M84,FIND("/",Faces!M84)-1)</f>
        <v>#VALUE!</v>
      </c>
      <c r="N84" t="e">
        <f>LEFT(Faces!N84,FIND("/",Faces!N84)-1)</f>
        <v>#VALUE!</v>
      </c>
      <c r="O84" t="e">
        <f>LEFT(Faces!O84,FIND("/",Faces!O84)-1)</f>
        <v>#VALUE!</v>
      </c>
      <c r="P84" t="e">
        <f>LEFT(Faces!P84,FIND("/",Faces!P84)-1)</f>
        <v>#VALUE!</v>
      </c>
      <c r="Q84" t="e">
        <f>LEFT(Faces!Q84,FIND("/",Faces!Q84)-1)</f>
        <v>#VALUE!</v>
      </c>
      <c r="R84" t="e">
        <f>LEFT(Faces!R84,FIND("/",Faces!R84)-1)</f>
        <v>#VALUE!</v>
      </c>
      <c r="S84" t="e">
        <f>LEFT(Faces!S84,FIND("/",Faces!S84)-1)</f>
        <v>#VALUE!</v>
      </c>
      <c r="T84" t="e">
        <f>LEFT(Faces!T84,FIND("/",Faces!T84)-1)</f>
        <v>#VALUE!</v>
      </c>
      <c r="U84" t="e">
        <f>LEFT(Faces!U84,FIND("/",Faces!U84)-1)</f>
        <v>#VALUE!</v>
      </c>
      <c r="V84" t="e">
        <f>LEFT(Faces!V84,FIND("/",Faces!V84)-1)</f>
        <v>#VALUE!</v>
      </c>
      <c r="W84" t="e">
        <f>LEFT(Faces!W84,FIND("/",Faces!W84)-1)</f>
        <v>#VALUE!</v>
      </c>
      <c r="X84" t="e">
        <f>LEFT(Faces!X84,FIND("/",Faces!X84)-1)</f>
        <v>#VALUE!</v>
      </c>
      <c r="Y84" t="e">
        <f>LEFT(Faces!Y84,FIND("/",Faces!Y84)-1)</f>
        <v>#VALUE!</v>
      </c>
      <c r="Z84" t="e">
        <f>LEFT(Faces!Z84,FIND("/",Faces!Z84)-1)</f>
        <v>#VALUE!</v>
      </c>
      <c r="AA84" t="e">
        <f>LEFT(Faces!AA84,FIND("/",Faces!AA84)-1)</f>
        <v>#VALUE!</v>
      </c>
      <c r="AB84" t="e">
        <f>LEFT(Faces!AB84,FIND("/",Faces!AB84)-1)</f>
        <v>#VALUE!</v>
      </c>
      <c r="AC84" t="e">
        <f>LEFT(Faces!AC84,FIND("/",Faces!AC84)-1)</f>
        <v>#VALUE!</v>
      </c>
      <c r="AD84" t="e">
        <f>LEFT(Faces!AD84,FIND("/",Faces!AD84)-1)</f>
        <v>#VALUE!</v>
      </c>
      <c r="AE84" t="e">
        <f>LEFT(Faces!AE84,FIND("/",Faces!AE84)-1)</f>
        <v>#VALUE!</v>
      </c>
      <c r="AF84" t="e">
        <f>LEFT(Faces!AF84,FIND("/",Faces!AF84)-1)</f>
        <v>#VALUE!</v>
      </c>
    </row>
    <row r="85" spans="2:32" x14ac:dyDescent="0.25">
      <c r="B85" t="str">
        <f>LEFT(Faces!B85,FIND("/",Faces!B85)-1)</f>
        <v>455</v>
      </c>
      <c r="C85" t="str">
        <f>LEFT(Faces!C85,FIND("/",Faces!C85)-1)</f>
        <v>434</v>
      </c>
      <c r="D85" t="str">
        <f>LEFT(Faces!D85,FIND("/",Faces!D85)-1)</f>
        <v>432</v>
      </c>
      <c r="E85" t="str">
        <f>LEFT(Faces!E85,FIND("/",Faces!E85)-1)</f>
        <v>454</v>
      </c>
      <c r="F85" t="str">
        <f>LEFT(Faces!F85,FIND("/",Faces!F85)-1)</f>
        <v>458</v>
      </c>
      <c r="G85" t="str">
        <f>LEFT(Faces!G85,FIND("/",Faces!G85)-1)</f>
        <v>462</v>
      </c>
      <c r="H85" t="str">
        <f>LEFT(Faces!H85,FIND("/",Faces!H85)-1)</f>
        <v>463</v>
      </c>
      <c r="I85" t="str">
        <f>LEFT(Faces!I85,FIND("/",Faces!I85)-1)</f>
        <v>459</v>
      </c>
      <c r="J85" t="e">
        <f>LEFT(Faces!J85,FIND("/",Faces!J85)-1)</f>
        <v>#VALUE!</v>
      </c>
      <c r="K85" t="e">
        <f>LEFT(Faces!K85,FIND("/",Faces!K85)-1)</f>
        <v>#VALUE!</v>
      </c>
      <c r="L85" t="e">
        <f>LEFT(Faces!L85,FIND("/",Faces!L85)-1)</f>
        <v>#VALUE!</v>
      </c>
      <c r="M85" t="e">
        <f>LEFT(Faces!M85,FIND("/",Faces!M85)-1)</f>
        <v>#VALUE!</v>
      </c>
      <c r="N85" t="e">
        <f>LEFT(Faces!N85,FIND("/",Faces!N85)-1)</f>
        <v>#VALUE!</v>
      </c>
      <c r="O85" t="e">
        <f>LEFT(Faces!O85,FIND("/",Faces!O85)-1)</f>
        <v>#VALUE!</v>
      </c>
      <c r="P85" t="e">
        <f>LEFT(Faces!P85,FIND("/",Faces!P85)-1)</f>
        <v>#VALUE!</v>
      </c>
      <c r="Q85" t="e">
        <f>LEFT(Faces!Q85,FIND("/",Faces!Q85)-1)</f>
        <v>#VALUE!</v>
      </c>
      <c r="R85" t="e">
        <f>LEFT(Faces!R85,FIND("/",Faces!R85)-1)</f>
        <v>#VALUE!</v>
      </c>
      <c r="S85" t="e">
        <f>LEFT(Faces!S85,FIND("/",Faces!S85)-1)</f>
        <v>#VALUE!</v>
      </c>
      <c r="T85" t="e">
        <f>LEFT(Faces!T85,FIND("/",Faces!T85)-1)</f>
        <v>#VALUE!</v>
      </c>
      <c r="U85" t="e">
        <f>LEFT(Faces!U85,FIND("/",Faces!U85)-1)</f>
        <v>#VALUE!</v>
      </c>
      <c r="V85" t="e">
        <f>LEFT(Faces!V85,FIND("/",Faces!V85)-1)</f>
        <v>#VALUE!</v>
      </c>
      <c r="W85" t="e">
        <f>LEFT(Faces!W85,FIND("/",Faces!W85)-1)</f>
        <v>#VALUE!</v>
      </c>
      <c r="X85" t="e">
        <f>LEFT(Faces!X85,FIND("/",Faces!X85)-1)</f>
        <v>#VALUE!</v>
      </c>
      <c r="Y85" t="e">
        <f>LEFT(Faces!Y85,FIND("/",Faces!Y85)-1)</f>
        <v>#VALUE!</v>
      </c>
      <c r="Z85" t="e">
        <f>LEFT(Faces!Z85,FIND("/",Faces!Z85)-1)</f>
        <v>#VALUE!</v>
      </c>
      <c r="AA85" t="e">
        <f>LEFT(Faces!AA85,FIND("/",Faces!AA85)-1)</f>
        <v>#VALUE!</v>
      </c>
      <c r="AB85" t="e">
        <f>LEFT(Faces!AB85,FIND("/",Faces!AB85)-1)</f>
        <v>#VALUE!</v>
      </c>
      <c r="AC85" t="e">
        <f>LEFT(Faces!AC85,FIND("/",Faces!AC85)-1)</f>
        <v>#VALUE!</v>
      </c>
      <c r="AD85" t="e">
        <f>LEFT(Faces!AD85,FIND("/",Faces!AD85)-1)</f>
        <v>#VALUE!</v>
      </c>
      <c r="AE85" t="e">
        <f>LEFT(Faces!AE85,FIND("/",Faces!AE85)-1)</f>
        <v>#VALUE!</v>
      </c>
      <c r="AF85" t="e">
        <f>LEFT(Faces!AF85,FIND("/",Faces!AF85)-1)</f>
        <v>#VALUE!</v>
      </c>
    </row>
    <row r="86" spans="2:32" x14ac:dyDescent="0.25">
      <c r="B86" t="str">
        <f>LEFT(Faces!B86,FIND("/",Faces!B86)-1)</f>
        <v>342</v>
      </c>
      <c r="C86" t="str">
        <f>LEFT(Faces!C86,FIND("/",Faces!C86)-1)</f>
        <v>341</v>
      </c>
      <c r="D86" t="str">
        <f>LEFT(Faces!D86,FIND("/",Faces!D86)-1)</f>
        <v>244</v>
      </c>
      <c r="E86" t="str">
        <f>LEFT(Faces!E86,FIND("/",Faces!E86)-1)</f>
        <v>208</v>
      </c>
      <c r="F86" t="str">
        <f>LEFT(Faces!F86,FIND("/",Faces!F86)-1)</f>
        <v>209</v>
      </c>
      <c r="G86" t="str">
        <f>LEFT(Faces!G86,FIND("/",Faces!G86)-1)</f>
        <v>245</v>
      </c>
      <c r="H86" t="e">
        <f>LEFT(Faces!H86,FIND("/",Faces!H86)-1)</f>
        <v>#VALUE!</v>
      </c>
      <c r="I86" t="e">
        <f>LEFT(Faces!I86,FIND("/",Faces!I86)-1)</f>
        <v>#VALUE!</v>
      </c>
      <c r="J86" t="e">
        <f>LEFT(Faces!J86,FIND("/",Faces!J86)-1)</f>
        <v>#VALUE!</v>
      </c>
      <c r="K86" t="e">
        <f>LEFT(Faces!K86,FIND("/",Faces!K86)-1)</f>
        <v>#VALUE!</v>
      </c>
      <c r="L86" t="e">
        <f>LEFT(Faces!L86,FIND("/",Faces!L86)-1)</f>
        <v>#VALUE!</v>
      </c>
      <c r="M86" t="e">
        <f>LEFT(Faces!M86,FIND("/",Faces!M86)-1)</f>
        <v>#VALUE!</v>
      </c>
      <c r="N86" t="e">
        <f>LEFT(Faces!N86,FIND("/",Faces!N86)-1)</f>
        <v>#VALUE!</v>
      </c>
      <c r="O86" t="e">
        <f>LEFT(Faces!O86,FIND("/",Faces!O86)-1)</f>
        <v>#VALUE!</v>
      </c>
      <c r="P86" t="e">
        <f>LEFT(Faces!P86,FIND("/",Faces!P86)-1)</f>
        <v>#VALUE!</v>
      </c>
      <c r="Q86" t="e">
        <f>LEFT(Faces!Q86,FIND("/",Faces!Q86)-1)</f>
        <v>#VALUE!</v>
      </c>
      <c r="R86" t="e">
        <f>LEFT(Faces!R86,FIND("/",Faces!R86)-1)</f>
        <v>#VALUE!</v>
      </c>
      <c r="S86" t="e">
        <f>LEFT(Faces!S86,FIND("/",Faces!S86)-1)</f>
        <v>#VALUE!</v>
      </c>
      <c r="T86" t="e">
        <f>LEFT(Faces!T86,FIND("/",Faces!T86)-1)</f>
        <v>#VALUE!</v>
      </c>
      <c r="U86" t="e">
        <f>LEFT(Faces!U86,FIND("/",Faces!U86)-1)</f>
        <v>#VALUE!</v>
      </c>
      <c r="V86" t="e">
        <f>LEFT(Faces!V86,FIND("/",Faces!V86)-1)</f>
        <v>#VALUE!</v>
      </c>
      <c r="W86" t="e">
        <f>LEFT(Faces!W86,FIND("/",Faces!W86)-1)</f>
        <v>#VALUE!</v>
      </c>
      <c r="X86" t="e">
        <f>LEFT(Faces!X86,FIND("/",Faces!X86)-1)</f>
        <v>#VALUE!</v>
      </c>
      <c r="Y86" t="e">
        <f>LEFT(Faces!Y86,FIND("/",Faces!Y86)-1)</f>
        <v>#VALUE!</v>
      </c>
      <c r="Z86" t="e">
        <f>LEFT(Faces!Z86,FIND("/",Faces!Z86)-1)</f>
        <v>#VALUE!</v>
      </c>
      <c r="AA86" t="e">
        <f>LEFT(Faces!AA86,FIND("/",Faces!AA86)-1)</f>
        <v>#VALUE!</v>
      </c>
      <c r="AB86" t="e">
        <f>LEFT(Faces!AB86,FIND("/",Faces!AB86)-1)</f>
        <v>#VALUE!</v>
      </c>
      <c r="AC86" t="e">
        <f>LEFT(Faces!AC86,FIND("/",Faces!AC86)-1)</f>
        <v>#VALUE!</v>
      </c>
      <c r="AD86" t="e">
        <f>LEFT(Faces!AD86,FIND("/",Faces!AD86)-1)</f>
        <v>#VALUE!</v>
      </c>
      <c r="AE86" t="e">
        <f>LEFT(Faces!AE86,FIND("/",Faces!AE86)-1)</f>
        <v>#VALUE!</v>
      </c>
      <c r="AF86" t="e">
        <f>LEFT(Faces!AF86,FIND("/",Faces!AF86)-1)</f>
        <v>#VALUE!</v>
      </c>
    </row>
    <row r="87" spans="2:32" x14ac:dyDescent="0.25">
      <c r="B87" t="str">
        <f>LEFT(Faces!B87,FIND("/",Faces!B87)-1)</f>
        <v>268</v>
      </c>
      <c r="C87" t="str">
        <f>LEFT(Faces!C87,FIND("/",Faces!C87)-1)</f>
        <v>256</v>
      </c>
      <c r="D87" t="str">
        <f>LEFT(Faces!D87,FIND("/",Faces!D87)-1)</f>
        <v>255</v>
      </c>
      <c r="E87" t="str">
        <f>LEFT(Faces!E87,FIND("/",Faces!E87)-1)</f>
        <v>267</v>
      </c>
      <c r="F87" t="e">
        <f>LEFT(Faces!F87,FIND("/",Faces!F87)-1)</f>
        <v>#VALUE!</v>
      </c>
      <c r="G87" t="e">
        <f>LEFT(Faces!G87,FIND("/",Faces!G87)-1)</f>
        <v>#VALUE!</v>
      </c>
      <c r="H87" t="e">
        <f>LEFT(Faces!H87,FIND("/",Faces!H87)-1)</f>
        <v>#VALUE!</v>
      </c>
      <c r="I87" t="e">
        <f>LEFT(Faces!I87,FIND("/",Faces!I87)-1)</f>
        <v>#VALUE!</v>
      </c>
      <c r="J87" t="e">
        <f>LEFT(Faces!J87,FIND("/",Faces!J87)-1)</f>
        <v>#VALUE!</v>
      </c>
      <c r="K87" t="e">
        <f>LEFT(Faces!K87,FIND("/",Faces!K87)-1)</f>
        <v>#VALUE!</v>
      </c>
      <c r="L87" t="e">
        <f>LEFT(Faces!L87,FIND("/",Faces!L87)-1)</f>
        <v>#VALUE!</v>
      </c>
      <c r="M87" t="e">
        <f>LEFT(Faces!M87,FIND("/",Faces!M87)-1)</f>
        <v>#VALUE!</v>
      </c>
      <c r="N87" t="e">
        <f>LEFT(Faces!N87,FIND("/",Faces!N87)-1)</f>
        <v>#VALUE!</v>
      </c>
      <c r="O87" t="e">
        <f>LEFT(Faces!O87,FIND("/",Faces!O87)-1)</f>
        <v>#VALUE!</v>
      </c>
      <c r="P87" t="e">
        <f>LEFT(Faces!P87,FIND("/",Faces!P87)-1)</f>
        <v>#VALUE!</v>
      </c>
      <c r="Q87" t="e">
        <f>LEFT(Faces!Q87,FIND("/",Faces!Q87)-1)</f>
        <v>#VALUE!</v>
      </c>
      <c r="R87" t="e">
        <f>LEFT(Faces!R87,FIND("/",Faces!R87)-1)</f>
        <v>#VALUE!</v>
      </c>
      <c r="S87" t="e">
        <f>LEFT(Faces!S87,FIND("/",Faces!S87)-1)</f>
        <v>#VALUE!</v>
      </c>
      <c r="T87" t="e">
        <f>LEFT(Faces!T87,FIND("/",Faces!T87)-1)</f>
        <v>#VALUE!</v>
      </c>
      <c r="U87" t="e">
        <f>LEFT(Faces!U87,FIND("/",Faces!U87)-1)</f>
        <v>#VALUE!</v>
      </c>
      <c r="V87" t="e">
        <f>LEFT(Faces!V87,FIND("/",Faces!V87)-1)</f>
        <v>#VALUE!</v>
      </c>
      <c r="W87" t="e">
        <f>LEFT(Faces!W87,FIND("/",Faces!W87)-1)</f>
        <v>#VALUE!</v>
      </c>
      <c r="X87" t="e">
        <f>LEFT(Faces!X87,FIND("/",Faces!X87)-1)</f>
        <v>#VALUE!</v>
      </c>
      <c r="Y87" t="e">
        <f>LEFT(Faces!Y87,FIND("/",Faces!Y87)-1)</f>
        <v>#VALUE!</v>
      </c>
      <c r="Z87" t="e">
        <f>LEFT(Faces!Z87,FIND("/",Faces!Z87)-1)</f>
        <v>#VALUE!</v>
      </c>
      <c r="AA87" t="e">
        <f>LEFT(Faces!AA87,FIND("/",Faces!AA87)-1)</f>
        <v>#VALUE!</v>
      </c>
      <c r="AB87" t="e">
        <f>LEFT(Faces!AB87,FIND("/",Faces!AB87)-1)</f>
        <v>#VALUE!</v>
      </c>
      <c r="AC87" t="e">
        <f>LEFT(Faces!AC87,FIND("/",Faces!AC87)-1)</f>
        <v>#VALUE!</v>
      </c>
      <c r="AD87" t="e">
        <f>LEFT(Faces!AD87,FIND("/",Faces!AD87)-1)</f>
        <v>#VALUE!</v>
      </c>
      <c r="AE87" t="e">
        <f>LEFT(Faces!AE87,FIND("/",Faces!AE87)-1)</f>
        <v>#VALUE!</v>
      </c>
      <c r="AF87" t="e">
        <f>LEFT(Faces!AF87,FIND("/",Faces!AF87)-1)</f>
        <v>#VALUE!</v>
      </c>
    </row>
    <row r="88" spans="2:32" x14ac:dyDescent="0.25">
      <c r="B88" t="str">
        <f>LEFT(Faces!B88,FIND("/",Faces!B88)-1)</f>
        <v>155</v>
      </c>
      <c r="C88" t="str">
        <f>LEFT(Faces!C88,FIND("/",Faces!C88)-1)</f>
        <v>156</v>
      </c>
      <c r="D88" t="str">
        <f>LEFT(Faces!D88,FIND("/",Faces!D88)-1)</f>
        <v>157</v>
      </c>
      <c r="E88" t="str">
        <f>LEFT(Faces!E88,FIND("/",Faces!E88)-1)</f>
        <v>158</v>
      </c>
      <c r="F88" t="str">
        <f>LEFT(Faces!F88,FIND("/",Faces!F88)-1)</f>
        <v>159</v>
      </c>
      <c r="G88" t="str">
        <f>LEFT(Faces!G88,FIND("/",Faces!G88)-1)</f>
        <v>161</v>
      </c>
      <c r="H88" t="str">
        <f>LEFT(Faces!H88,FIND("/",Faces!H88)-1)</f>
        <v>160</v>
      </c>
      <c r="I88" t="str">
        <f>LEFT(Faces!I88,FIND("/",Faces!I88)-1)</f>
        <v>202</v>
      </c>
      <c r="J88" t="str">
        <f>LEFT(Faces!J88,FIND("/",Faces!J88)-1)</f>
        <v>225</v>
      </c>
      <c r="K88" t="str">
        <f>LEFT(Faces!K88,FIND("/",Faces!K88)-1)</f>
        <v>224</v>
      </c>
      <c r="L88" t="str">
        <f>LEFT(Faces!L88,FIND("/",Faces!L88)-1)</f>
        <v>223</v>
      </c>
      <c r="M88" t="str">
        <f>LEFT(Faces!M88,FIND("/",Faces!M88)-1)</f>
        <v>222</v>
      </c>
      <c r="N88" t="str">
        <f>LEFT(Faces!N88,FIND("/",Faces!N88)-1)</f>
        <v>221</v>
      </c>
      <c r="O88" t="str">
        <f>LEFT(Faces!O88,FIND("/",Faces!O88)-1)</f>
        <v>220</v>
      </c>
      <c r="P88" t="str">
        <f>LEFT(Faces!P88,FIND("/",Faces!P88)-1)</f>
        <v>219</v>
      </c>
      <c r="Q88" t="str">
        <f>LEFT(Faces!Q88,FIND("/",Faces!Q88)-1)</f>
        <v>218</v>
      </c>
      <c r="R88" t="str">
        <f>LEFT(Faces!R88,FIND("/",Faces!R88)-1)</f>
        <v>217</v>
      </c>
      <c r="S88" t="str">
        <f>LEFT(Faces!S88,FIND("/",Faces!S88)-1)</f>
        <v>216</v>
      </c>
      <c r="T88" t="str">
        <f>LEFT(Faces!T88,FIND("/",Faces!T88)-1)</f>
        <v>201</v>
      </c>
      <c r="U88" t="str">
        <f>LEFT(Faces!U88,FIND("/",Faces!U88)-1)</f>
        <v>150</v>
      </c>
      <c r="V88" t="str">
        <f>LEFT(Faces!V88,FIND("/",Faces!V88)-1)</f>
        <v>151</v>
      </c>
      <c r="W88" t="str">
        <f>LEFT(Faces!W88,FIND("/",Faces!W88)-1)</f>
        <v>152</v>
      </c>
      <c r="X88" t="str">
        <f>LEFT(Faces!X88,FIND("/",Faces!X88)-1)</f>
        <v>153</v>
      </c>
      <c r="Y88" t="str">
        <f>LEFT(Faces!Y88,FIND("/",Faces!Y88)-1)</f>
        <v>154</v>
      </c>
      <c r="Z88" t="e">
        <f>LEFT(Faces!Z88,FIND("/",Faces!Z88)-1)</f>
        <v>#VALUE!</v>
      </c>
      <c r="AA88" t="e">
        <f>LEFT(Faces!AA88,FIND("/",Faces!AA88)-1)</f>
        <v>#VALUE!</v>
      </c>
      <c r="AB88" t="e">
        <f>LEFT(Faces!AB88,FIND("/",Faces!AB88)-1)</f>
        <v>#VALUE!</v>
      </c>
      <c r="AC88" t="e">
        <f>LEFT(Faces!AC88,FIND("/",Faces!AC88)-1)</f>
        <v>#VALUE!</v>
      </c>
      <c r="AD88" t="e">
        <f>LEFT(Faces!AD88,FIND("/",Faces!AD88)-1)</f>
        <v>#VALUE!</v>
      </c>
      <c r="AE88" t="e">
        <f>LEFT(Faces!AE88,FIND("/",Faces!AE88)-1)</f>
        <v>#VALUE!</v>
      </c>
      <c r="AF88" t="e">
        <f>LEFT(Faces!AF88,FIND("/",Faces!AF88)-1)</f>
        <v>#VALUE!</v>
      </c>
    </row>
    <row r="89" spans="2:32" x14ac:dyDescent="0.25">
      <c r="B89" t="str">
        <f>LEFT(Faces!B89,FIND("/",Faces!B89)-1)</f>
        <v>273</v>
      </c>
      <c r="C89" t="str">
        <f>LEFT(Faces!C89,FIND("/",Faces!C89)-1)</f>
        <v>272</v>
      </c>
      <c r="D89" t="str">
        <f>LEFT(Faces!D89,FIND("/",Faces!D89)-1)</f>
        <v>214</v>
      </c>
      <c r="E89" t="str">
        <f>LEFT(Faces!E89,FIND("/",Faces!E89)-1)</f>
        <v>215</v>
      </c>
      <c r="F89" t="e">
        <f>LEFT(Faces!F89,FIND("/",Faces!F89)-1)</f>
        <v>#VALUE!</v>
      </c>
      <c r="G89" t="e">
        <f>LEFT(Faces!G89,FIND("/",Faces!G89)-1)</f>
        <v>#VALUE!</v>
      </c>
      <c r="H89" t="e">
        <f>LEFT(Faces!H89,FIND("/",Faces!H89)-1)</f>
        <v>#VALUE!</v>
      </c>
      <c r="I89" t="e">
        <f>LEFT(Faces!I89,FIND("/",Faces!I89)-1)</f>
        <v>#VALUE!</v>
      </c>
      <c r="J89" t="e">
        <f>LEFT(Faces!J89,FIND("/",Faces!J89)-1)</f>
        <v>#VALUE!</v>
      </c>
      <c r="K89" t="e">
        <f>LEFT(Faces!K89,FIND("/",Faces!K89)-1)</f>
        <v>#VALUE!</v>
      </c>
      <c r="L89" t="e">
        <f>LEFT(Faces!L89,FIND("/",Faces!L89)-1)</f>
        <v>#VALUE!</v>
      </c>
      <c r="M89" t="e">
        <f>LEFT(Faces!M89,FIND("/",Faces!M89)-1)</f>
        <v>#VALUE!</v>
      </c>
      <c r="N89" t="e">
        <f>LEFT(Faces!N89,FIND("/",Faces!N89)-1)</f>
        <v>#VALUE!</v>
      </c>
      <c r="O89" t="e">
        <f>LEFT(Faces!O89,FIND("/",Faces!O89)-1)</f>
        <v>#VALUE!</v>
      </c>
      <c r="P89" t="e">
        <f>LEFT(Faces!P89,FIND("/",Faces!P89)-1)</f>
        <v>#VALUE!</v>
      </c>
      <c r="Q89" t="e">
        <f>LEFT(Faces!Q89,FIND("/",Faces!Q89)-1)</f>
        <v>#VALUE!</v>
      </c>
      <c r="R89" t="e">
        <f>LEFT(Faces!R89,FIND("/",Faces!R89)-1)</f>
        <v>#VALUE!</v>
      </c>
      <c r="S89" t="e">
        <f>LEFT(Faces!S89,FIND("/",Faces!S89)-1)</f>
        <v>#VALUE!</v>
      </c>
      <c r="T89" t="e">
        <f>LEFT(Faces!T89,FIND("/",Faces!T89)-1)</f>
        <v>#VALUE!</v>
      </c>
      <c r="U89" t="e">
        <f>LEFT(Faces!U89,FIND("/",Faces!U89)-1)</f>
        <v>#VALUE!</v>
      </c>
      <c r="V89" t="e">
        <f>LEFT(Faces!V89,FIND("/",Faces!V89)-1)</f>
        <v>#VALUE!</v>
      </c>
      <c r="W89" t="e">
        <f>LEFT(Faces!W89,FIND("/",Faces!W89)-1)</f>
        <v>#VALUE!</v>
      </c>
      <c r="X89" t="e">
        <f>LEFT(Faces!X89,FIND("/",Faces!X89)-1)</f>
        <v>#VALUE!</v>
      </c>
      <c r="Y89" t="e">
        <f>LEFT(Faces!Y89,FIND("/",Faces!Y89)-1)</f>
        <v>#VALUE!</v>
      </c>
      <c r="Z89" t="e">
        <f>LEFT(Faces!Z89,FIND("/",Faces!Z89)-1)</f>
        <v>#VALUE!</v>
      </c>
      <c r="AA89" t="e">
        <f>LEFT(Faces!AA89,FIND("/",Faces!AA89)-1)</f>
        <v>#VALUE!</v>
      </c>
      <c r="AB89" t="e">
        <f>LEFT(Faces!AB89,FIND("/",Faces!AB89)-1)</f>
        <v>#VALUE!</v>
      </c>
      <c r="AC89" t="e">
        <f>LEFT(Faces!AC89,FIND("/",Faces!AC89)-1)</f>
        <v>#VALUE!</v>
      </c>
      <c r="AD89" t="e">
        <f>LEFT(Faces!AD89,FIND("/",Faces!AD89)-1)</f>
        <v>#VALUE!</v>
      </c>
      <c r="AE89" t="e">
        <f>LEFT(Faces!AE89,FIND("/",Faces!AE89)-1)</f>
        <v>#VALUE!</v>
      </c>
      <c r="AF89" t="e">
        <f>LEFT(Faces!AF89,FIND("/",Faces!AF89)-1)</f>
        <v>#VALUE!</v>
      </c>
    </row>
    <row r="90" spans="2:32" x14ac:dyDescent="0.25">
      <c r="B90" t="str">
        <f>LEFT(Faces!B90,FIND("/",Faces!B90)-1)</f>
        <v>282</v>
      </c>
      <c r="C90" t="str">
        <f>LEFT(Faces!C90,FIND("/",Faces!C90)-1)</f>
        <v>224</v>
      </c>
      <c r="D90" t="str">
        <f>LEFT(Faces!D90,FIND("/",Faces!D90)-1)</f>
        <v>214</v>
      </c>
      <c r="E90" t="str">
        <f>LEFT(Faces!E90,FIND("/",Faces!E90)-1)</f>
        <v>272</v>
      </c>
      <c r="F90" t="e">
        <f>LEFT(Faces!F90,FIND("/",Faces!F90)-1)</f>
        <v>#VALUE!</v>
      </c>
      <c r="G90" t="e">
        <f>LEFT(Faces!G90,FIND("/",Faces!G90)-1)</f>
        <v>#VALUE!</v>
      </c>
      <c r="H90" t="e">
        <f>LEFT(Faces!H90,FIND("/",Faces!H90)-1)</f>
        <v>#VALUE!</v>
      </c>
      <c r="I90" t="e">
        <f>LEFT(Faces!I90,FIND("/",Faces!I90)-1)</f>
        <v>#VALUE!</v>
      </c>
      <c r="J90" t="e">
        <f>LEFT(Faces!J90,FIND("/",Faces!J90)-1)</f>
        <v>#VALUE!</v>
      </c>
      <c r="K90" t="e">
        <f>LEFT(Faces!K90,FIND("/",Faces!K90)-1)</f>
        <v>#VALUE!</v>
      </c>
      <c r="L90" t="e">
        <f>LEFT(Faces!L90,FIND("/",Faces!L90)-1)</f>
        <v>#VALUE!</v>
      </c>
      <c r="M90" t="e">
        <f>LEFT(Faces!M90,FIND("/",Faces!M90)-1)</f>
        <v>#VALUE!</v>
      </c>
      <c r="N90" t="e">
        <f>LEFT(Faces!N90,FIND("/",Faces!N90)-1)</f>
        <v>#VALUE!</v>
      </c>
      <c r="O90" t="e">
        <f>LEFT(Faces!O90,FIND("/",Faces!O90)-1)</f>
        <v>#VALUE!</v>
      </c>
      <c r="P90" t="e">
        <f>LEFT(Faces!P90,FIND("/",Faces!P90)-1)</f>
        <v>#VALUE!</v>
      </c>
      <c r="Q90" t="e">
        <f>LEFT(Faces!Q90,FIND("/",Faces!Q90)-1)</f>
        <v>#VALUE!</v>
      </c>
      <c r="R90" t="e">
        <f>LEFT(Faces!R90,FIND("/",Faces!R90)-1)</f>
        <v>#VALUE!</v>
      </c>
      <c r="S90" t="e">
        <f>LEFT(Faces!S90,FIND("/",Faces!S90)-1)</f>
        <v>#VALUE!</v>
      </c>
      <c r="T90" t="e">
        <f>LEFT(Faces!T90,FIND("/",Faces!T90)-1)</f>
        <v>#VALUE!</v>
      </c>
      <c r="U90" t="e">
        <f>LEFT(Faces!U90,FIND("/",Faces!U90)-1)</f>
        <v>#VALUE!</v>
      </c>
      <c r="V90" t="e">
        <f>LEFT(Faces!V90,FIND("/",Faces!V90)-1)</f>
        <v>#VALUE!</v>
      </c>
      <c r="W90" t="e">
        <f>LEFT(Faces!W90,FIND("/",Faces!W90)-1)</f>
        <v>#VALUE!</v>
      </c>
      <c r="X90" t="e">
        <f>LEFT(Faces!X90,FIND("/",Faces!X90)-1)</f>
        <v>#VALUE!</v>
      </c>
      <c r="Y90" t="e">
        <f>LEFT(Faces!Y90,FIND("/",Faces!Y90)-1)</f>
        <v>#VALUE!</v>
      </c>
      <c r="Z90" t="e">
        <f>LEFT(Faces!Z90,FIND("/",Faces!Z90)-1)</f>
        <v>#VALUE!</v>
      </c>
      <c r="AA90" t="e">
        <f>LEFT(Faces!AA90,FIND("/",Faces!AA90)-1)</f>
        <v>#VALUE!</v>
      </c>
      <c r="AB90" t="e">
        <f>LEFT(Faces!AB90,FIND("/",Faces!AB90)-1)</f>
        <v>#VALUE!</v>
      </c>
      <c r="AC90" t="e">
        <f>LEFT(Faces!AC90,FIND("/",Faces!AC90)-1)</f>
        <v>#VALUE!</v>
      </c>
      <c r="AD90" t="e">
        <f>LEFT(Faces!AD90,FIND("/",Faces!AD90)-1)</f>
        <v>#VALUE!</v>
      </c>
      <c r="AE90" t="e">
        <f>LEFT(Faces!AE90,FIND("/",Faces!AE90)-1)</f>
        <v>#VALUE!</v>
      </c>
      <c r="AF90" t="e">
        <f>LEFT(Faces!AF90,FIND("/",Faces!AF90)-1)</f>
        <v>#VALUE!</v>
      </c>
    </row>
    <row r="91" spans="2:32" x14ac:dyDescent="0.25">
      <c r="B91" t="str">
        <f>LEFT(Faces!B91,FIND("/",Faces!B91)-1)</f>
        <v>274</v>
      </c>
      <c r="C91" t="str">
        <f>LEFT(Faces!C91,FIND("/",Faces!C91)-1)</f>
        <v>264</v>
      </c>
      <c r="D91" t="str">
        <f>LEFT(Faces!D91,FIND("/",Faces!D91)-1)</f>
        <v>213</v>
      </c>
      <c r="E91" t="str">
        <f>LEFT(Faces!E91,FIND("/",Faces!E91)-1)</f>
        <v>196</v>
      </c>
      <c r="F91" t="str">
        <f>LEFT(Faces!F91,FIND("/",Faces!F91)-1)</f>
        <v>201</v>
      </c>
      <c r="G91" t="str">
        <f>LEFT(Faces!G91,FIND("/",Faces!G91)-1)</f>
        <v>216</v>
      </c>
      <c r="H91" t="e">
        <f>LEFT(Faces!H91,FIND("/",Faces!H91)-1)</f>
        <v>#VALUE!</v>
      </c>
      <c r="I91" t="e">
        <f>LEFT(Faces!I91,FIND("/",Faces!I91)-1)</f>
        <v>#VALUE!</v>
      </c>
      <c r="J91" t="e">
        <f>LEFT(Faces!J91,FIND("/",Faces!J91)-1)</f>
        <v>#VALUE!</v>
      </c>
      <c r="K91" t="e">
        <f>LEFT(Faces!K91,FIND("/",Faces!K91)-1)</f>
        <v>#VALUE!</v>
      </c>
      <c r="L91" t="e">
        <f>LEFT(Faces!L91,FIND("/",Faces!L91)-1)</f>
        <v>#VALUE!</v>
      </c>
      <c r="M91" t="e">
        <f>LEFT(Faces!M91,FIND("/",Faces!M91)-1)</f>
        <v>#VALUE!</v>
      </c>
      <c r="N91" t="e">
        <f>LEFT(Faces!N91,FIND("/",Faces!N91)-1)</f>
        <v>#VALUE!</v>
      </c>
      <c r="O91" t="e">
        <f>LEFT(Faces!O91,FIND("/",Faces!O91)-1)</f>
        <v>#VALUE!</v>
      </c>
      <c r="P91" t="e">
        <f>LEFT(Faces!P91,FIND("/",Faces!P91)-1)</f>
        <v>#VALUE!</v>
      </c>
      <c r="Q91" t="e">
        <f>LEFT(Faces!Q91,FIND("/",Faces!Q91)-1)</f>
        <v>#VALUE!</v>
      </c>
      <c r="R91" t="e">
        <f>LEFT(Faces!R91,FIND("/",Faces!R91)-1)</f>
        <v>#VALUE!</v>
      </c>
      <c r="S91" t="e">
        <f>LEFT(Faces!S91,FIND("/",Faces!S91)-1)</f>
        <v>#VALUE!</v>
      </c>
      <c r="T91" t="e">
        <f>LEFT(Faces!T91,FIND("/",Faces!T91)-1)</f>
        <v>#VALUE!</v>
      </c>
      <c r="U91" t="e">
        <f>LEFT(Faces!U91,FIND("/",Faces!U91)-1)</f>
        <v>#VALUE!</v>
      </c>
      <c r="V91" t="e">
        <f>LEFT(Faces!V91,FIND("/",Faces!V91)-1)</f>
        <v>#VALUE!</v>
      </c>
      <c r="W91" t="e">
        <f>LEFT(Faces!W91,FIND("/",Faces!W91)-1)</f>
        <v>#VALUE!</v>
      </c>
      <c r="X91" t="e">
        <f>LEFT(Faces!X91,FIND("/",Faces!X91)-1)</f>
        <v>#VALUE!</v>
      </c>
      <c r="Y91" t="e">
        <f>LEFT(Faces!Y91,FIND("/",Faces!Y91)-1)</f>
        <v>#VALUE!</v>
      </c>
      <c r="Z91" t="e">
        <f>LEFT(Faces!Z91,FIND("/",Faces!Z91)-1)</f>
        <v>#VALUE!</v>
      </c>
      <c r="AA91" t="e">
        <f>LEFT(Faces!AA91,FIND("/",Faces!AA91)-1)</f>
        <v>#VALUE!</v>
      </c>
      <c r="AB91" t="e">
        <f>LEFT(Faces!AB91,FIND("/",Faces!AB91)-1)</f>
        <v>#VALUE!</v>
      </c>
      <c r="AC91" t="e">
        <f>LEFT(Faces!AC91,FIND("/",Faces!AC91)-1)</f>
        <v>#VALUE!</v>
      </c>
      <c r="AD91" t="e">
        <f>LEFT(Faces!AD91,FIND("/",Faces!AD91)-1)</f>
        <v>#VALUE!</v>
      </c>
      <c r="AE91" t="e">
        <f>LEFT(Faces!AE91,FIND("/",Faces!AE91)-1)</f>
        <v>#VALUE!</v>
      </c>
      <c r="AF91" t="e">
        <f>LEFT(Faces!AF91,FIND("/",Faces!AF91)-1)</f>
        <v>#VALUE!</v>
      </c>
    </row>
    <row r="92" spans="2:32" x14ac:dyDescent="0.25">
      <c r="B92" t="str">
        <f>LEFT(Faces!B92,FIND("/",Faces!B92)-1)</f>
        <v>249</v>
      </c>
      <c r="C92" t="str">
        <f>LEFT(Faces!C92,FIND("/",Faces!C92)-1)</f>
        <v>242</v>
      </c>
      <c r="D92" t="str">
        <f>LEFT(Faces!D92,FIND("/",Faces!D92)-1)</f>
        <v>236</v>
      </c>
      <c r="E92" t="str">
        <f>LEFT(Faces!E92,FIND("/",Faces!E92)-1)</f>
        <v>231</v>
      </c>
      <c r="F92" t="str">
        <f>LEFT(Faces!F92,FIND("/",Faces!F92)-1)</f>
        <v>230</v>
      </c>
      <c r="G92" t="str">
        <f>LEFT(Faces!G92,FIND("/",Faces!G92)-1)</f>
        <v>235</v>
      </c>
      <c r="H92" t="str">
        <f>LEFT(Faces!H92,FIND("/",Faces!H92)-1)</f>
        <v>241</v>
      </c>
      <c r="I92" t="str">
        <f>LEFT(Faces!I92,FIND("/",Faces!I92)-1)</f>
        <v>248</v>
      </c>
      <c r="J92" t="str">
        <f>LEFT(Faces!J92,FIND("/",Faces!J92)-1)</f>
        <v>260</v>
      </c>
      <c r="K92" t="str">
        <f>LEFT(Faces!K92,FIND("/",Faces!K92)-1)</f>
        <v>272</v>
      </c>
      <c r="L92" t="str">
        <f>LEFT(Faces!L92,FIND("/",Faces!L92)-1)</f>
        <v>273</v>
      </c>
      <c r="M92" t="str">
        <f>LEFT(Faces!M92,FIND("/",Faces!M92)-1)</f>
        <v>261</v>
      </c>
      <c r="N92" t="e">
        <f>LEFT(Faces!N92,FIND("/",Faces!N92)-1)</f>
        <v>#VALUE!</v>
      </c>
      <c r="O92" t="e">
        <f>LEFT(Faces!O92,FIND("/",Faces!O92)-1)</f>
        <v>#VALUE!</v>
      </c>
      <c r="P92" t="e">
        <f>LEFT(Faces!P92,FIND("/",Faces!P92)-1)</f>
        <v>#VALUE!</v>
      </c>
      <c r="Q92" t="e">
        <f>LEFT(Faces!Q92,FIND("/",Faces!Q92)-1)</f>
        <v>#VALUE!</v>
      </c>
      <c r="R92" t="e">
        <f>LEFT(Faces!R92,FIND("/",Faces!R92)-1)</f>
        <v>#VALUE!</v>
      </c>
      <c r="S92" t="e">
        <f>LEFT(Faces!S92,FIND("/",Faces!S92)-1)</f>
        <v>#VALUE!</v>
      </c>
      <c r="T92" t="e">
        <f>LEFT(Faces!T92,FIND("/",Faces!T92)-1)</f>
        <v>#VALUE!</v>
      </c>
      <c r="U92" t="e">
        <f>LEFT(Faces!U92,FIND("/",Faces!U92)-1)</f>
        <v>#VALUE!</v>
      </c>
      <c r="V92" t="e">
        <f>LEFT(Faces!V92,FIND("/",Faces!V92)-1)</f>
        <v>#VALUE!</v>
      </c>
      <c r="W92" t="e">
        <f>LEFT(Faces!W92,FIND("/",Faces!W92)-1)</f>
        <v>#VALUE!</v>
      </c>
      <c r="X92" t="e">
        <f>LEFT(Faces!X92,FIND("/",Faces!X92)-1)</f>
        <v>#VALUE!</v>
      </c>
      <c r="Y92" t="e">
        <f>LEFT(Faces!Y92,FIND("/",Faces!Y92)-1)</f>
        <v>#VALUE!</v>
      </c>
      <c r="Z92" t="e">
        <f>LEFT(Faces!Z92,FIND("/",Faces!Z92)-1)</f>
        <v>#VALUE!</v>
      </c>
      <c r="AA92" t="e">
        <f>LEFT(Faces!AA92,FIND("/",Faces!AA92)-1)</f>
        <v>#VALUE!</v>
      </c>
      <c r="AB92" t="e">
        <f>LEFT(Faces!AB92,FIND("/",Faces!AB92)-1)</f>
        <v>#VALUE!</v>
      </c>
      <c r="AC92" t="e">
        <f>LEFT(Faces!AC92,FIND("/",Faces!AC92)-1)</f>
        <v>#VALUE!</v>
      </c>
      <c r="AD92" t="e">
        <f>LEFT(Faces!AD92,FIND("/",Faces!AD92)-1)</f>
        <v>#VALUE!</v>
      </c>
      <c r="AE92" t="e">
        <f>LEFT(Faces!AE92,FIND("/",Faces!AE92)-1)</f>
        <v>#VALUE!</v>
      </c>
      <c r="AF92" t="e">
        <f>LEFT(Faces!AF92,FIND("/",Faces!AF92)-1)</f>
        <v>#VALUE!</v>
      </c>
    </row>
    <row r="93" spans="2:32" x14ac:dyDescent="0.25">
      <c r="B93" t="str">
        <f>LEFT(Faces!B93,FIND("/",Faces!B93)-1)</f>
        <v>233</v>
      </c>
      <c r="C93" t="str">
        <f>LEFT(Faces!C93,FIND("/",Faces!C93)-1)</f>
        <v>234</v>
      </c>
      <c r="D93" t="str">
        <f>LEFT(Faces!D93,FIND("/",Faces!D93)-1)</f>
        <v>332</v>
      </c>
      <c r="E93" t="str">
        <f>LEFT(Faces!E93,FIND("/",Faces!E93)-1)</f>
        <v>331</v>
      </c>
      <c r="F93" t="e">
        <f>LEFT(Faces!F93,FIND("/",Faces!F93)-1)</f>
        <v>#VALUE!</v>
      </c>
      <c r="G93" t="e">
        <f>LEFT(Faces!G93,FIND("/",Faces!G93)-1)</f>
        <v>#VALUE!</v>
      </c>
      <c r="H93" t="e">
        <f>LEFT(Faces!H93,FIND("/",Faces!H93)-1)</f>
        <v>#VALUE!</v>
      </c>
      <c r="I93" t="e">
        <f>LEFT(Faces!I93,FIND("/",Faces!I93)-1)</f>
        <v>#VALUE!</v>
      </c>
      <c r="J93" t="e">
        <f>LEFT(Faces!J93,FIND("/",Faces!J93)-1)</f>
        <v>#VALUE!</v>
      </c>
      <c r="K93" t="e">
        <f>LEFT(Faces!K93,FIND("/",Faces!K93)-1)</f>
        <v>#VALUE!</v>
      </c>
      <c r="L93" t="e">
        <f>LEFT(Faces!L93,FIND("/",Faces!L93)-1)</f>
        <v>#VALUE!</v>
      </c>
      <c r="M93" t="e">
        <f>LEFT(Faces!M93,FIND("/",Faces!M93)-1)</f>
        <v>#VALUE!</v>
      </c>
      <c r="N93" t="e">
        <f>LEFT(Faces!N93,FIND("/",Faces!N93)-1)</f>
        <v>#VALUE!</v>
      </c>
      <c r="O93" t="e">
        <f>LEFT(Faces!O93,FIND("/",Faces!O93)-1)</f>
        <v>#VALUE!</v>
      </c>
      <c r="P93" t="e">
        <f>LEFT(Faces!P93,FIND("/",Faces!P93)-1)</f>
        <v>#VALUE!</v>
      </c>
      <c r="Q93" t="e">
        <f>LEFT(Faces!Q93,FIND("/",Faces!Q93)-1)</f>
        <v>#VALUE!</v>
      </c>
      <c r="R93" t="e">
        <f>LEFT(Faces!R93,FIND("/",Faces!R93)-1)</f>
        <v>#VALUE!</v>
      </c>
      <c r="S93" t="e">
        <f>LEFT(Faces!S93,FIND("/",Faces!S93)-1)</f>
        <v>#VALUE!</v>
      </c>
      <c r="T93" t="e">
        <f>LEFT(Faces!T93,FIND("/",Faces!T93)-1)</f>
        <v>#VALUE!</v>
      </c>
      <c r="U93" t="e">
        <f>LEFT(Faces!U93,FIND("/",Faces!U93)-1)</f>
        <v>#VALUE!</v>
      </c>
      <c r="V93" t="e">
        <f>LEFT(Faces!V93,FIND("/",Faces!V93)-1)</f>
        <v>#VALUE!</v>
      </c>
      <c r="W93" t="e">
        <f>LEFT(Faces!W93,FIND("/",Faces!W93)-1)</f>
        <v>#VALUE!</v>
      </c>
      <c r="X93" t="e">
        <f>LEFT(Faces!X93,FIND("/",Faces!X93)-1)</f>
        <v>#VALUE!</v>
      </c>
      <c r="Y93" t="e">
        <f>LEFT(Faces!Y93,FIND("/",Faces!Y93)-1)</f>
        <v>#VALUE!</v>
      </c>
      <c r="Z93" t="e">
        <f>LEFT(Faces!Z93,FIND("/",Faces!Z93)-1)</f>
        <v>#VALUE!</v>
      </c>
      <c r="AA93" t="e">
        <f>LEFT(Faces!AA93,FIND("/",Faces!AA93)-1)</f>
        <v>#VALUE!</v>
      </c>
      <c r="AB93" t="e">
        <f>LEFT(Faces!AB93,FIND("/",Faces!AB93)-1)</f>
        <v>#VALUE!</v>
      </c>
      <c r="AC93" t="e">
        <f>LEFT(Faces!AC93,FIND("/",Faces!AC93)-1)</f>
        <v>#VALUE!</v>
      </c>
      <c r="AD93" t="e">
        <f>LEFT(Faces!AD93,FIND("/",Faces!AD93)-1)</f>
        <v>#VALUE!</v>
      </c>
      <c r="AE93" t="e">
        <f>LEFT(Faces!AE93,FIND("/",Faces!AE93)-1)</f>
        <v>#VALUE!</v>
      </c>
      <c r="AF93" t="e">
        <f>LEFT(Faces!AF93,FIND("/",Faces!AF93)-1)</f>
        <v>#VALUE!</v>
      </c>
    </row>
    <row r="94" spans="2:32" x14ac:dyDescent="0.25">
      <c r="B94" t="str">
        <f>LEFT(Faces!B94,FIND("/",Faces!B94)-1)</f>
        <v>238</v>
      </c>
      <c r="C94" t="str">
        <f>LEFT(Faces!C94,FIND("/",Faces!C94)-1)</f>
        <v>244</v>
      </c>
      <c r="D94" t="str">
        <f>LEFT(Faces!D94,FIND("/",Faces!D94)-1)</f>
        <v>341</v>
      </c>
      <c r="E94" t="str">
        <f>LEFT(Faces!E94,FIND("/",Faces!E94)-1)</f>
        <v>335</v>
      </c>
      <c r="F94" t="e">
        <f>LEFT(Faces!F94,FIND("/",Faces!F94)-1)</f>
        <v>#VALUE!</v>
      </c>
      <c r="G94" t="e">
        <f>LEFT(Faces!G94,FIND("/",Faces!G94)-1)</f>
        <v>#VALUE!</v>
      </c>
      <c r="H94" t="e">
        <f>LEFT(Faces!H94,FIND("/",Faces!H94)-1)</f>
        <v>#VALUE!</v>
      </c>
      <c r="I94" t="e">
        <f>LEFT(Faces!I94,FIND("/",Faces!I94)-1)</f>
        <v>#VALUE!</v>
      </c>
      <c r="J94" t="e">
        <f>LEFT(Faces!J94,FIND("/",Faces!J94)-1)</f>
        <v>#VALUE!</v>
      </c>
      <c r="K94" t="e">
        <f>LEFT(Faces!K94,FIND("/",Faces!K94)-1)</f>
        <v>#VALUE!</v>
      </c>
      <c r="L94" t="e">
        <f>LEFT(Faces!L94,FIND("/",Faces!L94)-1)</f>
        <v>#VALUE!</v>
      </c>
      <c r="M94" t="e">
        <f>LEFT(Faces!M94,FIND("/",Faces!M94)-1)</f>
        <v>#VALUE!</v>
      </c>
      <c r="N94" t="e">
        <f>LEFT(Faces!N94,FIND("/",Faces!N94)-1)</f>
        <v>#VALUE!</v>
      </c>
      <c r="O94" t="e">
        <f>LEFT(Faces!O94,FIND("/",Faces!O94)-1)</f>
        <v>#VALUE!</v>
      </c>
      <c r="P94" t="e">
        <f>LEFT(Faces!P94,FIND("/",Faces!P94)-1)</f>
        <v>#VALUE!</v>
      </c>
      <c r="Q94" t="e">
        <f>LEFT(Faces!Q94,FIND("/",Faces!Q94)-1)</f>
        <v>#VALUE!</v>
      </c>
      <c r="R94" t="e">
        <f>LEFT(Faces!R94,FIND("/",Faces!R94)-1)</f>
        <v>#VALUE!</v>
      </c>
      <c r="S94" t="e">
        <f>LEFT(Faces!S94,FIND("/",Faces!S94)-1)</f>
        <v>#VALUE!</v>
      </c>
      <c r="T94" t="e">
        <f>LEFT(Faces!T94,FIND("/",Faces!T94)-1)</f>
        <v>#VALUE!</v>
      </c>
      <c r="U94" t="e">
        <f>LEFT(Faces!U94,FIND("/",Faces!U94)-1)</f>
        <v>#VALUE!</v>
      </c>
      <c r="V94" t="e">
        <f>LEFT(Faces!V94,FIND("/",Faces!V94)-1)</f>
        <v>#VALUE!</v>
      </c>
      <c r="W94" t="e">
        <f>LEFT(Faces!W94,FIND("/",Faces!W94)-1)</f>
        <v>#VALUE!</v>
      </c>
      <c r="X94" t="e">
        <f>LEFT(Faces!X94,FIND("/",Faces!X94)-1)</f>
        <v>#VALUE!</v>
      </c>
      <c r="Y94" t="e">
        <f>LEFT(Faces!Y94,FIND("/",Faces!Y94)-1)</f>
        <v>#VALUE!</v>
      </c>
      <c r="Z94" t="e">
        <f>LEFT(Faces!Z94,FIND("/",Faces!Z94)-1)</f>
        <v>#VALUE!</v>
      </c>
      <c r="AA94" t="e">
        <f>LEFT(Faces!AA94,FIND("/",Faces!AA94)-1)</f>
        <v>#VALUE!</v>
      </c>
      <c r="AB94" t="e">
        <f>LEFT(Faces!AB94,FIND("/",Faces!AB94)-1)</f>
        <v>#VALUE!</v>
      </c>
      <c r="AC94" t="e">
        <f>LEFT(Faces!AC94,FIND("/",Faces!AC94)-1)</f>
        <v>#VALUE!</v>
      </c>
      <c r="AD94" t="e">
        <f>LEFT(Faces!AD94,FIND("/",Faces!AD94)-1)</f>
        <v>#VALUE!</v>
      </c>
      <c r="AE94" t="e">
        <f>LEFT(Faces!AE94,FIND("/",Faces!AE94)-1)</f>
        <v>#VALUE!</v>
      </c>
      <c r="AF94" t="e">
        <f>LEFT(Faces!AF94,FIND("/",Faces!AF94)-1)</f>
        <v>#VALUE!</v>
      </c>
    </row>
    <row r="95" spans="2:32" x14ac:dyDescent="0.25">
      <c r="B95" t="str">
        <f>LEFT(Faces!B95,FIND("/",Faces!B95)-1)</f>
        <v>238</v>
      </c>
      <c r="C95" t="str">
        <f>LEFT(Faces!C95,FIND("/",Faces!C95)-1)</f>
        <v>335</v>
      </c>
      <c r="D95" t="str">
        <f>LEFT(Faces!D95,FIND("/",Faces!D95)-1)</f>
        <v>336</v>
      </c>
      <c r="E95" t="str">
        <f>LEFT(Faces!E95,FIND("/",Faces!E95)-1)</f>
        <v>239</v>
      </c>
      <c r="F95" t="e">
        <f>LEFT(Faces!F95,FIND("/",Faces!F95)-1)</f>
        <v>#VALUE!</v>
      </c>
      <c r="G95" t="e">
        <f>LEFT(Faces!G95,FIND("/",Faces!G95)-1)</f>
        <v>#VALUE!</v>
      </c>
      <c r="H95" t="e">
        <f>LEFT(Faces!H95,FIND("/",Faces!H95)-1)</f>
        <v>#VALUE!</v>
      </c>
      <c r="I95" t="e">
        <f>LEFT(Faces!I95,FIND("/",Faces!I95)-1)</f>
        <v>#VALUE!</v>
      </c>
      <c r="J95" t="e">
        <f>LEFT(Faces!J95,FIND("/",Faces!J95)-1)</f>
        <v>#VALUE!</v>
      </c>
      <c r="K95" t="e">
        <f>LEFT(Faces!K95,FIND("/",Faces!K95)-1)</f>
        <v>#VALUE!</v>
      </c>
      <c r="L95" t="e">
        <f>LEFT(Faces!L95,FIND("/",Faces!L95)-1)</f>
        <v>#VALUE!</v>
      </c>
      <c r="M95" t="e">
        <f>LEFT(Faces!M95,FIND("/",Faces!M95)-1)</f>
        <v>#VALUE!</v>
      </c>
      <c r="N95" t="e">
        <f>LEFT(Faces!N95,FIND("/",Faces!N95)-1)</f>
        <v>#VALUE!</v>
      </c>
      <c r="O95" t="e">
        <f>LEFT(Faces!O95,FIND("/",Faces!O95)-1)</f>
        <v>#VALUE!</v>
      </c>
      <c r="P95" t="e">
        <f>LEFT(Faces!P95,FIND("/",Faces!P95)-1)</f>
        <v>#VALUE!</v>
      </c>
      <c r="Q95" t="e">
        <f>LEFT(Faces!Q95,FIND("/",Faces!Q95)-1)</f>
        <v>#VALUE!</v>
      </c>
      <c r="R95" t="e">
        <f>LEFT(Faces!R95,FIND("/",Faces!R95)-1)</f>
        <v>#VALUE!</v>
      </c>
      <c r="S95" t="e">
        <f>LEFT(Faces!S95,FIND("/",Faces!S95)-1)</f>
        <v>#VALUE!</v>
      </c>
      <c r="T95" t="e">
        <f>LEFT(Faces!T95,FIND("/",Faces!T95)-1)</f>
        <v>#VALUE!</v>
      </c>
      <c r="U95" t="e">
        <f>LEFT(Faces!U95,FIND("/",Faces!U95)-1)</f>
        <v>#VALUE!</v>
      </c>
      <c r="V95" t="e">
        <f>LEFT(Faces!V95,FIND("/",Faces!V95)-1)</f>
        <v>#VALUE!</v>
      </c>
      <c r="W95" t="e">
        <f>LEFT(Faces!W95,FIND("/",Faces!W95)-1)</f>
        <v>#VALUE!</v>
      </c>
      <c r="X95" t="e">
        <f>LEFT(Faces!X95,FIND("/",Faces!X95)-1)</f>
        <v>#VALUE!</v>
      </c>
      <c r="Y95" t="e">
        <f>LEFT(Faces!Y95,FIND("/",Faces!Y95)-1)</f>
        <v>#VALUE!</v>
      </c>
      <c r="Z95" t="e">
        <f>LEFT(Faces!Z95,FIND("/",Faces!Z95)-1)</f>
        <v>#VALUE!</v>
      </c>
      <c r="AA95" t="e">
        <f>LEFT(Faces!AA95,FIND("/",Faces!AA95)-1)</f>
        <v>#VALUE!</v>
      </c>
      <c r="AB95" t="e">
        <f>LEFT(Faces!AB95,FIND("/",Faces!AB95)-1)</f>
        <v>#VALUE!</v>
      </c>
      <c r="AC95" t="e">
        <f>LEFT(Faces!AC95,FIND("/",Faces!AC95)-1)</f>
        <v>#VALUE!</v>
      </c>
      <c r="AD95" t="e">
        <f>LEFT(Faces!AD95,FIND("/",Faces!AD95)-1)</f>
        <v>#VALUE!</v>
      </c>
      <c r="AE95" t="e">
        <f>LEFT(Faces!AE95,FIND("/",Faces!AE95)-1)</f>
        <v>#VALUE!</v>
      </c>
      <c r="AF95" t="e">
        <f>LEFT(Faces!AF95,FIND("/",Faces!AF95)-1)</f>
        <v>#VALUE!</v>
      </c>
    </row>
    <row r="96" spans="2:32" x14ac:dyDescent="0.25">
      <c r="B96" t="str">
        <f>LEFT(Faces!B96,FIND("/",Faces!B96)-1)</f>
        <v>244</v>
      </c>
      <c r="C96" t="str">
        <f>LEFT(Faces!C96,FIND("/",Faces!C96)-1)</f>
        <v>243</v>
      </c>
      <c r="D96" t="str">
        <f>LEFT(Faces!D96,FIND("/",Faces!D96)-1)</f>
        <v>207</v>
      </c>
      <c r="E96" t="str">
        <f>LEFT(Faces!E96,FIND("/",Faces!E96)-1)</f>
        <v>189</v>
      </c>
      <c r="F96" t="str">
        <f>LEFT(Faces!F96,FIND("/",Faces!F96)-1)</f>
        <v>190</v>
      </c>
      <c r="G96" t="str">
        <f>LEFT(Faces!G96,FIND("/",Faces!G96)-1)</f>
        <v>208</v>
      </c>
      <c r="H96" t="e">
        <f>LEFT(Faces!H96,FIND("/",Faces!H96)-1)</f>
        <v>#VALUE!</v>
      </c>
      <c r="I96" t="e">
        <f>LEFT(Faces!I96,FIND("/",Faces!I96)-1)</f>
        <v>#VALUE!</v>
      </c>
      <c r="J96" t="e">
        <f>LEFT(Faces!J96,FIND("/",Faces!J96)-1)</f>
        <v>#VALUE!</v>
      </c>
      <c r="K96" t="e">
        <f>LEFT(Faces!K96,FIND("/",Faces!K96)-1)</f>
        <v>#VALUE!</v>
      </c>
      <c r="L96" t="e">
        <f>LEFT(Faces!L96,FIND("/",Faces!L96)-1)</f>
        <v>#VALUE!</v>
      </c>
      <c r="M96" t="e">
        <f>LEFT(Faces!M96,FIND("/",Faces!M96)-1)</f>
        <v>#VALUE!</v>
      </c>
      <c r="N96" t="e">
        <f>LEFT(Faces!N96,FIND("/",Faces!N96)-1)</f>
        <v>#VALUE!</v>
      </c>
      <c r="O96" t="e">
        <f>LEFT(Faces!O96,FIND("/",Faces!O96)-1)</f>
        <v>#VALUE!</v>
      </c>
      <c r="P96" t="e">
        <f>LEFT(Faces!P96,FIND("/",Faces!P96)-1)</f>
        <v>#VALUE!</v>
      </c>
      <c r="Q96" t="e">
        <f>LEFT(Faces!Q96,FIND("/",Faces!Q96)-1)</f>
        <v>#VALUE!</v>
      </c>
      <c r="R96" t="e">
        <f>LEFT(Faces!R96,FIND("/",Faces!R96)-1)</f>
        <v>#VALUE!</v>
      </c>
      <c r="S96" t="e">
        <f>LEFT(Faces!S96,FIND("/",Faces!S96)-1)</f>
        <v>#VALUE!</v>
      </c>
      <c r="T96" t="e">
        <f>LEFT(Faces!T96,FIND("/",Faces!T96)-1)</f>
        <v>#VALUE!</v>
      </c>
      <c r="U96" t="e">
        <f>LEFT(Faces!U96,FIND("/",Faces!U96)-1)</f>
        <v>#VALUE!</v>
      </c>
      <c r="V96" t="e">
        <f>LEFT(Faces!V96,FIND("/",Faces!V96)-1)</f>
        <v>#VALUE!</v>
      </c>
      <c r="W96" t="e">
        <f>LEFT(Faces!W96,FIND("/",Faces!W96)-1)</f>
        <v>#VALUE!</v>
      </c>
      <c r="X96" t="e">
        <f>LEFT(Faces!X96,FIND("/",Faces!X96)-1)</f>
        <v>#VALUE!</v>
      </c>
      <c r="Y96" t="e">
        <f>LEFT(Faces!Y96,FIND("/",Faces!Y96)-1)</f>
        <v>#VALUE!</v>
      </c>
      <c r="Z96" t="e">
        <f>LEFT(Faces!Z96,FIND("/",Faces!Z96)-1)</f>
        <v>#VALUE!</v>
      </c>
      <c r="AA96" t="e">
        <f>LEFT(Faces!AA96,FIND("/",Faces!AA96)-1)</f>
        <v>#VALUE!</v>
      </c>
      <c r="AB96" t="e">
        <f>LEFT(Faces!AB96,FIND("/",Faces!AB96)-1)</f>
        <v>#VALUE!</v>
      </c>
      <c r="AC96" t="e">
        <f>LEFT(Faces!AC96,FIND("/",Faces!AC96)-1)</f>
        <v>#VALUE!</v>
      </c>
      <c r="AD96" t="e">
        <f>LEFT(Faces!AD96,FIND("/",Faces!AD96)-1)</f>
        <v>#VALUE!</v>
      </c>
      <c r="AE96" t="e">
        <f>LEFT(Faces!AE96,FIND("/",Faces!AE96)-1)</f>
        <v>#VALUE!</v>
      </c>
      <c r="AF96" t="e">
        <f>LEFT(Faces!AF96,FIND("/",Faces!AF96)-1)</f>
        <v>#VALUE!</v>
      </c>
    </row>
    <row r="97" spans="2:32" x14ac:dyDescent="0.25">
      <c r="B97" t="str">
        <f>LEFT(Faces!B97,FIND("/",Faces!B97)-1)</f>
        <v>239</v>
      </c>
      <c r="C97" t="str">
        <f>LEFT(Faces!C97,FIND("/",Faces!C97)-1)</f>
        <v>336</v>
      </c>
      <c r="D97" t="str">
        <f>LEFT(Faces!D97,FIND("/",Faces!D97)-1)</f>
        <v>342</v>
      </c>
      <c r="E97" t="str">
        <f>LEFT(Faces!E97,FIND("/",Faces!E97)-1)</f>
        <v>245</v>
      </c>
      <c r="F97" t="e">
        <f>LEFT(Faces!F97,FIND("/",Faces!F97)-1)</f>
        <v>#VALUE!</v>
      </c>
      <c r="G97" t="e">
        <f>LEFT(Faces!G97,FIND("/",Faces!G97)-1)</f>
        <v>#VALUE!</v>
      </c>
      <c r="H97" t="e">
        <f>LEFT(Faces!H97,FIND("/",Faces!H97)-1)</f>
        <v>#VALUE!</v>
      </c>
      <c r="I97" t="e">
        <f>LEFT(Faces!I97,FIND("/",Faces!I97)-1)</f>
        <v>#VALUE!</v>
      </c>
      <c r="J97" t="e">
        <f>LEFT(Faces!J97,FIND("/",Faces!J97)-1)</f>
        <v>#VALUE!</v>
      </c>
      <c r="K97" t="e">
        <f>LEFT(Faces!K97,FIND("/",Faces!K97)-1)</f>
        <v>#VALUE!</v>
      </c>
      <c r="L97" t="e">
        <f>LEFT(Faces!L97,FIND("/",Faces!L97)-1)</f>
        <v>#VALUE!</v>
      </c>
      <c r="M97" t="e">
        <f>LEFT(Faces!M97,FIND("/",Faces!M97)-1)</f>
        <v>#VALUE!</v>
      </c>
      <c r="N97" t="e">
        <f>LEFT(Faces!N97,FIND("/",Faces!N97)-1)</f>
        <v>#VALUE!</v>
      </c>
      <c r="O97" t="e">
        <f>LEFT(Faces!O97,FIND("/",Faces!O97)-1)</f>
        <v>#VALUE!</v>
      </c>
      <c r="P97" t="e">
        <f>LEFT(Faces!P97,FIND("/",Faces!P97)-1)</f>
        <v>#VALUE!</v>
      </c>
      <c r="Q97" t="e">
        <f>LEFT(Faces!Q97,FIND("/",Faces!Q97)-1)</f>
        <v>#VALUE!</v>
      </c>
      <c r="R97" t="e">
        <f>LEFT(Faces!R97,FIND("/",Faces!R97)-1)</f>
        <v>#VALUE!</v>
      </c>
      <c r="S97" t="e">
        <f>LEFT(Faces!S97,FIND("/",Faces!S97)-1)</f>
        <v>#VALUE!</v>
      </c>
      <c r="T97" t="e">
        <f>LEFT(Faces!T97,FIND("/",Faces!T97)-1)</f>
        <v>#VALUE!</v>
      </c>
      <c r="U97" t="e">
        <f>LEFT(Faces!U97,FIND("/",Faces!U97)-1)</f>
        <v>#VALUE!</v>
      </c>
      <c r="V97" t="e">
        <f>LEFT(Faces!V97,FIND("/",Faces!V97)-1)</f>
        <v>#VALUE!</v>
      </c>
      <c r="W97" t="e">
        <f>LEFT(Faces!W97,FIND("/",Faces!W97)-1)</f>
        <v>#VALUE!</v>
      </c>
      <c r="X97" t="e">
        <f>LEFT(Faces!X97,FIND("/",Faces!X97)-1)</f>
        <v>#VALUE!</v>
      </c>
      <c r="Y97" t="e">
        <f>LEFT(Faces!Y97,FIND("/",Faces!Y97)-1)</f>
        <v>#VALUE!</v>
      </c>
      <c r="Z97" t="e">
        <f>LEFT(Faces!Z97,FIND("/",Faces!Z97)-1)</f>
        <v>#VALUE!</v>
      </c>
      <c r="AA97" t="e">
        <f>LEFT(Faces!AA97,FIND("/",Faces!AA97)-1)</f>
        <v>#VALUE!</v>
      </c>
      <c r="AB97" t="e">
        <f>LEFT(Faces!AB97,FIND("/",Faces!AB97)-1)</f>
        <v>#VALUE!</v>
      </c>
      <c r="AC97" t="e">
        <f>LEFT(Faces!AC97,FIND("/",Faces!AC97)-1)</f>
        <v>#VALUE!</v>
      </c>
      <c r="AD97" t="e">
        <f>LEFT(Faces!AD97,FIND("/",Faces!AD97)-1)</f>
        <v>#VALUE!</v>
      </c>
      <c r="AE97" t="e">
        <f>LEFT(Faces!AE97,FIND("/",Faces!AE97)-1)</f>
        <v>#VALUE!</v>
      </c>
      <c r="AF97" t="e">
        <f>LEFT(Faces!AF97,FIND("/",Faces!AF97)-1)</f>
        <v>#VALUE!</v>
      </c>
    </row>
    <row r="98" spans="2:32" x14ac:dyDescent="0.25">
      <c r="B98" t="str">
        <f>LEFT(Faces!B98,FIND("/",Faces!B98)-1)</f>
        <v>239</v>
      </c>
      <c r="C98" t="str">
        <f>LEFT(Faces!C98,FIND("/",Faces!C98)-1)</f>
        <v>240</v>
      </c>
      <c r="D98" t="str">
        <f>LEFT(Faces!D98,FIND("/",Faces!D98)-1)</f>
        <v>337</v>
      </c>
      <c r="E98" t="str">
        <f>LEFT(Faces!E98,FIND("/",Faces!E98)-1)</f>
        <v>336</v>
      </c>
      <c r="F98" t="e">
        <f>LEFT(Faces!F98,FIND("/",Faces!F98)-1)</f>
        <v>#VALUE!</v>
      </c>
      <c r="G98" t="e">
        <f>LEFT(Faces!G98,FIND("/",Faces!G98)-1)</f>
        <v>#VALUE!</v>
      </c>
      <c r="H98" t="e">
        <f>LEFT(Faces!H98,FIND("/",Faces!H98)-1)</f>
        <v>#VALUE!</v>
      </c>
      <c r="I98" t="e">
        <f>LEFT(Faces!I98,FIND("/",Faces!I98)-1)</f>
        <v>#VALUE!</v>
      </c>
      <c r="J98" t="e">
        <f>LEFT(Faces!J98,FIND("/",Faces!J98)-1)</f>
        <v>#VALUE!</v>
      </c>
      <c r="K98" t="e">
        <f>LEFT(Faces!K98,FIND("/",Faces!K98)-1)</f>
        <v>#VALUE!</v>
      </c>
      <c r="L98" t="e">
        <f>LEFT(Faces!L98,FIND("/",Faces!L98)-1)</f>
        <v>#VALUE!</v>
      </c>
      <c r="M98" t="e">
        <f>LEFT(Faces!M98,FIND("/",Faces!M98)-1)</f>
        <v>#VALUE!</v>
      </c>
      <c r="N98" t="e">
        <f>LEFT(Faces!N98,FIND("/",Faces!N98)-1)</f>
        <v>#VALUE!</v>
      </c>
      <c r="O98" t="e">
        <f>LEFT(Faces!O98,FIND("/",Faces!O98)-1)</f>
        <v>#VALUE!</v>
      </c>
      <c r="P98" t="e">
        <f>LEFT(Faces!P98,FIND("/",Faces!P98)-1)</f>
        <v>#VALUE!</v>
      </c>
      <c r="Q98" t="e">
        <f>LEFT(Faces!Q98,FIND("/",Faces!Q98)-1)</f>
        <v>#VALUE!</v>
      </c>
      <c r="R98" t="e">
        <f>LEFT(Faces!R98,FIND("/",Faces!R98)-1)</f>
        <v>#VALUE!</v>
      </c>
      <c r="S98" t="e">
        <f>LEFT(Faces!S98,FIND("/",Faces!S98)-1)</f>
        <v>#VALUE!</v>
      </c>
      <c r="T98" t="e">
        <f>LEFT(Faces!T98,FIND("/",Faces!T98)-1)</f>
        <v>#VALUE!</v>
      </c>
      <c r="U98" t="e">
        <f>LEFT(Faces!U98,FIND("/",Faces!U98)-1)</f>
        <v>#VALUE!</v>
      </c>
      <c r="V98" t="e">
        <f>LEFT(Faces!V98,FIND("/",Faces!V98)-1)</f>
        <v>#VALUE!</v>
      </c>
      <c r="W98" t="e">
        <f>LEFT(Faces!W98,FIND("/",Faces!W98)-1)</f>
        <v>#VALUE!</v>
      </c>
      <c r="X98" t="e">
        <f>LEFT(Faces!X98,FIND("/",Faces!X98)-1)</f>
        <v>#VALUE!</v>
      </c>
      <c r="Y98" t="e">
        <f>LEFT(Faces!Y98,FIND("/",Faces!Y98)-1)</f>
        <v>#VALUE!</v>
      </c>
      <c r="Z98" t="e">
        <f>LEFT(Faces!Z98,FIND("/",Faces!Z98)-1)</f>
        <v>#VALUE!</v>
      </c>
      <c r="AA98" t="e">
        <f>LEFT(Faces!AA98,FIND("/",Faces!AA98)-1)</f>
        <v>#VALUE!</v>
      </c>
      <c r="AB98" t="e">
        <f>LEFT(Faces!AB98,FIND("/",Faces!AB98)-1)</f>
        <v>#VALUE!</v>
      </c>
      <c r="AC98" t="e">
        <f>LEFT(Faces!AC98,FIND("/",Faces!AC98)-1)</f>
        <v>#VALUE!</v>
      </c>
      <c r="AD98" t="e">
        <f>LEFT(Faces!AD98,FIND("/",Faces!AD98)-1)</f>
        <v>#VALUE!</v>
      </c>
      <c r="AE98" t="e">
        <f>LEFT(Faces!AE98,FIND("/",Faces!AE98)-1)</f>
        <v>#VALUE!</v>
      </c>
      <c r="AF98" t="e">
        <f>LEFT(Faces!AF98,FIND("/",Faces!AF98)-1)</f>
        <v>#VALUE!</v>
      </c>
    </row>
    <row r="99" spans="2:32" x14ac:dyDescent="0.25">
      <c r="B99" t="str">
        <f>LEFT(Faces!B99,FIND("/",Faces!B99)-1)</f>
        <v>240</v>
      </c>
      <c r="C99" t="str">
        <f>LEFT(Faces!C99,FIND("/",Faces!C99)-1)</f>
        <v>246</v>
      </c>
      <c r="D99" t="str">
        <f>LEFT(Faces!D99,FIND("/",Faces!D99)-1)</f>
        <v>343</v>
      </c>
      <c r="E99" t="str">
        <f>LEFT(Faces!E99,FIND("/",Faces!E99)-1)</f>
        <v>337</v>
      </c>
      <c r="F99" t="e">
        <f>LEFT(Faces!F99,FIND("/",Faces!F99)-1)</f>
        <v>#VALUE!</v>
      </c>
      <c r="G99" t="e">
        <f>LEFT(Faces!G99,FIND("/",Faces!G99)-1)</f>
        <v>#VALUE!</v>
      </c>
      <c r="H99" t="e">
        <f>LEFT(Faces!H99,FIND("/",Faces!H99)-1)</f>
        <v>#VALUE!</v>
      </c>
      <c r="I99" t="e">
        <f>LEFT(Faces!I99,FIND("/",Faces!I99)-1)</f>
        <v>#VALUE!</v>
      </c>
      <c r="J99" t="e">
        <f>LEFT(Faces!J99,FIND("/",Faces!J99)-1)</f>
        <v>#VALUE!</v>
      </c>
      <c r="K99" t="e">
        <f>LEFT(Faces!K99,FIND("/",Faces!K99)-1)</f>
        <v>#VALUE!</v>
      </c>
      <c r="L99" t="e">
        <f>LEFT(Faces!L99,FIND("/",Faces!L99)-1)</f>
        <v>#VALUE!</v>
      </c>
      <c r="M99" t="e">
        <f>LEFT(Faces!M99,FIND("/",Faces!M99)-1)</f>
        <v>#VALUE!</v>
      </c>
      <c r="N99" t="e">
        <f>LEFT(Faces!N99,FIND("/",Faces!N99)-1)</f>
        <v>#VALUE!</v>
      </c>
      <c r="O99" t="e">
        <f>LEFT(Faces!O99,FIND("/",Faces!O99)-1)</f>
        <v>#VALUE!</v>
      </c>
      <c r="P99" t="e">
        <f>LEFT(Faces!P99,FIND("/",Faces!P99)-1)</f>
        <v>#VALUE!</v>
      </c>
      <c r="Q99" t="e">
        <f>LEFT(Faces!Q99,FIND("/",Faces!Q99)-1)</f>
        <v>#VALUE!</v>
      </c>
      <c r="R99" t="e">
        <f>LEFT(Faces!R99,FIND("/",Faces!R99)-1)</f>
        <v>#VALUE!</v>
      </c>
      <c r="S99" t="e">
        <f>LEFT(Faces!S99,FIND("/",Faces!S99)-1)</f>
        <v>#VALUE!</v>
      </c>
      <c r="T99" t="e">
        <f>LEFT(Faces!T99,FIND("/",Faces!T99)-1)</f>
        <v>#VALUE!</v>
      </c>
      <c r="U99" t="e">
        <f>LEFT(Faces!U99,FIND("/",Faces!U99)-1)</f>
        <v>#VALUE!</v>
      </c>
      <c r="V99" t="e">
        <f>LEFT(Faces!V99,FIND("/",Faces!V99)-1)</f>
        <v>#VALUE!</v>
      </c>
      <c r="W99" t="e">
        <f>LEFT(Faces!W99,FIND("/",Faces!W99)-1)</f>
        <v>#VALUE!</v>
      </c>
      <c r="X99" t="e">
        <f>LEFT(Faces!X99,FIND("/",Faces!X99)-1)</f>
        <v>#VALUE!</v>
      </c>
      <c r="Y99" t="e">
        <f>LEFT(Faces!Y99,FIND("/",Faces!Y99)-1)</f>
        <v>#VALUE!</v>
      </c>
      <c r="Z99" t="e">
        <f>LEFT(Faces!Z99,FIND("/",Faces!Z99)-1)</f>
        <v>#VALUE!</v>
      </c>
      <c r="AA99" t="e">
        <f>LEFT(Faces!AA99,FIND("/",Faces!AA99)-1)</f>
        <v>#VALUE!</v>
      </c>
      <c r="AB99" t="e">
        <f>LEFT(Faces!AB99,FIND("/",Faces!AB99)-1)</f>
        <v>#VALUE!</v>
      </c>
      <c r="AC99" t="e">
        <f>LEFT(Faces!AC99,FIND("/",Faces!AC99)-1)</f>
        <v>#VALUE!</v>
      </c>
      <c r="AD99" t="e">
        <f>LEFT(Faces!AD99,FIND("/",Faces!AD99)-1)</f>
        <v>#VALUE!</v>
      </c>
      <c r="AE99" t="e">
        <f>LEFT(Faces!AE99,FIND("/",Faces!AE99)-1)</f>
        <v>#VALUE!</v>
      </c>
      <c r="AF99" t="e">
        <f>LEFT(Faces!AF99,FIND("/",Faces!AF99)-1)</f>
        <v>#VALUE!</v>
      </c>
    </row>
    <row r="100" spans="2:32" x14ac:dyDescent="0.25">
      <c r="B100" t="str">
        <f>LEFT(Faces!B100,FIND("/",Faces!B100)-1)</f>
        <v>344</v>
      </c>
      <c r="C100" t="str">
        <f>LEFT(Faces!C100,FIND("/",Faces!C100)-1)</f>
        <v>343</v>
      </c>
      <c r="D100" t="str">
        <f>LEFT(Faces!D100,FIND("/",Faces!D100)-1)</f>
        <v>246</v>
      </c>
      <c r="E100" t="str">
        <f>LEFT(Faces!E100,FIND("/",Faces!E100)-1)</f>
        <v>247</v>
      </c>
      <c r="F100" t="e">
        <f>LEFT(Faces!F100,FIND("/",Faces!F100)-1)</f>
        <v>#VALUE!</v>
      </c>
      <c r="G100" t="e">
        <f>LEFT(Faces!G100,FIND("/",Faces!G100)-1)</f>
        <v>#VALUE!</v>
      </c>
      <c r="H100" t="e">
        <f>LEFT(Faces!H100,FIND("/",Faces!H100)-1)</f>
        <v>#VALUE!</v>
      </c>
      <c r="I100" t="e">
        <f>LEFT(Faces!I100,FIND("/",Faces!I100)-1)</f>
        <v>#VALUE!</v>
      </c>
      <c r="J100" t="e">
        <f>LEFT(Faces!J100,FIND("/",Faces!J100)-1)</f>
        <v>#VALUE!</v>
      </c>
      <c r="K100" t="e">
        <f>LEFT(Faces!K100,FIND("/",Faces!K100)-1)</f>
        <v>#VALUE!</v>
      </c>
      <c r="L100" t="e">
        <f>LEFT(Faces!L100,FIND("/",Faces!L100)-1)</f>
        <v>#VALUE!</v>
      </c>
      <c r="M100" t="e">
        <f>LEFT(Faces!M100,FIND("/",Faces!M100)-1)</f>
        <v>#VALUE!</v>
      </c>
      <c r="N100" t="e">
        <f>LEFT(Faces!N100,FIND("/",Faces!N100)-1)</f>
        <v>#VALUE!</v>
      </c>
      <c r="O100" t="e">
        <f>LEFT(Faces!O100,FIND("/",Faces!O100)-1)</f>
        <v>#VALUE!</v>
      </c>
      <c r="P100" t="e">
        <f>LEFT(Faces!P100,FIND("/",Faces!P100)-1)</f>
        <v>#VALUE!</v>
      </c>
      <c r="Q100" t="e">
        <f>LEFT(Faces!Q100,FIND("/",Faces!Q100)-1)</f>
        <v>#VALUE!</v>
      </c>
      <c r="R100" t="e">
        <f>LEFT(Faces!R100,FIND("/",Faces!R100)-1)</f>
        <v>#VALUE!</v>
      </c>
      <c r="S100" t="e">
        <f>LEFT(Faces!S100,FIND("/",Faces!S100)-1)</f>
        <v>#VALUE!</v>
      </c>
      <c r="T100" t="e">
        <f>LEFT(Faces!T100,FIND("/",Faces!T100)-1)</f>
        <v>#VALUE!</v>
      </c>
      <c r="U100" t="e">
        <f>LEFT(Faces!U100,FIND("/",Faces!U100)-1)</f>
        <v>#VALUE!</v>
      </c>
      <c r="V100" t="e">
        <f>LEFT(Faces!V100,FIND("/",Faces!V100)-1)</f>
        <v>#VALUE!</v>
      </c>
      <c r="W100" t="e">
        <f>LEFT(Faces!W100,FIND("/",Faces!W100)-1)</f>
        <v>#VALUE!</v>
      </c>
      <c r="X100" t="e">
        <f>LEFT(Faces!X100,FIND("/",Faces!X100)-1)</f>
        <v>#VALUE!</v>
      </c>
      <c r="Y100" t="e">
        <f>LEFT(Faces!Y100,FIND("/",Faces!Y100)-1)</f>
        <v>#VALUE!</v>
      </c>
      <c r="Z100" t="e">
        <f>LEFT(Faces!Z100,FIND("/",Faces!Z100)-1)</f>
        <v>#VALUE!</v>
      </c>
      <c r="AA100" t="e">
        <f>LEFT(Faces!AA100,FIND("/",Faces!AA100)-1)</f>
        <v>#VALUE!</v>
      </c>
      <c r="AB100" t="e">
        <f>LEFT(Faces!AB100,FIND("/",Faces!AB100)-1)</f>
        <v>#VALUE!</v>
      </c>
      <c r="AC100" t="e">
        <f>LEFT(Faces!AC100,FIND("/",Faces!AC100)-1)</f>
        <v>#VALUE!</v>
      </c>
      <c r="AD100" t="e">
        <f>LEFT(Faces!AD100,FIND("/",Faces!AD100)-1)</f>
        <v>#VALUE!</v>
      </c>
      <c r="AE100" t="e">
        <f>LEFT(Faces!AE100,FIND("/",Faces!AE100)-1)</f>
        <v>#VALUE!</v>
      </c>
      <c r="AF100" t="e">
        <f>LEFT(Faces!AF100,FIND("/",Faces!AF100)-1)</f>
        <v>#VALUE!</v>
      </c>
    </row>
    <row r="101" spans="2:32" x14ac:dyDescent="0.25">
      <c r="B101" t="str">
        <f>LEFT(Faces!B101,FIND("/",Faces!B101)-1)</f>
        <v>465</v>
      </c>
      <c r="C101" t="str">
        <f>LEFT(Faces!C101,FIND("/",Faces!C101)-1)</f>
        <v>491</v>
      </c>
      <c r="D101" t="str">
        <f>LEFT(Faces!D101,FIND("/",Faces!D101)-1)</f>
        <v>498</v>
      </c>
      <c r="E101" t="str">
        <f>LEFT(Faces!E101,FIND("/",Faces!E101)-1)</f>
        <v>472</v>
      </c>
      <c r="F101" t="str">
        <f>LEFT(Faces!F101,FIND("/",Faces!F101)-1)</f>
        <v>409</v>
      </c>
      <c r="G101" t="str">
        <f>LEFT(Faces!G101,FIND("/",Faces!G101)-1)</f>
        <v>403</v>
      </c>
      <c r="H101" t="e">
        <f>LEFT(Faces!H101,FIND("/",Faces!H101)-1)</f>
        <v>#VALUE!</v>
      </c>
      <c r="I101" t="e">
        <f>LEFT(Faces!I101,FIND("/",Faces!I101)-1)</f>
        <v>#VALUE!</v>
      </c>
      <c r="J101" t="e">
        <f>LEFT(Faces!J101,FIND("/",Faces!J101)-1)</f>
        <v>#VALUE!</v>
      </c>
      <c r="K101" t="e">
        <f>LEFT(Faces!K101,FIND("/",Faces!K101)-1)</f>
        <v>#VALUE!</v>
      </c>
      <c r="L101" t="e">
        <f>LEFT(Faces!L101,FIND("/",Faces!L101)-1)</f>
        <v>#VALUE!</v>
      </c>
      <c r="M101" t="e">
        <f>LEFT(Faces!M101,FIND("/",Faces!M101)-1)</f>
        <v>#VALUE!</v>
      </c>
      <c r="N101" t="e">
        <f>LEFT(Faces!N101,FIND("/",Faces!N101)-1)</f>
        <v>#VALUE!</v>
      </c>
      <c r="O101" t="e">
        <f>LEFT(Faces!O101,FIND("/",Faces!O101)-1)</f>
        <v>#VALUE!</v>
      </c>
      <c r="P101" t="e">
        <f>LEFT(Faces!P101,FIND("/",Faces!P101)-1)</f>
        <v>#VALUE!</v>
      </c>
      <c r="Q101" t="e">
        <f>LEFT(Faces!Q101,FIND("/",Faces!Q101)-1)</f>
        <v>#VALUE!</v>
      </c>
      <c r="R101" t="e">
        <f>LEFT(Faces!R101,FIND("/",Faces!R101)-1)</f>
        <v>#VALUE!</v>
      </c>
      <c r="S101" t="e">
        <f>LEFT(Faces!S101,FIND("/",Faces!S101)-1)</f>
        <v>#VALUE!</v>
      </c>
      <c r="T101" t="e">
        <f>LEFT(Faces!T101,FIND("/",Faces!T101)-1)</f>
        <v>#VALUE!</v>
      </c>
      <c r="U101" t="e">
        <f>LEFT(Faces!U101,FIND("/",Faces!U101)-1)</f>
        <v>#VALUE!</v>
      </c>
      <c r="V101" t="e">
        <f>LEFT(Faces!V101,FIND("/",Faces!V101)-1)</f>
        <v>#VALUE!</v>
      </c>
      <c r="W101" t="e">
        <f>LEFT(Faces!W101,FIND("/",Faces!W101)-1)</f>
        <v>#VALUE!</v>
      </c>
      <c r="X101" t="e">
        <f>LEFT(Faces!X101,FIND("/",Faces!X101)-1)</f>
        <v>#VALUE!</v>
      </c>
      <c r="Y101" t="e">
        <f>LEFT(Faces!Y101,FIND("/",Faces!Y101)-1)</f>
        <v>#VALUE!</v>
      </c>
      <c r="Z101" t="e">
        <f>LEFT(Faces!Z101,FIND("/",Faces!Z101)-1)</f>
        <v>#VALUE!</v>
      </c>
      <c r="AA101" t="e">
        <f>LEFT(Faces!AA101,FIND("/",Faces!AA101)-1)</f>
        <v>#VALUE!</v>
      </c>
      <c r="AB101" t="e">
        <f>LEFT(Faces!AB101,FIND("/",Faces!AB101)-1)</f>
        <v>#VALUE!</v>
      </c>
      <c r="AC101" t="e">
        <f>LEFT(Faces!AC101,FIND("/",Faces!AC101)-1)</f>
        <v>#VALUE!</v>
      </c>
      <c r="AD101" t="e">
        <f>LEFT(Faces!AD101,FIND("/",Faces!AD101)-1)</f>
        <v>#VALUE!</v>
      </c>
      <c r="AE101" t="e">
        <f>LEFT(Faces!AE101,FIND("/",Faces!AE101)-1)</f>
        <v>#VALUE!</v>
      </c>
      <c r="AF101" t="e">
        <f>LEFT(Faces!AF101,FIND("/",Faces!AF101)-1)</f>
        <v>#VALUE!</v>
      </c>
    </row>
    <row r="102" spans="2:32" x14ac:dyDescent="0.25">
      <c r="B102" t="str">
        <f>LEFT(Faces!B102,FIND("/",Faces!B102)-1)</f>
        <v>358</v>
      </c>
      <c r="C102" t="str">
        <f>LEFT(Faces!C102,FIND("/",Faces!C102)-1)</f>
        <v>357</v>
      </c>
      <c r="D102" t="str">
        <f>LEFT(Faces!D102,FIND("/",Faces!D102)-1)</f>
        <v>264</v>
      </c>
      <c r="E102" t="str">
        <f>LEFT(Faces!E102,FIND("/",Faces!E102)-1)</f>
        <v>265</v>
      </c>
      <c r="F102" t="e">
        <f>LEFT(Faces!F102,FIND("/",Faces!F102)-1)</f>
        <v>#VALUE!</v>
      </c>
      <c r="G102" t="e">
        <f>LEFT(Faces!G102,FIND("/",Faces!G102)-1)</f>
        <v>#VALUE!</v>
      </c>
      <c r="H102" t="e">
        <f>LEFT(Faces!H102,FIND("/",Faces!H102)-1)</f>
        <v>#VALUE!</v>
      </c>
      <c r="I102" t="e">
        <f>LEFT(Faces!I102,FIND("/",Faces!I102)-1)</f>
        <v>#VALUE!</v>
      </c>
      <c r="J102" t="e">
        <f>LEFT(Faces!J102,FIND("/",Faces!J102)-1)</f>
        <v>#VALUE!</v>
      </c>
      <c r="K102" t="e">
        <f>LEFT(Faces!K102,FIND("/",Faces!K102)-1)</f>
        <v>#VALUE!</v>
      </c>
      <c r="L102" t="e">
        <f>LEFT(Faces!L102,FIND("/",Faces!L102)-1)</f>
        <v>#VALUE!</v>
      </c>
      <c r="M102" t="e">
        <f>LEFT(Faces!M102,FIND("/",Faces!M102)-1)</f>
        <v>#VALUE!</v>
      </c>
      <c r="N102" t="e">
        <f>LEFT(Faces!N102,FIND("/",Faces!N102)-1)</f>
        <v>#VALUE!</v>
      </c>
      <c r="O102" t="e">
        <f>LEFT(Faces!O102,FIND("/",Faces!O102)-1)</f>
        <v>#VALUE!</v>
      </c>
      <c r="P102" t="e">
        <f>LEFT(Faces!P102,FIND("/",Faces!P102)-1)</f>
        <v>#VALUE!</v>
      </c>
      <c r="Q102" t="e">
        <f>LEFT(Faces!Q102,FIND("/",Faces!Q102)-1)</f>
        <v>#VALUE!</v>
      </c>
      <c r="R102" t="e">
        <f>LEFT(Faces!R102,FIND("/",Faces!R102)-1)</f>
        <v>#VALUE!</v>
      </c>
      <c r="S102" t="e">
        <f>LEFT(Faces!S102,FIND("/",Faces!S102)-1)</f>
        <v>#VALUE!</v>
      </c>
      <c r="T102" t="e">
        <f>LEFT(Faces!T102,FIND("/",Faces!T102)-1)</f>
        <v>#VALUE!</v>
      </c>
      <c r="U102" t="e">
        <f>LEFT(Faces!U102,FIND("/",Faces!U102)-1)</f>
        <v>#VALUE!</v>
      </c>
      <c r="V102" t="e">
        <f>LEFT(Faces!V102,FIND("/",Faces!V102)-1)</f>
        <v>#VALUE!</v>
      </c>
      <c r="W102" t="e">
        <f>LEFT(Faces!W102,FIND("/",Faces!W102)-1)</f>
        <v>#VALUE!</v>
      </c>
      <c r="X102" t="e">
        <f>LEFT(Faces!X102,FIND("/",Faces!X102)-1)</f>
        <v>#VALUE!</v>
      </c>
      <c r="Y102" t="e">
        <f>LEFT(Faces!Y102,FIND("/",Faces!Y102)-1)</f>
        <v>#VALUE!</v>
      </c>
      <c r="Z102" t="e">
        <f>LEFT(Faces!Z102,FIND("/",Faces!Z102)-1)</f>
        <v>#VALUE!</v>
      </c>
      <c r="AA102" t="e">
        <f>LEFT(Faces!AA102,FIND("/",Faces!AA102)-1)</f>
        <v>#VALUE!</v>
      </c>
      <c r="AB102" t="e">
        <f>LEFT(Faces!AB102,FIND("/",Faces!AB102)-1)</f>
        <v>#VALUE!</v>
      </c>
      <c r="AC102" t="e">
        <f>LEFT(Faces!AC102,FIND("/",Faces!AC102)-1)</f>
        <v>#VALUE!</v>
      </c>
      <c r="AD102" t="e">
        <f>LEFT(Faces!AD102,FIND("/",Faces!AD102)-1)</f>
        <v>#VALUE!</v>
      </c>
      <c r="AE102" t="e">
        <f>LEFT(Faces!AE102,FIND("/",Faces!AE102)-1)</f>
        <v>#VALUE!</v>
      </c>
      <c r="AF102" t="e">
        <f>LEFT(Faces!AF102,FIND("/",Faces!AF102)-1)</f>
        <v>#VALUE!</v>
      </c>
    </row>
    <row r="103" spans="2:32" x14ac:dyDescent="0.25">
      <c r="B103" t="str">
        <f>LEFT(Faces!B103,FIND("/",Faces!B103)-1)</f>
        <v>253</v>
      </c>
      <c r="C103" t="str">
        <f>LEFT(Faces!C103,FIND("/",Faces!C103)-1)</f>
        <v>265</v>
      </c>
      <c r="D103" t="str">
        <f>LEFT(Faces!D103,FIND("/",Faces!D103)-1)</f>
        <v>266</v>
      </c>
      <c r="E103" t="str">
        <f>LEFT(Faces!E103,FIND("/",Faces!E103)-1)</f>
        <v>254</v>
      </c>
      <c r="F103" t="e">
        <f>LEFT(Faces!F103,FIND("/",Faces!F103)-1)</f>
        <v>#VALUE!</v>
      </c>
      <c r="G103" t="e">
        <f>LEFT(Faces!G103,FIND("/",Faces!G103)-1)</f>
        <v>#VALUE!</v>
      </c>
      <c r="H103" t="e">
        <f>LEFT(Faces!H103,FIND("/",Faces!H103)-1)</f>
        <v>#VALUE!</v>
      </c>
      <c r="I103" t="e">
        <f>LEFT(Faces!I103,FIND("/",Faces!I103)-1)</f>
        <v>#VALUE!</v>
      </c>
      <c r="J103" t="e">
        <f>LEFT(Faces!J103,FIND("/",Faces!J103)-1)</f>
        <v>#VALUE!</v>
      </c>
      <c r="K103" t="e">
        <f>LEFT(Faces!K103,FIND("/",Faces!K103)-1)</f>
        <v>#VALUE!</v>
      </c>
      <c r="L103" t="e">
        <f>LEFT(Faces!L103,FIND("/",Faces!L103)-1)</f>
        <v>#VALUE!</v>
      </c>
      <c r="M103" t="e">
        <f>LEFT(Faces!M103,FIND("/",Faces!M103)-1)</f>
        <v>#VALUE!</v>
      </c>
      <c r="N103" t="e">
        <f>LEFT(Faces!N103,FIND("/",Faces!N103)-1)</f>
        <v>#VALUE!</v>
      </c>
      <c r="O103" t="e">
        <f>LEFT(Faces!O103,FIND("/",Faces!O103)-1)</f>
        <v>#VALUE!</v>
      </c>
      <c r="P103" t="e">
        <f>LEFT(Faces!P103,FIND("/",Faces!P103)-1)</f>
        <v>#VALUE!</v>
      </c>
      <c r="Q103" t="e">
        <f>LEFT(Faces!Q103,FIND("/",Faces!Q103)-1)</f>
        <v>#VALUE!</v>
      </c>
      <c r="R103" t="e">
        <f>LEFT(Faces!R103,FIND("/",Faces!R103)-1)</f>
        <v>#VALUE!</v>
      </c>
      <c r="S103" t="e">
        <f>LEFT(Faces!S103,FIND("/",Faces!S103)-1)</f>
        <v>#VALUE!</v>
      </c>
      <c r="T103" t="e">
        <f>LEFT(Faces!T103,FIND("/",Faces!T103)-1)</f>
        <v>#VALUE!</v>
      </c>
      <c r="U103" t="e">
        <f>LEFT(Faces!U103,FIND("/",Faces!U103)-1)</f>
        <v>#VALUE!</v>
      </c>
      <c r="V103" t="e">
        <f>LEFT(Faces!V103,FIND("/",Faces!V103)-1)</f>
        <v>#VALUE!</v>
      </c>
      <c r="W103" t="e">
        <f>LEFT(Faces!W103,FIND("/",Faces!W103)-1)</f>
        <v>#VALUE!</v>
      </c>
      <c r="X103" t="e">
        <f>LEFT(Faces!X103,FIND("/",Faces!X103)-1)</f>
        <v>#VALUE!</v>
      </c>
      <c r="Y103" t="e">
        <f>LEFT(Faces!Y103,FIND("/",Faces!Y103)-1)</f>
        <v>#VALUE!</v>
      </c>
      <c r="Z103" t="e">
        <f>LEFT(Faces!Z103,FIND("/",Faces!Z103)-1)</f>
        <v>#VALUE!</v>
      </c>
      <c r="AA103" t="e">
        <f>LEFT(Faces!AA103,FIND("/",Faces!AA103)-1)</f>
        <v>#VALUE!</v>
      </c>
      <c r="AB103" t="e">
        <f>LEFT(Faces!AB103,FIND("/",Faces!AB103)-1)</f>
        <v>#VALUE!</v>
      </c>
      <c r="AC103" t="e">
        <f>LEFT(Faces!AC103,FIND("/",Faces!AC103)-1)</f>
        <v>#VALUE!</v>
      </c>
      <c r="AD103" t="e">
        <f>LEFT(Faces!AD103,FIND("/",Faces!AD103)-1)</f>
        <v>#VALUE!</v>
      </c>
      <c r="AE103" t="e">
        <f>LEFT(Faces!AE103,FIND("/",Faces!AE103)-1)</f>
        <v>#VALUE!</v>
      </c>
      <c r="AF103" t="e">
        <f>LEFT(Faces!AF103,FIND("/",Faces!AF103)-1)</f>
        <v>#VALUE!</v>
      </c>
    </row>
    <row r="104" spans="2:32" x14ac:dyDescent="0.25">
      <c r="B104" t="str">
        <f>LEFT(Faces!B104,FIND("/",Faces!B104)-1)</f>
        <v>360</v>
      </c>
      <c r="C104" t="str">
        <f>LEFT(Faces!C104,FIND("/",Faces!C104)-1)</f>
        <v>359</v>
      </c>
      <c r="D104" t="str">
        <f>LEFT(Faces!D104,FIND("/",Faces!D104)-1)</f>
        <v>266</v>
      </c>
      <c r="E104" t="str">
        <f>LEFT(Faces!E104,FIND("/",Faces!E104)-1)</f>
        <v>267</v>
      </c>
      <c r="F104" t="e">
        <f>LEFT(Faces!F104,FIND("/",Faces!F104)-1)</f>
        <v>#VALUE!</v>
      </c>
      <c r="G104" t="e">
        <f>LEFT(Faces!G104,FIND("/",Faces!G104)-1)</f>
        <v>#VALUE!</v>
      </c>
      <c r="H104" t="e">
        <f>LEFT(Faces!H104,FIND("/",Faces!H104)-1)</f>
        <v>#VALUE!</v>
      </c>
      <c r="I104" t="e">
        <f>LEFT(Faces!I104,FIND("/",Faces!I104)-1)</f>
        <v>#VALUE!</v>
      </c>
      <c r="J104" t="e">
        <f>LEFT(Faces!J104,FIND("/",Faces!J104)-1)</f>
        <v>#VALUE!</v>
      </c>
      <c r="K104" t="e">
        <f>LEFT(Faces!K104,FIND("/",Faces!K104)-1)</f>
        <v>#VALUE!</v>
      </c>
      <c r="L104" t="e">
        <f>LEFT(Faces!L104,FIND("/",Faces!L104)-1)</f>
        <v>#VALUE!</v>
      </c>
      <c r="M104" t="e">
        <f>LEFT(Faces!M104,FIND("/",Faces!M104)-1)</f>
        <v>#VALUE!</v>
      </c>
      <c r="N104" t="e">
        <f>LEFT(Faces!N104,FIND("/",Faces!N104)-1)</f>
        <v>#VALUE!</v>
      </c>
      <c r="O104" t="e">
        <f>LEFT(Faces!O104,FIND("/",Faces!O104)-1)</f>
        <v>#VALUE!</v>
      </c>
      <c r="P104" t="e">
        <f>LEFT(Faces!P104,FIND("/",Faces!P104)-1)</f>
        <v>#VALUE!</v>
      </c>
      <c r="Q104" t="e">
        <f>LEFT(Faces!Q104,FIND("/",Faces!Q104)-1)</f>
        <v>#VALUE!</v>
      </c>
      <c r="R104" t="e">
        <f>LEFT(Faces!R104,FIND("/",Faces!R104)-1)</f>
        <v>#VALUE!</v>
      </c>
      <c r="S104" t="e">
        <f>LEFT(Faces!S104,FIND("/",Faces!S104)-1)</f>
        <v>#VALUE!</v>
      </c>
      <c r="T104" t="e">
        <f>LEFT(Faces!T104,FIND("/",Faces!T104)-1)</f>
        <v>#VALUE!</v>
      </c>
      <c r="U104" t="e">
        <f>LEFT(Faces!U104,FIND("/",Faces!U104)-1)</f>
        <v>#VALUE!</v>
      </c>
      <c r="V104" t="e">
        <f>LEFT(Faces!V104,FIND("/",Faces!V104)-1)</f>
        <v>#VALUE!</v>
      </c>
      <c r="W104" t="e">
        <f>LEFT(Faces!W104,FIND("/",Faces!W104)-1)</f>
        <v>#VALUE!</v>
      </c>
      <c r="X104" t="e">
        <f>LEFT(Faces!X104,FIND("/",Faces!X104)-1)</f>
        <v>#VALUE!</v>
      </c>
      <c r="Y104" t="e">
        <f>LEFT(Faces!Y104,FIND("/",Faces!Y104)-1)</f>
        <v>#VALUE!</v>
      </c>
      <c r="Z104" t="e">
        <f>LEFT(Faces!Z104,FIND("/",Faces!Z104)-1)</f>
        <v>#VALUE!</v>
      </c>
      <c r="AA104" t="e">
        <f>LEFT(Faces!AA104,FIND("/",Faces!AA104)-1)</f>
        <v>#VALUE!</v>
      </c>
      <c r="AB104" t="e">
        <f>LEFT(Faces!AB104,FIND("/",Faces!AB104)-1)</f>
        <v>#VALUE!</v>
      </c>
      <c r="AC104" t="e">
        <f>LEFT(Faces!AC104,FIND("/",Faces!AC104)-1)</f>
        <v>#VALUE!</v>
      </c>
      <c r="AD104" t="e">
        <f>LEFT(Faces!AD104,FIND("/",Faces!AD104)-1)</f>
        <v>#VALUE!</v>
      </c>
      <c r="AE104" t="e">
        <f>LEFT(Faces!AE104,FIND("/",Faces!AE104)-1)</f>
        <v>#VALUE!</v>
      </c>
      <c r="AF104" t="e">
        <f>LEFT(Faces!AF104,FIND("/",Faces!AF104)-1)</f>
        <v>#VALUE!</v>
      </c>
    </row>
    <row r="105" spans="2:32" x14ac:dyDescent="0.25">
      <c r="B105" t="str">
        <f>LEFT(Faces!B105,FIND("/",Faces!B105)-1)</f>
        <v>360</v>
      </c>
      <c r="C105" t="str">
        <f>LEFT(Faces!C105,FIND("/",Faces!C105)-1)</f>
        <v>351</v>
      </c>
      <c r="D105" t="str">
        <f>LEFT(Faces!D105,FIND("/",Faces!D105)-1)</f>
        <v>350</v>
      </c>
      <c r="E105" t="str">
        <f>LEFT(Faces!E105,FIND("/",Faces!E105)-1)</f>
        <v>359</v>
      </c>
      <c r="F105" t="e">
        <f>LEFT(Faces!F105,FIND("/",Faces!F105)-1)</f>
        <v>#VALUE!</v>
      </c>
      <c r="G105" t="e">
        <f>LEFT(Faces!G105,FIND("/",Faces!G105)-1)</f>
        <v>#VALUE!</v>
      </c>
      <c r="H105" t="e">
        <f>LEFT(Faces!H105,FIND("/",Faces!H105)-1)</f>
        <v>#VALUE!</v>
      </c>
      <c r="I105" t="e">
        <f>LEFT(Faces!I105,FIND("/",Faces!I105)-1)</f>
        <v>#VALUE!</v>
      </c>
      <c r="J105" t="e">
        <f>LEFT(Faces!J105,FIND("/",Faces!J105)-1)</f>
        <v>#VALUE!</v>
      </c>
      <c r="K105" t="e">
        <f>LEFT(Faces!K105,FIND("/",Faces!K105)-1)</f>
        <v>#VALUE!</v>
      </c>
      <c r="L105" t="e">
        <f>LEFT(Faces!L105,FIND("/",Faces!L105)-1)</f>
        <v>#VALUE!</v>
      </c>
      <c r="M105" t="e">
        <f>LEFT(Faces!M105,FIND("/",Faces!M105)-1)</f>
        <v>#VALUE!</v>
      </c>
      <c r="N105" t="e">
        <f>LEFT(Faces!N105,FIND("/",Faces!N105)-1)</f>
        <v>#VALUE!</v>
      </c>
      <c r="O105" t="e">
        <f>LEFT(Faces!O105,FIND("/",Faces!O105)-1)</f>
        <v>#VALUE!</v>
      </c>
      <c r="P105" t="e">
        <f>LEFT(Faces!P105,FIND("/",Faces!P105)-1)</f>
        <v>#VALUE!</v>
      </c>
      <c r="Q105" t="e">
        <f>LEFT(Faces!Q105,FIND("/",Faces!Q105)-1)</f>
        <v>#VALUE!</v>
      </c>
      <c r="R105" t="e">
        <f>LEFT(Faces!R105,FIND("/",Faces!R105)-1)</f>
        <v>#VALUE!</v>
      </c>
      <c r="S105" t="e">
        <f>LEFT(Faces!S105,FIND("/",Faces!S105)-1)</f>
        <v>#VALUE!</v>
      </c>
      <c r="T105" t="e">
        <f>LEFT(Faces!T105,FIND("/",Faces!T105)-1)</f>
        <v>#VALUE!</v>
      </c>
      <c r="U105" t="e">
        <f>LEFT(Faces!U105,FIND("/",Faces!U105)-1)</f>
        <v>#VALUE!</v>
      </c>
      <c r="V105" t="e">
        <f>LEFT(Faces!V105,FIND("/",Faces!V105)-1)</f>
        <v>#VALUE!</v>
      </c>
      <c r="W105" t="e">
        <f>LEFT(Faces!W105,FIND("/",Faces!W105)-1)</f>
        <v>#VALUE!</v>
      </c>
      <c r="X105" t="e">
        <f>LEFT(Faces!X105,FIND("/",Faces!X105)-1)</f>
        <v>#VALUE!</v>
      </c>
      <c r="Y105" t="e">
        <f>LEFT(Faces!Y105,FIND("/",Faces!Y105)-1)</f>
        <v>#VALUE!</v>
      </c>
      <c r="Z105" t="e">
        <f>LEFT(Faces!Z105,FIND("/",Faces!Z105)-1)</f>
        <v>#VALUE!</v>
      </c>
      <c r="AA105" t="e">
        <f>LEFT(Faces!AA105,FIND("/",Faces!AA105)-1)</f>
        <v>#VALUE!</v>
      </c>
      <c r="AB105" t="e">
        <f>LEFT(Faces!AB105,FIND("/",Faces!AB105)-1)</f>
        <v>#VALUE!</v>
      </c>
      <c r="AC105" t="e">
        <f>LEFT(Faces!AC105,FIND("/",Faces!AC105)-1)</f>
        <v>#VALUE!</v>
      </c>
      <c r="AD105" t="e">
        <f>LEFT(Faces!AD105,FIND("/",Faces!AD105)-1)</f>
        <v>#VALUE!</v>
      </c>
      <c r="AE105" t="e">
        <f>LEFT(Faces!AE105,FIND("/",Faces!AE105)-1)</f>
        <v>#VALUE!</v>
      </c>
      <c r="AF105" t="e">
        <f>LEFT(Faces!AF105,FIND("/",Faces!AF105)-1)</f>
        <v>#VALUE!</v>
      </c>
    </row>
    <row r="106" spans="2:32" x14ac:dyDescent="0.25">
      <c r="B106" t="str">
        <f>LEFT(Faces!B106,FIND("/",Faces!B106)-1)</f>
        <v>255</v>
      </c>
      <c r="C106" t="str">
        <f>LEFT(Faces!C106,FIND("/",Faces!C106)-1)</f>
        <v>256</v>
      </c>
      <c r="D106" t="str">
        <f>LEFT(Faces!D106,FIND("/",Faces!D106)-1)</f>
        <v>352</v>
      </c>
      <c r="E106" t="str">
        <f>LEFT(Faces!E106,FIND("/",Faces!E106)-1)</f>
        <v>351</v>
      </c>
      <c r="F106" t="e">
        <f>LEFT(Faces!F106,FIND("/",Faces!F106)-1)</f>
        <v>#VALUE!</v>
      </c>
      <c r="G106" t="e">
        <f>LEFT(Faces!G106,FIND("/",Faces!G106)-1)</f>
        <v>#VALUE!</v>
      </c>
      <c r="H106" t="e">
        <f>LEFT(Faces!H106,FIND("/",Faces!H106)-1)</f>
        <v>#VALUE!</v>
      </c>
      <c r="I106" t="e">
        <f>LEFT(Faces!I106,FIND("/",Faces!I106)-1)</f>
        <v>#VALUE!</v>
      </c>
      <c r="J106" t="e">
        <f>LEFT(Faces!J106,FIND("/",Faces!J106)-1)</f>
        <v>#VALUE!</v>
      </c>
      <c r="K106" t="e">
        <f>LEFT(Faces!K106,FIND("/",Faces!K106)-1)</f>
        <v>#VALUE!</v>
      </c>
      <c r="L106" t="e">
        <f>LEFT(Faces!L106,FIND("/",Faces!L106)-1)</f>
        <v>#VALUE!</v>
      </c>
      <c r="M106" t="e">
        <f>LEFT(Faces!M106,FIND("/",Faces!M106)-1)</f>
        <v>#VALUE!</v>
      </c>
      <c r="N106" t="e">
        <f>LEFT(Faces!N106,FIND("/",Faces!N106)-1)</f>
        <v>#VALUE!</v>
      </c>
      <c r="O106" t="e">
        <f>LEFT(Faces!O106,FIND("/",Faces!O106)-1)</f>
        <v>#VALUE!</v>
      </c>
      <c r="P106" t="e">
        <f>LEFT(Faces!P106,FIND("/",Faces!P106)-1)</f>
        <v>#VALUE!</v>
      </c>
      <c r="Q106" t="e">
        <f>LEFT(Faces!Q106,FIND("/",Faces!Q106)-1)</f>
        <v>#VALUE!</v>
      </c>
      <c r="R106" t="e">
        <f>LEFT(Faces!R106,FIND("/",Faces!R106)-1)</f>
        <v>#VALUE!</v>
      </c>
      <c r="S106" t="e">
        <f>LEFT(Faces!S106,FIND("/",Faces!S106)-1)</f>
        <v>#VALUE!</v>
      </c>
      <c r="T106" t="e">
        <f>LEFT(Faces!T106,FIND("/",Faces!T106)-1)</f>
        <v>#VALUE!</v>
      </c>
      <c r="U106" t="e">
        <f>LEFT(Faces!U106,FIND("/",Faces!U106)-1)</f>
        <v>#VALUE!</v>
      </c>
      <c r="V106" t="e">
        <f>LEFT(Faces!V106,FIND("/",Faces!V106)-1)</f>
        <v>#VALUE!</v>
      </c>
      <c r="W106" t="e">
        <f>LEFT(Faces!W106,FIND("/",Faces!W106)-1)</f>
        <v>#VALUE!</v>
      </c>
      <c r="X106" t="e">
        <f>LEFT(Faces!X106,FIND("/",Faces!X106)-1)</f>
        <v>#VALUE!</v>
      </c>
      <c r="Y106" t="e">
        <f>LEFT(Faces!Y106,FIND("/",Faces!Y106)-1)</f>
        <v>#VALUE!</v>
      </c>
      <c r="Z106" t="e">
        <f>LEFT(Faces!Z106,FIND("/",Faces!Z106)-1)</f>
        <v>#VALUE!</v>
      </c>
      <c r="AA106" t="e">
        <f>LEFT(Faces!AA106,FIND("/",Faces!AA106)-1)</f>
        <v>#VALUE!</v>
      </c>
      <c r="AB106" t="e">
        <f>LEFT(Faces!AB106,FIND("/",Faces!AB106)-1)</f>
        <v>#VALUE!</v>
      </c>
      <c r="AC106" t="e">
        <f>LEFT(Faces!AC106,FIND("/",Faces!AC106)-1)</f>
        <v>#VALUE!</v>
      </c>
      <c r="AD106" t="e">
        <f>LEFT(Faces!AD106,FIND("/",Faces!AD106)-1)</f>
        <v>#VALUE!</v>
      </c>
      <c r="AE106" t="e">
        <f>LEFT(Faces!AE106,FIND("/",Faces!AE106)-1)</f>
        <v>#VALUE!</v>
      </c>
      <c r="AF106" t="e">
        <f>LEFT(Faces!AF106,FIND("/",Faces!AF106)-1)</f>
        <v>#VALUE!</v>
      </c>
    </row>
    <row r="107" spans="2:32" x14ac:dyDescent="0.25">
      <c r="B107" t="str">
        <f>LEFT(Faces!B107,FIND("/",Faces!B107)-1)</f>
        <v>257</v>
      </c>
      <c r="C107" t="str">
        <f>LEFT(Faces!C107,FIND("/",Faces!C107)-1)</f>
        <v>353</v>
      </c>
      <c r="D107" t="str">
        <f>LEFT(Faces!D107,FIND("/",Faces!D107)-1)</f>
        <v>362</v>
      </c>
      <c r="E107" t="str">
        <f>LEFT(Faces!E107,FIND("/",Faces!E107)-1)</f>
        <v>269</v>
      </c>
      <c r="F107" t="e">
        <f>LEFT(Faces!F107,FIND("/",Faces!F107)-1)</f>
        <v>#VALUE!</v>
      </c>
      <c r="G107" t="e">
        <f>LEFT(Faces!G107,FIND("/",Faces!G107)-1)</f>
        <v>#VALUE!</v>
      </c>
      <c r="H107" t="e">
        <f>LEFT(Faces!H107,FIND("/",Faces!H107)-1)</f>
        <v>#VALUE!</v>
      </c>
      <c r="I107" t="e">
        <f>LEFT(Faces!I107,FIND("/",Faces!I107)-1)</f>
        <v>#VALUE!</v>
      </c>
      <c r="J107" t="e">
        <f>LEFT(Faces!J107,FIND("/",Faces!J107)-1)</f>
        <v>#VALUE!</v>
      </c>
      <c r="K107" t="e">
        <f>LEFT(Faces!K107,FIND("/",Faces!K107)-1)</f>
        <v>#VALUE!</v>
      </c>
      <c r="L107" t="e">
        <f>LEFT(Faces!L107,FIND("/",Faces!L107)-1)</f>
        <v>#VALUE!</v>
      </c>
      <c r="M107" t="e">
        <f>LEFT(Faces!M107,FIND("/",Faces!M107)-1)</f>
        <v>#VALUE!</v>
      </c>
      <c r="N107" t="e">
        <f>LEFT(Faces!N107,FIND("/",Faces!N107)-1)</f>
        <v>#VALUE!</v>
      </c>
      <c r="O107" t="e">
        <f>LEFT(Faces!O107,FIND("/",Faces!O107)-1)</f>
        <v>#VALUE!</v>
      </c>
      <c r="P107" t="e">
        <f>LEFT(Faces!P107,FIND("/",Faces!P107)-1)</f>
        <v>#VALUE!</v>
      </c>
      <c r="Q107" t="e">
        <f>LEFT(Faces!Q107,FIND("/",Faces!Q107)-1)</f>
        <v>#VALUE!</v>
      </c>
      <c r="R107" t="e">
        <f>LEFT(Faces!R107,FIND("/",Faces!R107)-1)</f>
        <v>#VALUE!</v>
      </c>
      <c r="S107" t="e">
        <f>LEFT(Faces!S107,FIND("/",Faces!S107)-1)</f>
        <v>#VALUE!</v>
      </c>
      <c r="T107" t="e">
        <f>LEFT(Faces!T107,FIND("/",Faces!T107)-1)</f>
        <v>#VALUE!</v>
      </c>
      <c r="U107" t="e">
        <f>LEFT(Faces!U107,FIND("/",Faces!U107)-1)</f>
        <v>#VALUE!</v>
      </c>
      <c r="V107" t="e">
        <f>LEFT(Faces!V107,FIND("/",Faces!V107)-1)</f>
        <v>#VALUE!</v>
      </c>
      <c r="W107" t="e">
        <f>LEFT(Faces!W107,FIND("/",Faces!W107)-1)</f>
        <v>#VALUE!</v>
      </c>
      <c r="X107" t="e">
        <f>LEFT(Faces!X107,FIND("/",Faces!X107)-1)</f>
        <v>#VALUE!</v>
      </c>
      <c r="Y107" t="e">
        <f>LEFT(Faces!Y107,FIND("/",Faces!Y107)-1)</f>
        <v>#VALUE!</v>
      </c>
      <c r="Z107" t="e">
        <f>LEFT(Faces!Z107,FIND("/",Faces!Z107)-1)</f>
        <v>#VALUE!</v>
      </c>
      <c r="AA107" t="e">
        <f>LEFT(Faces!AA107,FIND("/",Faces!AA107)-1)</f>
        <v>#VALUE!</v>
      </c>
      <c r="AB107" t="e">
        <f>LEFT(Faces!AB107,FIND("/",Faces!AB107)-1)</f>
        <v>#VALUE!</v>
      </c>
      <c r="AC107" t="e">
        <f>LEFT(Faces!AC107,FIND("/",Faces!AC107)-1)</f>
        <v>#VALUE!</v>
      </c>
      <c r="AD107" t="e">
        <f>LEFT(Faces!AD107,FIND("/",Faces!AD107)-1)</f>
        <v>#VALUE!</v>
      </c>
      <c r="AE107" t="e">
        <f>LEFT(Faces!AE107,FIND("/",Faces!AE107)-1)</f>
        <v>#VALUE!</v>
      </c>
      <c r="AF107" t="e">
        <f>LEFT(Faces!AF107,FIND("/",Faces!AF107)-1)</f>
        <v>#VALUE!</v>
      </c>
    </row>
    <row r="108" spans="2:32" x14ac:dyDescent="0.25">
      <c r="B108" t="str">
        <f>LEFT(Faces!B108,FIND("/",Faces!B108)-1)</f>
        <v>258</v>
      </c>
      <c r="C108" t="str">
        <f>LEFT(Faces!C108,FIND("/",Faces!C108)-1)</f>
        <v>270</v>
      </c>
      <c r="D108" t="str">
        <f>LEFT(Faces!D108,FIND("/",Faces!D108)-1)</f>
        <v>363</v>
      </c>
      <c r="E108" t="str">
        <f>LEFT(Faces!E108,FIND("/",Faces!E108)-1)</f>
        <v>354</v>
      </c>
      <c r="F108" t="e">
        <f>LEFT(Faces!F108,FIND("/",Faces!F108)-1)</f>
        <v>#VALUE!</v>
      </c>
      <c r="G108" t="e">
        <f>LEFT(Faces!G108,FIND("/",Faces!G108)-1)</f>
        <v>#VALUE!</v>
      </c>
      <c r="H108" t="e">
        <f>LEFT(Faces!H108,FIND("/",Faces!H108)-1)</f>
        <v>#VALUE!</v>
      </c>
      <c r="I108" t="e">
        <f>LEFT(Faces!I108,FIND("/",Faces!I108)-1)</f>
        <v>#VALUE!</v>
      </c>
      <c r="J108" t="e">
        <f>LEFT(Faces!J108,FIND("/",Faces!J108)-1)</f>
        <v>#VALUE!</v>
      </c>
      <c r="K108" t="e">
        <f>LEFT(Faces!K108,FIND("/",Faces!K108)-1)</f>
        <v>#VALUE!</v>
      </c>
      <c r="L108" t="e">
        <f>LEFT(Faces!L108,FIND("/",Faces!L108)-1)</f>
        <v>#VALUE!</v>
      </c>
      <c r="M108" t="e">
        <f>LEFT(Faces!M108,FIND("/",Faces!M108)-1)</f>
        <v>#VALUE!</v>
      </c>
      <c r="N108" t="e">
        <f>LEFT(Faces!N108,FIND("/",Faces!N108)-1)</f>
        <v>#VALUE!</v>
      </c>
      <c r="O108" t="e">
        <f>LEFT(Faces!O108,FIND("/",Faces!O108)-1)</f>
        <v>#VALUE!</v>
      </c>
      <c r="P108" t="e">
        <f>LEFT(Faces!P108,FIND("/",Faces!P108)-1)</f>
        <v>#VALUE!</v>
      </c>
      <c r="Q108" t="e">
        <f>LEFT(Faces!Q108,FIND("/",Faces!Q108)-1)</f>
        <v>#VALUE!</v>
      </c>
      <c r="R108" t="e">
        <f>LEFT(Faces!R108,FIND("/",Faces!R108)-1)</f>
        <v>#VALUE!</v>
      </c>
      <c r="S108" t="e">
        <f>LEFT(Faces!S108,FIND("/",Faces!S108)-1)</f>
        <v>#VALUE!</v>
      </c>
      <c r="T108" t="e">
        <f>LEFT(Faces!T108,FIND("/",Faces!T108)-1)</f>
        <v>#VALUE!</v>
      </c>
      <c r="U108" t="e">
        <f>LEFT(Faces!U108,FIND("/",Faces!U108)-1)</f>
        <v>#VALUE!</v>
      </c>
      <c r="V108" t="e">
        <f>LEFT(Faces!V108,FIND("/",Faces!V108)-1)</f>
        <v>#VALUE!</v>
      </c>
      <c r="W108" t="e">
        <f>LEFT(Faces!W108,FIND("/",Faces!W108)-1)</f>
        <v>#VALUE!</v>
      </c>
      <c r="X108" t="e">
        <f>LEFT(Faces!X108,FIND("/",Faces!X108)-1)</f>
        <v>#VALUE!</v>
      </c>
      <c r="Y108" t="e">
        <f>LEFT(Faces!Y108,FIND("/",Faces!Y108)-1)</f>
        <v>#VALUE!</v>
      </c>
      <c r="Z108" t="e">
        <f>LEFT(Faces!Z108,FIND("/",Faces!Z108)-1)</f>
        <v>#VALUE!</v>
      </c>
      <c r="AA108" t="e">
        <f>LEFT(Faces!AA108,FIND("/",Faces!AA108)-1)</f>
        <v>#VALUE!</v>
      </c>
      <c r="AB108" t="e">
        <f>LEFT(Faces!AB108,FIND("/",Faces!AB108)-1)</f>
        <v>#VALUE!</v>
      </c>
      <c r="AC108" t="e">
        <f>LEFT(Faces!AC108,FIND("/",Faces!AC108)-1)</f>
        <v>#VALUE!</v>
      </c>
      <c r="AD108" t="e">
        <f>LEFT(Faces!AD108,FIND("/",Faces!AD108)-1)</f>
        <v>#VALUE!</v>
      </c>
      <c r="AE108" t="e">
        <f>LEFT(Faces!AE108,FIND("/",Faces!AE108)-1)</f>
        <v>#VALUE!</v>
      </c>
      <c r="AF108" t="e">
        <f>LEFT(Faces!AF108,FIND("/",Faces!AF108)-1)</f>
        <v>#VALUE!</v>
      </c>
    </row>
    <row r="109" spans="2:32" x14ac:dyDescent="0.25">
      <c r="B109" t="str">
        <f>LEFT(Faces!B109,FIND("/",Faces!B109)-1)</f>
        <v>364</v>
      </c>
      <c r="C109" t="str">
        <f>LEFT(Faces!C109,FIND("/",Faces!C109)-1)</f>
        <v>363</v>
      </c>
      <c r="D109" t="str">
        <f>LEFT(Faces!D109,FIND("/",Faces!D109)-1)</f>
        <v>270</v>
      </c>
      <c r="E109" t="str">
        <f>LEFT(Faces!E109,FIND("/",Faces!E109)-1)</f>
        <v>271</v>
      </c>
      <c r="F109" t="e">
        <f>LEFT(Faces!F109,FIND("/",Faces!F109)-1)</f>
        <v>#VALUE!</v>
      </c>
      <c r="G109" t="e">
        <f>LEFT(Faces!G109,FIND("/",Faces!G109)-1)</f>
        <v>#VALUE!</v>
      </c>
      <c r="H109" t="e">
        <f>LEFT(Faces!H109,FIND("/",Faces!H109)-1)</f>
        <v>#VALUE!</v>
      </c>
      <c r="I109" t="e">
        <f>LEFT(Faces!I109,FIND("/",Faces!I109)-1)</f>
        <v>#VALUE!</v>
      </c>
      <c r="J109" t="e">
        <f>LEFT(Faces!J109,FIND("/",Faces!J109)-1)</f>
        <v>#VALUE!</v>
      </c>
      <c r="K109" t="e">
        <f>LEFT(Faces!K109,FIND("/",Faces!K109)-1)</f>
        <v>#VALUE!</v>
      </c>
      <c r="L109" t="e">
        <f>LEFT(Faces!L109,FIND("/",Faces!L109)-1)</f>
        <v>#VALUE!</v>
      </c>
      <c r="M109" t="e">
        <f>LEFT(Faces!M109,FIND("/",Faces!M109)-1)</f>
        <v>#VALUE!</v>
      </c>
      <c r="N109" t="e">
        <f>LEFT(Faces!N109,FIND("/",Faces!N109)-1)</f>
        <v>#VALUE!</v>
      </c>
      <c r="O109" t="e">
        <f>LEFT(Faces!O109,FIND("/",Faces!O109)-1)</f>
        <v>#VALUE!</v>
      </c>
      <c r="P109" t="e">
        <f>LEFT(Faces!P109,FIND("/",Faces!P109)-1)</f>
        <v>#VALUE!</v>
      </c>
      <c r="Q109" t="e">
        <f>LEFT(Faces!Q109,FIND("/",Faces!Q109)-1)</f>
        <v>#VALUE!</v>
      </c>
      <c r="R109" t="e">
        <f>LEFT(Faces!R109,FIND("/",Faces!R109)-1)</f>
        <v>#VALUE!</v>
      </c>
      <c r="S109" t="e">
        <f>LEFT(Faces!S109,FIND("/",Faces!S109)-1)</f>
        <v>#VALUE!</v>
      </c>
      <c r="T109" t="e">
        <f>LEFT(Faces!T109,FIND("/",Faces!T109)-1)</f>
        <v>#VALUE!</v>
      </c>
      <c r="U109" t="e">
        <f>LEFT(Faces!U109,FIND("/",Faces!U109)-1)</f>
        <v>#VALUE!</v>
      </c>
      <c r="V109" t="e">
        <f>LEFT(Faces!V109,FIND("/",Faces!V109)-1)</f>
        <v>#VALUE!</v>
      </c>
      <c r="W109" t="e">
        <f>LEFT(Faces!W109,FIND("/",Faces!W109)-1)</f>
        <v>#VALUE!</v>
      </c>
      <c r="X109" t="e">
        <f>LEFT(Faces!X109,FIND("/",Faces!X109)-1)</f>
        <v>#VALUE!</v>
      </c>
      <c r="Y109" t="e">
        <f>LEFT(Faces!Y109,FIND("/",Faces!Y109)-1)</f>
        <v>#VALUE!</v>
      </c>
      <c r="Z109" t="e">
        <f>LEFT(Faces!Z109,FIND("/",Faces!Z109)-1)</f>
        <v>#VALUE!</v>
      </c>
      <c r="AA109" t="e">
        <f>LEFT(Faces!AA109,FIND("/",Faces!AA109)-1)</f>
        <v>#VALUE!</v>
      </c>
      <c r="AB109" t="e">
        <f>LEFT(Faces!AB109,FIND("/",Faces!AB109)-1)</f>
        <v>#VALUE!</v>
      </c>
      <c r="AC109" t="e">
        <f>LEFT(Faces!AC109,FIND("/",Faces!AC109)-1)</f>
        <v>#VALUE!</v>
      </c>
      <c r="AD109" t="e">
        <f>LEFT(Faces!AD109,FIND("/",Faces!AD109)-1)</f>
        <v>#VALUE!</v>
      </c>
      <c r="AE109" t="e">
        <f>LEFT(Faces!AE109,FIND("/",Faces!AE109)-1)</f>
        <v>#VALUE!</v>
      </c>
      <c r="AF109" t="e">
        <f>LEFT(Faces!AF109,FIND("/",Faces!AF109)-1)</f>
        <v>#VALUE!</v>
      </c>
    </row>
    <row r="110" spans="2:32" x14ac:dyDescent="0.25">
      <c r="B110" t="str">
        <f>LEFT(Faces!B110,FIND("/",Faces!B110)-1)</f>
        <v>368</v>
      </c>
      <c r="C110" t="str">
        <f>LEFT(Faces!C110,FIND("/",Faces!C110)-1)</f>
        <v>404</v>
      </c>
      <c r="D110" t="str">
        <f>LEFT(Faces!D110,FIND("/",Faces!D110)-1)</f>
        <v>410</v>
      </c>
      <c r="E110" t="str">
        <f>LEFT(Faces!E110,FIND("/",Faces!E110)-1)</f>
        <v>372</v>
      </c>
      <c r="F110" t="str">
        <f>LEFT(Faces!F110,FIND("/",Faces!F110)-1)</f>
        <v>329</v>
      </c>
      <c r="G110" t="str">
        <f>LEFT(Faces!G110,FIND("/",Faces!G110)-1)</f>
        <v>323</v>
      </c>
      <c r="H110" t="e">
        <f>LEFT(Faces!H110,FIND("/",Faces!H110)-1)</f>
        <v>#VALUE!</v>
      </c>
      <c r="I110" t="e">
        <f>LEFT(Faces!I110,FIND("/",Faces!I110)-1)</f>
        <v>#VALUE!</v>
      </c>
      <c r="J110" t="e">
        <f>LEFT(Faces!J110,FIND("/",Faces!J110)-1)</f>
        <v>#VALUE!</v>
      </c>
      <c r="K110" t="e">
        <f>LEFT(Faces!K110,FIND("/",Faces!K110)-1)</f>
        <v>#VALUE!</v>
      </c>
      <c r="L110" t="e">
        <f>LEFT(Faces!L110,FIND("/",Faces!L110)-1)</f>
        <v>#VALUE!</v>
      </c>
      <c r="M110" t="e">
        <f>LEFT(Faces!M110,FIND("/",Faces!M110)-1)</f>
        <v>#VALUE!</v>
      </c>
      <c r="N110" t="e">
        <f>LEFT(Faces!N110,FIND("/",Faces!N110)-1)</f>
        <v>#VALUE!</v>
      </c>
      <c r="O110" t="e">
        <f>LEFT(Faces!O110,FIND("/",Faces!O110)-1)</f>
        <v>#VALUE!</v>
      </c>
      <c r="P110" t="e">
        <f>LEFT(Faces!P110,FIND("/",Faces!P110)-1)</f>
        <v>#VALUE!</v>
      </c>
      <c r="Q110" t="e">
        <f>LEFT(Faces!Q110,FIND("/",Faces!Q110)-1)</f>
        <v>#VALUE!</v>
      </c>
      <c r="R110" t="e">
        <f>LEFT(Faces!R110,FIND("/",Faces!R110)-1)</f>
        <v>#VALUE!</v>
      </c>
      <c r="S110" t="e">
        <f>LEFT(Faces!S110,FIND("/",Faces!S110)-1)</f>
        <v>#VALUE!</v>
      </c>
      <c r="T110" t="e">
        <f>LEFT(Faces!T110,FIND("/",Faces!T110)-1)</f>
        <v>#VALUE!</v>
      </c>
      <c r="U110" t="e">
        <f>LEFT(Faces!U110,FIND("/",Faces!U110)-1)</f>
        <v>#VALUE!</v>
      </c>
      <c r="V110" t="e">
        <f>LEFT(Faces!V110,FIND("/",Faces!V110)-1)</f>
        <v>#VALUE!</v>
      </c>
      <c r="W110" t="e">
        <f>LEFT(Faces!W110,FIND("/",Faces!W110)-1)</f>
        <v>#VALUE!</v>
      </c>
      <c r="X110" t="e">
        <f>LEFT(Faces!X110,FIND("/",Faces!X110)-1)</f>
        <v>#VALUE!</v>
      </c>
      <c r="Y110" t="e">
        <f>LEFT(Faces!Y110,FIND("/",Faces!Y110)-1)</f>
        <v>#VALUE!</v>
      </c>
      <c r="Z110" t="e">
        <f>LEFT(Faces!Z110,FIND("/",Faces!Z110)-1)</f>
        <v>#VALUE!</v>
      </c>
      <c r="AA110" t="e">
        <f>LEFT(Faces!AA110,FIND("/",Faces!AA110)-1)</f>
        <v>#VALUE!</v>
      </c>
      <c r="AB110" t="e">
        <f>LEFT(Faces!AB110,FIND("/",Faces!AB110)-1)</f>
        <v>#VALUE!</v>
      </c>
      <c r="AC110" t="e">
        <f>LEFT(Faces!AC110,FIND("/",Faces!AC110)-1)</f>
        <v>#VALUE!</v>
      </c>
      <c r="AD110" t="e">
        <f>LEFT(Faces!AD110,FIND("/",Faces!AD110)-1)</f>
        <v>#VALUE!</v>
      </c>
      <c r="AE110" t="e">
        <f>LEFT(Faces!AE110,FIND("/",Faces!AE110)-1)</f>
        <v>#VALUE!</v>
      </c>
      <c r="AF110" t="e">
        <f>LEFT(Faces!AF110,FIND("/",Faces!AF110)-1)</f>
        <v>#VALUE!</v>
      </c>
    </row>
    <row r="111" spans="2:32" x14ac:dyDescent="0.25">
      <c r="B111" t="str">
        <f>LEFT(Faces!B111,FIND("/",Faces!B111)-1)</f>
        <v>344</v>
      </c>
      <c r="C111" t="str">
        <f>LEFT(Faces!C111,FIND("/",Faces!C111)-1)</f>
        <v>247</v>
      </c>
      <c r="D111" t="str">
        <f>LEFT(Faces!D111,FIND("/",Faces!D111)-1)</f>
        <v>253</v>
      </c>
      <c r="E111" t="str">
        <f>LEFT(Faces!E111,FIND("/",Faces!E111)-1)</f>
        <v>349</v>
      </c>
      <c r="F111" t="str">
        <f>LEFT(Faces!F111,FIND("/",Faces!F111)-1)</f>
        <v>393</v>
      </c>
      <c r="G111" t="str">
        <f>LEFT(Faces!G111,FIND("/",Faces!G111)-1)</f>
        <v>386</v>
      </c>
      <c r="H111" t="e">
        <f>LEFT(Faces!H111,FIND("/",Faces!H111)-1)</f>
        <v>#VALUE!</v>
      </c>
      <c r="I111" t="e">
        <f>LEFT(Faces!I111,FIND("/",Faces!I111)-1)</f>
        <v>#VALUE!</v>
      </c>
      <c r="J111" t="e">
        <f>LEFT(Faces!J111,FIND("/",Faces!J111)-1)</f>
        <v>#VALUE!</v>
      </c>
      <c r="K111" t="e">
        <f>LEFT(Faces!K111,FIND("/",Faces!K111)-1)</f>
        <v>#VALUE!</v>
      </c>
      <c r="L111" t="e">
        <f>LEFT(Faces!L111,FIND("/",Faces!L111)-1)</f>
        <v>#VALUE!</v>
      </c>
      <c r="M111" t="e">
        <f>LEFT(Faces!M111,FIND("/",Faces!M111)-1)</f>
        <v>#VALUE!</v>
      </c>
      <c r="N111" t="e">
        <f>LEFT(Faces!N111,FIND("/",Faces!N111)-1)</f>
        <v>#VALUE!</v>
      </c>
      <c r="O111" t="e">
        <f>LEFT(Faces!O111,FIND("/",Faces!O111)-1)</f>
        <v>#VALUE!</v>
      </c>
      <c r="P111" t="e">
        <f>LEFT(Faces!P111,FIND("/",Faces!P111)-1)</f>
        <v>#VALUE!</v>
      </c>
      <c r="Q111" t="e">
        <f>LEFT(Faces!Q111,FIND("/",Faces!Q111)-1)</f>
        <v>#VALUE!</v>
      </c>
      <c r="R111" t="e">
        <f>LEFT(Faces!R111,FIND("/",Faces!R111)-1)</f>
        <v>#VALUE!</v>
      </c>
      <c r="S111" t="e">
        <f>LEFT(Faces!S111,FIND("/",Faces!S111)-1)</f>
        <v>#VALUE!</v>
      </c>
      <c r="T111" t="e">
        <f>LEFT(Faces!T111,FIND("/",Faces!T111)-1)</f>
        <v>#VALUE!</v>
      </c>
      <c r="U111" t="e">
        <f>LEFT(Faces!U111,FIND("/",Faces!U111)-1)</f>
        <v>#VALUE!</v>
      </c>
      <c r="V111" t="e">
        <f>LEFT(Faces!V111,FIND("/",Faces!V111)-1)</f>
        <v>#VALUE!</v>
      </c>
      <c r="W111" t="e">
        <f>LEFT(Faces!W111,FIND("/",Faces!W111)-1)</f>
        <v>#VALUE!</v>
      </c>
      <c r="X111" t="e">
        <f>LEFT(Faces!X111,FIND("/",Faces!X111)-1)</f>
        <v>#VALUE!</v>
      </c>
      <c r="Y111" t="e">
        <f>LEFT(Faces!Y111,FIND("/",Faces!Y111)-1)</f>
        <v>#VALUE!</v>
      </c>
      <c r="Z111" t="e">
        <f>LEFT(Faces!Z111,FIND("/",Faces!Z111)-1)</f>
        <v>#VALUE!</v>
      </c>
      <c r="AA111" t="e">
        <f>LEFT(Faces!AA111,FIND("/",Faces!AA111)-1)</f>
        <v>#VALUE!</v>
      </c>
      <c r="AB111" t="e">
        <f>LEFT(Faces!AB111,FIND("/",Faces!AB111)-1)</f>
        <v>#VALUE!</v>
      </c>
      <c r="AC111" t="e">
        <f>LEFT(Faces!AC111,FIND("/",Faces!AC111)-1)</f>
        <v>#VALUE!</v>
      </c>
      <c r="AD111" t="e">
        <f>LEFT(Faces!AD111,FIND("/",Faces!AD111)-1)</f>
        <v>#VALUE!</v>
      </c>
      <c r="AE111" t="e">
        <f>LEFT(Faces!AE111,FIND("/",Faces!AE111)-1)</f>
        <v>#VALUE!</v>
      </c>
      <c r="AF111" t="e">
        <f>LEFT(Faces!AF111,FIND("/",Faces!AF111)-1)</f>
        <v>#VALUE!</v>
      </c>
    </row>
    <row r="112" spans="2:32" x14ac:dyDescent="0.25">
      <c r="B112" t="str">
        <f>LEFT(Faces!B112,FIND("/",Faces!B112)-1)</f>
        <v>336</v>
      </c>
      <c r="C112" t="str">
        <f>LEFT(Faces!C112,FIND("/",Faces!C112)-1)</f>
        <v>378</v>
      </c>
      <c r="D112" t="str">
        <f>LEFT(Faces!D112,FIND("/",Faces!D112)-1)</f>
        <v>373</v>
      </c>
      <c r="E112" t="str">
        <f>LEFT(Faces!E112,FIND("/",Faces!E112)-1)</f>
        <v>332</v>
      </c>
      <c r="F112" t="str">
        <f>LEFT(Faces!F112,FIND("/",Faces!F112)-1)</f>
        <v>234</v>
      </c>
      <c r="G112" t="str">
        <f>LEFT(Faces!G112,FIND("/",Faces!G112)-1)</f>
        <v>239</v>
      </c>
      <c r="H112" t="e">
        <f>LEFT(Faces!H112,FIND("/",Faces!H112)-1)</f>
        <v>#VALUE!</v>
      </c>
      <c r="I112" t="e">
        <f>LEFT(Faces!I112,FIND("/",Faces!I112)-1)</f>
        <v>#VALUE!</v>
      </c>
      <c r="J112" t="e">
        <f>LEFT(Faces!J112,FIND("/",Faces!J112)-1)</f>
        <v>#VALUE!</v>
      </c>
      <c r="K112" t="e">
        <f>LEFT(Faces!K112,FIND("/",Faces!K112)-1)</f>
        <v>#VALUE!</v>
      </c>
      <c r="L112" t="e">
        <f>LEFT(Faces!L112,FIND("/",Faces!L112)-1)</f>
        <v>#VALUE!</v>
      </c>
      <c r="M112" t="e">
        <f>LEFT(Faces!M112,FIND("/",Faces!M112)-1)</f>
        <v>#VALUE!</v>
      </c>
      <c r="N112" t="e">
        <f>LEFT(Faces!N112,FIND("/",Faces!N112)-1)</f>
        <v>#VALUE!</v>
      </c>
      <c r="O112" t="e">
        <f>LEFT(Faces!O112,FIND("/",Faces!O112)-1)</f>
        <v>#VALUE!</v>
      </c>
      <c r="P112" t="e">
        <f>LEFT(Faces!P112,FIND("/",Faces!P112)-1)</f>
        <v>#VALUE!</v>
      </c>
      <c r="Q112" t="e">
        <f>LEFT(Faces!Q112,FIND("/",Faces!Q112)-1)</f>
        <v>#VALUE!</v>
      </c>
      <c r="R112" t="e">
        <f>LEFT(Faces!R112,FIND("/",Faces!R112)-1)</f>
        <v>#VALUE!</v>
      </c>
      <c r="S112" t="e">
        <f>LEFT(Faces!S112,FIND("/",Faces!S112)-1)</f>
        <v>#VALUE!</v>
      </c>
      <c r="T112" t="e">
        <f>LEFT(Faces!T112,FIND("/",Faces!T112)-1)</f>
        <v>#VALUE!</v>
      </c>
      <c r="U112" t="e">
        <f>LEFT(Faces!U112,FIND("/",Faces!U112)-1)</f>
        <v>#VALUE!</v>
      </c>
      <c r="V112" t="e">
        <f>LEFT(Faces!V112,FIND("/",Faces!V112)-1)</f>
        <v>#VALUE!</v>
      </c>
      <c r="W112" t="e">
        <f>LEFT(Faces!W112,FIND("/",Faces!W112)-1)</f>
        <v>#VALUE!</v>
      </c>
      <c r="X112" t="e">
        <f>LEFT(Faces!X112,FIND("/",Faces!X112)-1)</f>
        <v>#VALUE!</v>
      </c>
      <c r="Y112" t="e">
        <f>LEFT(Faces!Y112,FIND("/",Faces!Y112)-1)</f>
        <v>#VALUE!</v>
      </c>
      <c r="Z112" t="e">
        <f>LEFT(Faces!Z112,FIND("/",Faces!Z112)-1)</f>
        <v>#VALUE!</v>
      </c>
      <c r="AA112" t="e">
        <f>LEFT(Faces!AA112,FIND("/",Faces!AA112)-1)</f>
        <v>#VALUE!</v>
      </c>
      <c r="AB112" t="e">
        <f>LEFT(Faces!AB112,FIND("/",Faces!AB112)-1)</f>
        <v>#VALUE!</v>
      </c>
      <c r="AC112" t="e">
        <f>LEFT(Faces!AC112,FIND("/",Faces!AC112)-1)</f>
        <v>#VALUE!</v>
      </c>
      <c r="AD112" t="e">
        <f>LEFT(Faces!AD112,FIND("/",Faces!AD112)-1)</f>
        <v>#VALUE!</v>
      </c>
      <c r="AE112" t="e">
        <f>LEFT(Faces!AE112,FIND("/",Faces!AE112)-1)</f>
        <v>#VALUE!</v>
      </c>
      <c r="AF112" t="e">
        <f>LEFT(Faces!AF112,FIND("/",Faces!AF112)-1)</f>
        <v>#VALUE!</v>
      </c>
    </row>
    <row r="113" spans="2:32" x14ac:dyDescent="0.25">
      <c r="B113" t="str">
        <f>LEFT(Faces!B113,FIND("/",Faces!B113)-1)</f>
        <v>398</v>
      </c>
      <c r="C113" t="str">
        <f>LEFT(Faces!C113,FIND("/",Faces!C113)-1)</f>
        <v>391</v>
      </c>
      <c r="D113" t="str">
        <f>LEFT(Faces!D113,FIND("/",Faces!D113)-1)</f>
        <v>390</v>
      </c>
      <c r="E113" t="str">
        <f>LEFT(Faces!E113,FIND("/",Faces!E113)-1)</f>
        <v>397</v>
      </c>
      <c r="F113" t="e">
        <f>LEFT(Faces!F113,FIND("/",Faces!F113)-1)</f>
        <v>#VALUE!</v>
      </c>
      <c r="G113" t="e">
        <f>LEFT(Faces!G113,FIND("/",Faces!G113)-1)</f>
        <v>#VALUE!</v>
      </c>
      <c r="H113" t="e">
        <f>LEFT(Faces!H113,FIND("/",Faces!H113)-1)</f>
        <v>#VALUE!</v>
      </c>
      <c r="I113" t="e">
        <f>LEFT(Faces!I113,FIND("/",Faces!I113)-1)</f>
        <v>#VALUE!</v>
      </c>
      <c r="J113" t="e">
        <f>LEFT(Faces!J113,FIND("/",Faces!J113)-1)</f>
        <v>#VALUE!</v>
      </c>
      <c r="K113" t="e">
        <f>LEFT(Faces!K113,FIND("/",Faces!K113)-1)</f>
        <v>#VALUE!</v>
      </c>
      <c r="L113" t="e">
        <f>LEFT(Faces!L113,FIND("/",Faces!L113)-1)</f>
        <v>#VALUE!</v>
      </c>
      <c r="M113" t="e">
        <f>LEFT(Faces!M113,FIND("/",Faces!M113)-1)</f>
        <v>#VALUE!</v>
      </c>
      <c r="N113" t="e">
        <f>LEFT(Faces!N113,FIND("/",Faces!N113)-1)</f>
        <v>#VALUE!</v>
      </c>
      <c r="O113" t="e">
        <f>LEFT(Faces!O113,FIND("/",Faces!O113)-1)</f>
        <v>#VALUE!</v>
      </c>
      <c r="P113" t="e">
        <f>LEFT(Faces!P113,FIND("/",Faces!P113)-1)</f>
        <v>#VALUE!</v>
      </c>
      <c r="Q113" t="e">
        <f>LEFT(Faces!Q113,FIND("/",Faces!Q113)-1)</f>
        <v>#VALUE!</v>
      </c>
      <c r="R113" t="e">
        <f>LEFT(Faces!R113,FIND("/",Faces!R113)-1)</f>
        <v>#VALUE!</v>
      </c>
      <c r="S113" t="e">
        <f>LEFT(Faces!S113,FIND("/",Faces!S113)-1)</f>
        <v>#VALUE!</v>
      </c>
      <c r="T113" t="e">
        <f>LEFT(Faces!T113,FIND("/",Faces!T113)-1)</f>
        <v>#VALUE!</v>
      </c>
      <c r="U113" t="e">
        <f>LEFT(Faces!U113,FIND("/",Faces!U113)-1)</f>
        <v>#VALUE!</v>
      </c>
      <c r="V113" t="e">
        <f>LEFT(Faces!V113,FIND("/",Faces!V113)-1)</f>
        <v>#VALUE!</v>
      </c>
      <c r="W113" t="e">
        <f>LEFT(Faces!W113,FIND("/",Faces!W113)-1)</f>
        <v>#VALUE!</v>
      </c>
      <c r="X113" t="e">
        <f>LEFT(Faces!X113,FIND("/",Faces!X113)-1)</f>
        <v>#VALUE!</v>
      </c>
      <c r="Y113" t="e">
        <f>LEFT(Faces!Y113,FIND("/",Faces!Y113)-1)</f>
        <v>#VALUE!</v>
      </c>
      <c r="Z113" t="e">
        <f>LEFT(Faces!Z113,FIND("/",Faces!Z113)-1)</f>
        <v>#VALUE!</v>
      </c>
      <c r="AA113" t="e">
        <f>LEFT(Faces!AA113,FIND("/",Faces!AA113)-1)</f>
        <v>#VALUE!</v>
      </c>
      <c r="AB113" t="e">
        <f>LEFT(Faces!AB113,FIND("/",Faces!AB113)-1)</f>
        <v>#VALUE!</v>
      </c>
      <c r="AC113" t="e">
        <f>LEFT(Faces!AC113,FIND("/",Faces!AC113)-1)</f>
        <v>#VALUE!</v>
      </c>
      <c r="AD113" t="e">
        <f>LEFT(Faces!AD113,FIND("/",Faces!AD113)-1)</f>
        <v>#VALUE!</v>
      </c>
      <c r="AE113" t="e">
        <f>LEFT(Faces!AE113,FIND("/",Faces!AE113)-1)</f>
        <v>#VALUE!</v>
      </c>
      <c r="AF113" t="e">
        <f>LEFT(Faces!AF113,FIND("/",Faces!AF113)-1)</f>
        <v>#VALUE!</v>
      </c>
    </row>
    <row r="114" spans="2:32" x14ac:dyDescent="0.25">
      <c r="B114" t="str">
        <f>LEFT(Faces!B114,FIND("/",Faces!B114)-1)</f>
        <v>406</v>
      </c>
      <c r="C114" t="str">
        <f>LEFT(Faces!C114,FIND("/",Faces!C114)-1)</f>
        <v>402</v>
      </c>
      <c r="D114" t="str">
        <f>LEFT(Faces!D114,FIND("/",Faces!D114)-1)</f>
        <v>401</v>
      </c>
      <c r="E114" t="str">
        <f>LEFT(Faces!E114,FIND("/",Faces!E114)-1)</f>
        <v>405</v>
      </c>
      <c r="F114" t="e">
        <f>LEFT(Faces!F114,FIND("/",Faces!F114)-1)</f>
        <v>#VALUE!</v>
      </c>
      <c r="G114" t="e">
        <f>LEFT(Faces!G114,FIND("/",Faces!G114)-1)</f>
        <v>#VALUE!</v>
      </c>
      <c r="H114" t="e">
        <f>LEFT(Faces!H114,FIND("/",Faces!H114)-1)</f>
        <v>#VALUE!</v>
      </c>
      <c r="I114" t="e">
        <f>LEFT(Faces!I114,FIND("/",Faces!I114)-1)</f>
        <v>#VALUE!</v>
      </c>
      <c r="J114" t="e">
        <f>LEFT(Faces!J114,FIND("/",Faces!J114)-1)</f>
        <v>#VALUE!</v>
      </c>
      <c r="K114" t="e">
        <f>LEFT(Faces!K114,FIND("/",Faces!K114)-1)</f>
        <v>#VALUE!</v>
      </c>
      <c r="L114" t="e">
        <f>LEFT(Faces!L114,FIND("/",Faces!L114)-1)</f>
        <v>#VALUE!</v>
      </c>
      <c r="M114" t="e">
        <f>LEFT(Faces!M114,FIND("/",Faces!M114)-1)</f>
        <v>#VALUE!</v>
      </c>
      <c r="N114" t="e">
        <f>LEFT(Faces!N114,FIND("/",Faces!N114)-1)</f>
        <v>#VALUE!</v>
      </c>
      <c r="O114" t="e">
        <f>LEFT(Faces!O114,FIND("/",Faces!O114)-1)</f>
        <v>#VALUE!</v>
      </c>
      <c r="P114" t="e">
        <f>LEFT(Faces!P114,FIND("/",Faces!P114)-1)</f>
        <v>#VALUE!</v>
      </c>
      <c r="Q114" t="e">
        <f>LEFT(Faces!Q114,FIND("/",Faces!Q114)-1)</f>
        <v>#VALUE!</v>
      </c>
      <c r="R114" t="e">
        <f>LEFT(Faces!R114,FIND("/",Faces!R114)-1)</f>
        <v>#VALUE!</v>
      </c>
      <c r="S114" t="e">
        <f>LEFT(Faces!S114,FIND("/",Faces!S114)-1)</f>
        <v>#VALUE!</v>
      </c>
      <c r="T114" t="e">
        <f>LEFT(Faces!T114,FIND("/",Faces!T114)-1)</f>
        <v>#VALUE!</v>
      </c>
      <c r="U114" t="e">
        <f>LEFT(Faces!U114,FIND("/",Faces!U114)-1)</f>
        <v>#VALUE!</v>
      </c>
      <c r="V114" t="e">
        <f>LEFT(Faces!V114,FIND("/",Faces!V114)-1)</f>
        <v>#VALUE!</v>
      </c>
      <c r="W114" t="e">
        <f>LEFT(Faces!W114,FIND("/",Faces!W114)-1)</f>
        <v>#VALUE!</v>
      </c>
      <c r="X114" t="e">
        <f>LEFT(Faces!X114,FIND("/",Faces!X114)-1)</f>
        <v>#VALUE!</v>
      </c>
      <c r="Y114" t="e">
        <f>LEFT(Faces!Y114,FIND("/",Faces!Y114)-1)</f>
        <v>#VALUE!</v>
      </c>
      <c r="Z114" t="e">
        <f>LEFT(Faces!Z114,FIND("/",Faces!Z114)-1)</f>
        <v>#VALUE!</v>
      </c>
      <c r="AA114" t="e">
        <f>LEFT(Faces!AA114,FIND("/",Faces!AA114)-1)</f>
        <v>#VALUE!</v>
      </c>
      <c r="AB114" t="e">
        <f>LEFT(Faces!AB114,FIND("/",Faces!AB114)-1)</f>
        <v>#VALUE!</v>
      </c>
      <c r="AC114" t="e">
        <f>LEFT(Faces!AC114,FIND("/",Faces!AC114)-1)</f>
        <v>#VALUE!</v>
      </c>
      <c r="AD114" t="e">
        <f>LEFT(Faces!AD114,FIND("/",Faces!AD114)-1)</f>
        <v>#VALUE!</v>
      </c>
      <c r="AE114" t="e">
        <f>LEFT(Faces!AE114,FIND("/",Faces!AE114)-1)</f>
        <v>#VALUE!</v>
      </c>
      <c r="AF114" t="e">
        <f>LEFT(Faces!AF114,FIND("/",Faces!AF114)-1)</f>
        <v>#VALUE!</v>
      </c>
    </row>
    <row r="115" spans="2:32" x14ac:dyDescent="0.25">
      <c r="B115" t="str">
        <f>LEFT(Faces!B115,FIND("/",Faces!B115)-1)</f>
        <v>373</v>
      </c>
      <c r="C115" t="str">
        <f>LEFT(Faces!C115,FIND("/",Faces!C115)-1)</f>
        <v>378</v>
      </c>
      <c r="D115" t="str">
        <f>LEFT(Faces!D115,FIND("/",Faces!D115)-1)</f>
        <v>379</v>
      </c>
      <c r="E115" t="str">
        <f>LEFT(Faces!E115,FIND("/",Faces!E115)-1)</f>
        <v>380</v>
      </c>
      <c r="F115" t="str">
        <f>LEFT(Faces!F115,FIND("/",Faces!F115)-1)</f>
        <v>375</v>
      </c>
      <c r="G115" t="str">
        <f>LEFT(Faces!G115,FIND("/",Faces!G115)-1)</f>
        <v>374</v>
      </c>
      <c r="H115" t="e">
        <f>LEFT(Faces!H115,FIND("/",Faces!H115)-1)</f>
        <v>#VALUE!</v>
      </c>
      <c r="I115" t="e">
        <f>LEFT(Faces!I115,FIND("/",Faces!I115)-1)</f>
        <v>#VALUE!</v>
      </c>
      <c r="J115" t="e">
        <f>LEFT(Faces!J115,FIND("/",Faces!J115)-1)</f>
        <v>#VALUE!</v>
      </c>
      <c r="K115" t="e">
        <f>LEFT(Faces!K115,FIND("/",Faces!K115)-1)</f>
        <v>#VALUE!</v>
      </c>
      <c r="L115" t="e">
        <f>LEFT(Faces!L115,FIND("/",Faces!L115)-1)</f>
        <v>#VALUE!</v>
      </c>
      <c r="M115" t="e">
        <f>LEFT(Faces!M115,FIND("/",Faces!M115)-1)</f>
        <v>#VALUE!</v>
      </c>
      <c r="N115" t="e">
        <f>LEFT(Faces!N115,FIND("/",Faces!N115)-1)</f>
        <v>#VALUE!</v>
      </c>
      <c r="O115" t="e">
        <f>LEFT(Faces!O115,FIND("/",Faces!O115)-1)</f>
        <v>#VALUE!</v>
      </c>
      <c r="P115" t="e">
        <f>LEFT(Faces!P115,FIND("/",Faces!P115)-1)</f>
        <v>#VALUE!</v>
      </c>
      <c r="Q115" t="e">
        <f>LEFT(Faces!Q115,FIND("/",Faces!Q115)-1)</f>
        <v>#VALUE!</v>
      </c>
      <c r="R115" t="e">
        <f>LEFT(Faces!R115,FIND("/",Faces!R115)-1)</f>
        <v>#VALUE!</v>
      </c>
      <c r="S115" t="e">
        <f>LEFT(Faces!S115,FIND("/",Faces!S115)-1)</f>
        <v>#VALUE!</v>
      </c>
      <c r="T115" t="e">
        <f>LEFT(Faces!T115,FIND("/",Faces!T115)-1)</f>
        <v>#VALUE!</v>
      </c>
      <c r="U115" t="e">
        <f>LEFT(Faces!U115,FIND("/",Faces!U115)-1)</f>
        <v>#VALUE!</v>
      </c>
      <c r="V115" t="e">
        <f>LEFT(Faces!V115,FIND("/",Faces!V115)-1)</f>
        <v>#VALUE!</v>
      </c>
      <c r="W115" t="e">
        <f>LEFT(Faces!W115,FIND("/",Faces!W115)-1)</f>
        <v>#VALUE!</v>
      </c>
      <c r="X115" t="e">
        <f>LEFT(Faces!X115,FIND("/",Faces!X115)-1)</f>
        <v>#VALUE!</v>
      </c>
      <c r="Y115" t="e">
        <f>LEFT(Faces!Y115,FIND("/",Faces!Y115)-1)</f>
        <v>#VALUE!</v>
      </c>
      <c r="Z115" t="e">
        <f>LEFT(Faces!Z115,FIND("/",Faces!Z115)-1)</f>
        <v>#VALUE!</v>
      </c>
      <c r="AA115" t="e">
        <f>LEFT(Faces!AA115,FIND("/",Faces!AA115)-1)</f>
        <v>#VALUE!</v>
      </c>
      <c r="AB115" t="e">
        <f>LEFT(Faces!AB115,FIND("/",Faces!AB115)-1)</f>
        <v>#VALUE!</v>
      </c>
      <c r="AC115" t="e">
        <f>LEFT(Faces!AC115,FIND("/",Faces!AC115)-1)</f>
        <v>#VALUE!</v>
      </c>
      <c r="AD115" t="e">
        <f>LEFT(Faces!AD115,FIND("/",Faces!AD115)-1)</f>
        <v>#VALUE!</v>
      </c>
      <c r="AE115" t="e">
        <f>LEFT(Faces!AE115,FIND("/",Faces!AE115)-1)</f>
        <v>#VALUE!</v>
      </c>
      <c r="AF115" t="e">
        <f>LEFT(Faces!AF115,FIND("/",Faces!AF115)-1)</f>
        <v>#VALUE!</v>
      </c>
    </row>
    <row r="116" spans="2:32" x14ac:dyDescent="0.25">
      <c r="B116" t="str">
        <f>LEFT(Faces!B116,FIND("/",Faces!B116)-1)</f>
        <v>412</v>
      </c>
      <c r="C116" t="str">
        <f>LEFT(Faces!C116,FIND("/",Faces!C116)-1)</f>
        <v>407</v>
      </c>
      <c r="D116" t="str">
        <f>LEFT(Faces!D116,FIND("/",Faces!D116)-1)</f>
        <v>406</v>
      </c>
      <c r="E116" t="str">
        <f>LEFT(Faces!E116,FIND("/",Faces!E116)-1)</f>
        <v>411</v>
      </c>
      <c r="F116" t="e">
        <f>LEFT(Faces!F116,FIND("/",Faces!F116)-1)</f>
        <v>#VALUE!</v>
      </c>
      <c r="G116" t="e">
        <f>LEFT(Faces!G116,FIND("/",Faces!G116)-1)</f>
        <v>#VALUE!</v>
      </c>
      <c r="H116" t="e">
        <f>LEFT(Faces!H116,FIND("/",Faces!H116)-1)</f>
        <v>#VALUE!</v>
      </c>
      <c r="I116" t="e">
        <f>LEFT(Faces!I116,FIND("/",Faces!I116)-1)</f>
        <v>#VALUE!</v>
      </c>
      <c r="J116" t="e">
        <f>LEFT(Faces!J116,FIND("/",Faces!J116)-1)</f>
        <v>#VALUE!</v>
      </c>
      <c r="K116" t="e">
        <f>LEFT(Faces!K116,FIND("/",Faces!K116)-1)</f>
        <v>#VALUE!</v>
      </c>
      <c r="L116" t="e">
        <f>LEFT(Faces!L116,FIND("/",Faces!L116)-1)</f>
        <v>#VALUE!</v>
      </c>
      <c r="M116" t="e">
        <f>LEFT(Faces!M116,FIND("/",Faces!M116)-1)</f>
        <v>#VALUE!</v>
      </c>
      <c r="N116" t="e">
        <f>LEFT(Faces!N116,FIND("/",Faces!N116)-1)</f>
        <v>#VALUE!</v>
      </c>
      <c r="O116" t="e">
        <f>LEFT(Faces!O116,FIND("/",Faces!O116)-1)</f>
        <v>#VALUE!</v>
      </c>
      <c r="P116" t="e">
        <f>LEFT(Faces!P116,FIND("/",Faces!P116)-1)</f>
        <v>#VALUE!</v>
      </c>
      <c r="Q116" t="e">
        <f>LEFT(Faces!Q116,FIND("/",Faces!Q116)-1)</f>
        <v>#VALUE!</v>
      </c>
      <c r="R116" t="e">
        <f>LEFT(Faces!R116,FIND("/",Faces!R116)-1)</f>
        <v>#VALUE!</v>
      </c>
      <c r="S116" t="e">
        <f>LEFT(Faces!S116,FIND("/",Faces!S116)-1)</f>
        <v>#VALUE!</v>
      </c>
      <c r="T116" t="e">
        <f>LEFT(Faces!T116,FIND("/",Faces!T116)-1)</f>
        <v>#VALUE!</v>
      </c>
      <c r="U116" t="e">
        <f>LEFT(Faces!U116,FIND("/",Faces!U116)-1)</f>
        <v>#VALUE!</v>
      </c>
      <c r="V116" t="e">
        <f>LEFT(Faces!V116,FIND("/",Faces!V116)-1)</f>
        <v>#VALUE!</v>
      </c>
      <c r="W116" t="e">
        <f>LEFT(Faces!W116,FIND("/",Faces!W116)-1)</f>
        <v>#VALUE!</v>
      </c>
      <c r="X116" t="e">
        <f>LEFT(Faces!X116,FIND("/",Faces!X116)-1)</f>
        <v>#VALUE!</v>
      </c>
      <c r="Y116" t="e">
        <f>LEFT(Faces!Y116,FIND("/",Faces!Y116)-1)</f>
        <v>#VALUE!</v>
      </c>
      <c r="Z116" t="e">
        <f>LEFT(Faces!Z116,FIND("/",Faces!Z116)-1)</f>
        <v>#VALUE!</v>
      </c>
      <c r="AA116" t="e">
        <f>LEFT(Faces!AA116,FIND("/",Faces!AA116)-1)</f>
        <v>#VALUE!</v>
      </c>
      <c r="AB116" t="e">
        <f>LEFT(Faces!AB116,FIND("/",Faces!AB116)-1)</f>
        <v>#VALUE!</v>
      </c>
      <c r="AC116" t="e">
        <f>LEFT(Faces!AC116,FIND("/",Faces!AC116)-1)</f>
        <v>#VALUE!</v>
      </c>
      <c r="AD116" t="e">
        <f>LEFT(Faces!AD116,FIND("/",Faces!AD116)-1)</f>
        <v>#VALUE!</v>
      </c>
      <c r="AE116" t="e">
        <f>LEFT(Faces!AE116,FIND("/",Faces!AE116)-1)</f>
        <v>#VALUE!</v>
      </c>
      <c r="AF116" t="e">
        <f>LEFT(Faces!AF116,FIND("/",Faces!AF116)-1)</f>
        <v>#VALUE!</v>
      </c>
    </row>
    <row r="117" spans="2:32" x14ac:dyDescent="0.25">
      <c r="B117" t="str">
        <f>LEFT(Faces!B117,FIND("/",Faces!B117)-1)</f>
        <v>420</v>
      </c>
      <c r="C117" t="str">
        <f>LEFT(Faces!C117,FIND("/",Faces!C117)-1)</f>
        <v>419</v>
      </c>
      <c r="D117" t="str">
        <f>LEFT(Faces!D117,FIND("/",Faces!D117)-1)</f>
        <v>382</v>
      </c>
      <c r="E117" t="str">
        <f>LEFT(Faces!E117,FIND("/",Faces!E117)-1)</f>
        <v>383</v>
      </c>
      <c r="F117" t="e">
        <f>LEFT(Faces!F117,FIND("/",Faces!F117)-1)</f>
        <v>#VALUE!</v>
      </c>
      <c r="G117" t="e">
        <f>LEFT(Faces!G117,FIND("/",Faces!G117)-1)</f>
        <v>#VALUE!</v>
      </c>
      <c r="H117" t="e">
        <f>LEFT(Faces!H117,FIND("/",Faces!H117)-1)</f>
        <v>#VALUE!</v>
      </c>
      <c r="I117" t="e">
        <f>LEFT(Faces!I117,FIND("/",Faces!I117)-1)</f>
        <v>#VALUE!</v>
      </c>
      <c r="J117" t="e">
        <f>LEFT(Faces!J117,FIND("/",Faces!J117)-1)</f>
        <v>#VALUE!</v>
      </c>
      <c r="K117" t="e">
        <f>LEFT(Faces!K117,FIND("/",Faces!K117)-1)</f>
        <v>#VALUE!</v>
      </c>
      <c r="L117" t="e">
        <f>LEFT(Faces!L117,FIND("/",Faces!L117)-1)</f>
        <v>#VALUE!</v>
      </c>
      <c r="M117" t="e">
        <f>LEFT(Faces!M117,FIND("/",Faces!M117)-1)</f>
        <v>#VALUE!</v>
      </c>
      <c r="N117" t="e">
        <f>LEFT(Faces!N117,FIND("/",Faces!N117)-1)</f>
        <v>#VALUE!</v>
      </c>
      <c r="O117" t="e">
        <f>LEFT(Faces!O117,FIND("/",Faces!O117)-1)</f>
        <v>#VALUE!</v>
      </c>
      <c r="P117" t="e">
        <f>LEFT(Faces!P117,FIND("/",Faces!P117)-1)</f>
        <v>#VALUE!</v>
      </c>
      <c r="Q117" t="e">
        <f>LEFT(Faces!Q117,FIND("/",Faces!Q117)-1)</f>
        <v>#VALUE!</v>
      </c>
      <c r="R117" t="e">
        <f>LEFT(Faces!R117,FIND("/",Faces!R117)-1)</f>
        <v>#VALUE!</v>
      </c>
      <c r="S117" t="e">
        <f>LEFT(Faces!S117,FIND("/",Faces!S117)-1)</f>
        <v>#VALUE!</v>
      </c>
      <c r="T117" t="e">
        <f>LEFT(Faces!T117,FIND("/",Faces!T117)-1)</f>
        <v>#VALUE!</v>
      </c>
      <c r="U117" t="e">
        <f>LEFT(Faces!U117,FIND("/",Faces!U117)-1)</f>
        <v>#VALUE!</v>
      </c>
      <c r="V117" t="e">
        <f>LEFT(Faces!V117,FIND("/",Faces!V117)-1)</f>
        <v>#VALUE!</v>
      </c>
      <c r="W117" t="e">
        <f>LEFT(Faces!W117,FIND("/",Faces!W117)-1)</f>
        <v>#VALUE!</v>
      </c>
      <c r="X117" t="e">
        <f>LEFT(Faces!X117,FIND("/",Faces!X117)-1)</f>
        <v>#VALUE!</v>
      </c>
      <c r="Y117" t="e">
        <f>LEFT(Faces!Y117,FIND("/",Faces!Y117)-1)</f>
        <v>#VALUE!</v>
      </c>
      <c r="Z117" t="e">
        <f>LEFT(Faces!Z117,FIND("/",Faces!Z117)-1)</f>
        <v>#VALUE!</v>
      </c>
      <c r="AA117" t="e">
        <f>LEFT(Faces!AA117,FIND("/",Faces!AA117)-1)</f>
        <v>#VALUE!</v>
      </c>
      <c r="AB117" t="e">
        <f>LEFT(Faces!AB117,FIND("/",Faces!AB117)-1)</f>
        <v>#VALUE!</v>
      </c>
      <c r="AC117" t="e">
        <f>LEFT(Faces!AC117,FIND("/",Faces!AC117)-1)</f>
        <v>#VALUE!</v>
      </c>
      <c r="AD117" t="e">
        <f>LEFT(Faces!AD117,FIND("/",Faces!AD117)-1)</f>
        <v>#VALUE!</v>
      </c>
      <c r="AE117" t="e">
        <f>LEFT(Faces!AE117,FIND("/",Faces!AE117)-1)</f>
        <v>#VALUE!</v>
      </c>
      <c r="AF117" t="e">
        <f>LEFT(Faces!AF117,FIND("/",Faces!AF117)-1)</f>
        <v>#VALUE!</v>
      </c>
    </row>
    <row r="118" spans="2:32" x14ac:dyDescent="0.25">
      <c r="B118" t="str">
        <f>LEFT(Faces!B118,FIND("/",Faces!B118)-1)</f>
        <v>423</v>
      </c>
      <c r="C118" t="str">
        <f>LEFT(Faces!C118,FIND("/",Faces!C118)-1)</f>
        <v>385</v>
      </c>
      <c r="D118" t="str">
        <f>LEFT(Faces!D118,FIND("/",Faces!D118)-1)</f>
        <v>384</v>
      </c>
      <c r="E118" t="str">
        <f>LEFT(Faces!E118,FIND("/",Faces!E118)-1)</f>
        <v>422</v>
      </c>
      <c r="F118" t="e">
        <f>LEFT(Faces!F118,FIND("/",Faces!F118)-1)</f>
        <v>#VALUE!</v>
      </c>
      <c r="G118" t="e">
        <f>LEFT(Faces!G118,FIND("/",Faces!G118)-1)</f>
        <v>#VALUE!</v>
      </c>
      <c r="H118" t="e">
        <f>LEFT(Faces!H118,FIND("/",Faces!H118)-1)</f>
        <v>#VALUE!</v>
      </c>
      <c r="I118" t="e">
        <f>LEFT(Faces!I118,FIND("/",Faces!I118)-1)</f>
        <v>#VALUE!</v>
      </c>
      <c r="J118" t="e">
        <f>LEFT(Faces!J118,FIND("/",Faces!J118)-1)</f>
        <v>#VALUE!</v>
      </c>
      <c r="K118" t="e">
        <f>LEFT(Faces!K118,FIND("/",Faces!K118)-1)</f>
        <v>#VALUE!</v>
      </c>
      <c r="L118" t="e">
        <f>LEFT(Faces!L118,FIND("/",Faces!L118)-1)</f>
        <v>#VALUE!</v>
      </c>
      <c r="M118" t="e">
        <f>LEFT(Faces!M118,FIND("/",Faces!M118)-1)</f>
        <v>#VALUE!</v>
      </c>
      <c r="N118" t="e">
        <f>LEFT(Faces!N118,FIND("/",Faces!N118)-1)</f>
        <v>#VALUE!</v>
      </c>
      <c r="O118" t="e">
        <f>LEFT(Faces!O118,FIND("/",Faces!O118)-1)</f>
        <v>#VALUE!</v>
      </c>
      <c r="P118" t="e">
        <f>LEFT(Faces!P118,FIND("/",Faces!P118)-1)</f>
        <v>#VALUE!</v>
      </c>
      <c r="Q118" t="e">
        <f>LEFT(Faces!Q118,FIND("/",Faces!Q118)-1)</f>
        <v>#VALUE!</v>
      </c>
      <c r="R118" t="e">
        <f>LEFT(Faces!R118,FIND("/",Faces!R118)-1)</f>
        <v>#VALUE!</v>
      </c>
      <c r="S118" t="e">
        <f>LEFT(Faces!S118,FIND("/",Faces!S118)-1)</f>
        <v>#VALUE!</v>
      </c>
      <c r="T118" t="e">
        <f>LEFT(Faces!T118,FIND("/",Faces!T118)-1)</f>
        <v>#VALUE!</v>
      </c>
      <c r="U118" t="e">
        <f>LEFT(Faces!U118,FIND("/",Faces!U118)-1)</f>
        <v>#VALUE!</v>
      </c>
      <c r="V118" t="e">
        <f>LEFT(Faces!V118,FIND("/",Faces!V118)-1)</f>
        <v>#VALUE!</v>
      </c>
      <c r="W118" t="e">
        <f>LEFT(Faces!W118,FIND("/",Faces!W118)-1)</f>
        <v>#VALUE!</v>
      </c>
      <c r="X118" t="e">
        <f>LEFT(Faces!X118,FIND("/",Faces!X118)-1)</f>
        <v>#VALUE!</v>
      </c>
      <c r="Y118" t="e">
        <f>LEFT(Faces!Y118,FIND("/",Faces!Y118)-1)</f>
        <v>#VALUE!</v>
      </c>
      <c r="Z118" t="e">
        <f>LEFT(Faces!Z118,FIND("/",Faces!Z118)-1)</f>
        <v>#VALUE!</v>
      </c>
      <c r="AA118" t="e">
        <f>LEFT(Faces!AA118,FIND("/",Faces!AA118)-1)</f>
        <v>#VALUE!</v>
      </c>
      <c r="AB118" t="e">
        <f>LEFT(Faces!AB118,FIND("/",Faces!AB118)-1)</f>
        <v>#VALUE!</v>
      </c>
      <c r="AC118" t="e">
        <f>LEFT(Faces!AC118,FIND("/",Faces!AC118)-1)</f>
        <v>#VALUE!</v>
      </c>
      <c r="AD118" t="e">
        <f>LEFT(Faces!AD118,FIND("/",Faces!AD118)-1)</f>
        <v>#VALUE!</v>
      </c>
      <c r="AE118" t="e">
        <f>LEFT(Faces!AE118,FIND("/",Faces!AE118)-1)</f>
        <v>#VALUE!</v>
      </c>
      <c r="AF118" t="e">
        <f>LEFT(Faces!AF118,FIND("/",Faces!AF118)-1)</f>
        <v>#VALUE!</v>
      </c>
    </row>
    <row r="119" spans="2:32" x14ac:dyDescent="0.25">
      <c r="B119" t="str">
        <f>LEFT(Faces!B119,FIND("/",Faces!B119)-1)</f>
        <v>381</v>
      </c>
      <c r="C119" t="str">
        <f>LEFT(Faces!C119,FIND("/",Faces!C119)-1)</f>
        <v>387</v>
      </c>
      <c r="D119" t="str">
        <f>LEFT(Faces!D119,FIND("/",Faces!D119)-1)</f>
        <v>424</v>
      </c>
      <c r="E119" t="str">
        <f>LEFT(Faces!E119,FIND("/",Faces!E119)-1)</f>
        <v>418</v>
      </c>
      <c r="F119" t="e">
        <f>LEFT(Faces!F119,FIND("/",Faces!F119)-1)</f>
        <v>#VALUE!</v>
      </c>
      <c r="G119" t="e">
        <f>LEFT(Faces!G119,FIND("/",Faces!G119)-1)</f>
        <v>#VALUE!</v>
      </c>
      <c r="H119" t="e">
        <f>LEFT(Faces!H119,FIND("/",Faces!H119)-1)</f>
        <v>#VALUE!</v>
      </c>
      <c r="I119" t="e">
        <f>LEFT(Faces!I119,FIND("/",Faces!I119)-1)</f>
        <v>#VALUE!</v>
      </c>
      <c r="J119" t="e">
        <f>LEFT(Faces!J119,FIND("/",Faces!J119)-1)</f>
        <v>#VALUE!</v>
      </c>
      <c r="K119" t="e">
        <f>LEFT(Faces!K119,FIND("/",Faces!K119)-1)</f>
        <v>#VALUE!</v>
      </c>
      <c r="L119" t="e">
        <f>LEFT(Faces!L119,FIND("/",Faces!L119)-1)</f>
        <v>#VALUE!</v>
      </c>
      <c r="M119" t="e">
        <f>LEFT(Faces!M119,FIND("/",Faces!M119)-1)</f>
        <v>#VALUE!</v>
      </c>
      <c r="N119" t="e">
        <f>LEFT(Faces!N119,FIND("/",Faces!N119)-1)</f>
        <v>#VALUE!</v>
      </c>
      <c r="O119" t="e">
        <f>LEFT(Faces!O119,FIND("/",Faces!O119)-1)</f>
        <v>#VALUE!</v>
      </c>
      <c r="P119" t="e">
        <f>LEFT(Faces!P119,FIND("/",Faces!P119)-1)</f>
        <v>#VALUE!</v>
      </c>
      <c r="Q119" t="e">
        <f>LEFT(Faces!Q119,FIND("/",Faces!Q119)-1)</f>
        <v>#VALUE!</v>
      </c>
      <c r="R119" t="e">
        <f>LEFT(Faces!R119,FIND("/",Faces!R119)-1)</f>
        <v>#VALUE!</v>
      </c>
      <c r="S119" t="e">
        <f>LEFT(Faces!S119,FIND("/",Faces!S119)-1)</f>
        <v>#VALUE!</v>
      </c>
      <c r="T119" t="e">
        <f>LEFT(Faces!T119,FIND("/",Faces!T119)-1)</f>
        <v>#VALUE!</v>
      </c>
      <c r="U119" t="e">
        <f>LEFT(Faces!U119,FIND("/",Faces!U119)-1)</f>
        <v>#VALUE!</v>
      </c>
      <c r="V119" t="e">
        <f>LEFT(Faces!V119,FIND("/",Faces!V119)-1)</f>
        <v>#VALUE!</v>
      </c>
      <c r="W119" t="e">
        <f>LEFT(Faces!W119,FIND("/",Faces!W119)-1)</f>
        <v>#VALUE!</v>
      </c>
      <c r="X119" t="e">
        <f>LEFT(Faces!X119,FIND("/",Faces!X119)-1)</f>
        <v>#VALUE!</v>
      </c>
      <c r="Y119" t="e">
        <f>LEFT(Faces!Y119,FIND("/",Faces!Y119)-1)</f>
        <v>#VALUE!</v>
      </c>
      <c r="Z119" t="e">
        <f>LEFT(Faces!Z119,FIND("/",Faces!Z119)-1)</f>
        <v>#VALUE!</v>
      </c>
      <c r="AA119" t="e">
        <f>LEFT(Faces!AA119,FIND("/",Faces!AA119)-1)</f>
        <v>#VALUE!</v>
      </c>
      <c r="AB119" t="e">
        <f>LEFT(Faces!AB119,FIND("/",Faces!AB119)-1)</f>
        <v>#VALUE!</v>
      </c>
      <c r="AC119" t="e">
        <f>LEFT(Faces!AC119,FIND("/",Faces!AC119)-1)</f>
        <v>#VALUE!</v>
      </c>
      <c r="AD119" t="e">
        <f>LEFT(Faces!AD119,FIND("/",Faces!AD119)-1)</f>
        <v>#VALUE!</v>
      </c>
      <c r="AE119" t="e">
        <f>LEFT(Faces!AE119,FIND("/",Faces!AE119)-1)</f>
        <v>#VALUE!</v>
      </c>
      <c r="AF119" t="e">
        <f>LEFT(Faces!AF119,FIND("/",Faces!AF119)-1)</f>
        <v>#VALUE!</v>
      </c>
    </row>
    <row r="120" spans="2:32" x14ac:dyDescent="0.25">
      <c r="B120" t="str">
        <f>LEFT(Faces!B120,FIND("/",Faces!B120)-1)</f>
        <v>485</v>
      </c>
      <c r="C120" t="str">
        <f>LEFT(Faces!C120,FIND("/",Faces!C120)-1)</f>
        <v>484</v>
      </c>
      <c r="D120" t="str">
        <f>LEFT(Faces!D120,FIND("/",Faces!D120)-1)</f>
        <v>427</v>
      </c>
      <c r="E120" t="str">
        <f>LEFT(Faces!E120,FIND("/",Faces!E120)-1)</f>
        <v>390</v>
      </c>
      <c r="F120" t="str">
        <f>LEFT(Faces!F120,FIND("/",Faces!F120)-1)</f>
        <v>391</v>
      </c>
      <c r="G120" t="str">
        <f>LEFT(Faces!G120,FIND("/",Faces!G120)-1)</f>
        <v>428</v>
      </c>
      <c r="H120" t="e">
        <f>LEFT(Faces!H120,FIND("/",Faces!H120)-1)</f>
        <v>#VALUE!</v>
      </c>
      <c r="I120" t="e">
        <f>LEFT(Faces!I120,FIND("/",Faces!I120)-1)</f>
        <v>#VALUE!</v>
      </c>
      <c r="J120" t="e">
        <f>LEFT(Faces!J120,FIND("/",Faces!J120)-1)</f>
        <v>#VALUE!</v>
      </c>
      <c r="K120" t="e">
        <f>LEFT(Faces!K120,FIND("/",Faces!K120)-1)</f>
        <v>#VALUE!</v>
      </c>
      <c r="L120" t="e">
        <f>LEFT(Faces!L120,FIND("/",Faces!L120)-1)</f>
        <v>#VALUE!</v>
      </c>
      <c r="M120" t="e">
        <f>LEFT(Faces!M120,FIND("/",Faces!M120)-1)</f>
        <v>#VALUE!</v>
      </c>
      <c r="N120" t="e">
        <f>LEFT(Faces!N120,FIND("/",Faces!N120)-1)</f>
        <v>#VALUE!</v>
      </c>
      <c r="O120" t="e">
        <f>LEFT(Faces!O120,FIND("/",Faces!O120)-1)</f>
        <v>#VALUE!</v>
      </c>
      <c r="P120" t="e">
        <f>LEFT(Faces!P120,FIND("/",Faces!P120)-1)</f>
        <v>#VALUE!</v>
      </c>
      <c r="Q120" t="e">
        <f>LEFT(Faces!Q120,FIND("/",Faces!Q120)-1)</f>
        <v>#VALUE!</v>
      </c>
      <c r="R120" t="e">
        <f>LEFT(Faces!R120,FIND("/",Faces!R120)-1)</f>
        <v>#VALUE!</v>
      </c>
      <c r="S120" t="e">
        <f>LEFT(Faces!S120,FIND("/",Faces!S120)-1)</f>
        <v>#VALUE!</v>
      </c>
      <c r="T120" t="e">
        <f>LEFT(Faces!T120,FIND("/",Faces!T120)-1)</f>
        <v>#VALUE!</v>
      </c>
      <c r="U120" t="e">
        <f>LEFT(Faces!U120,FIND("/",Faces!U120)-1)</f>
        <v>#VALUE!</v>
      </c>
      <c r="V120" t="e">
        <f>LEFT(Faces!V120,FIND("/",Faces!V120)-1)</f>
        <v>#VALUE!</v>
      </c>
      <c r="W120" t="e">
        <f>LEFT(Faces!W120,FIND("/",Faces!W120)-1)</f>
        <v>#VALUE!</v>
      </c>
      <c r="X120" t="e">
        <f>LEFT(Faces!X120,FIND("/",Faces!X120)-1)</f>
        <v>#VALUE!</v>
      </c>
      <c r="Y120" t="e">
        <f>LEFT(Faces!Y120,FIND("/",Faces!Y120)-1)</f>
        <v>#VALUE!</v>
      </c>
      <c r="Z120" t="e">
        <f>LEFT(Faces!Z120,FIND("/",Faces!Z120)-1)</f>
        <v>#VALUE!</v>
      </c>
      <c r="AA120" t="e">
        <f>LEFT(Faces!AA120,FIND("/",Faces!AA120)-1)</f>
        <v>#VALUE!</v>
      </c>
      <c r="AB120" t="e">
        <f>LEFT(Faces!AB120,FIND("/",Faces!AB120)-1)</f>
        <v>#VALUE!</v>
      </c>
      <c r="AC120" t="e">
        <f>LEFT(Faces!AC120,FIND("/",Faces!AC120)-1)</f>
        <v>#VALUE!</v>
      </c>
      <c r="AD120" t="e">
        <f>LEFT(Faces!AD120,FIND("/",Faces!AD120)-1)</f>
        <v>#VALUE!</v>
      </c>
      <c r="AE120" t="e">
        <f>LEFT(Faces!AE120,FIND("/",Faces!AE120)-1)</f>
        <v>#VALUE!</v>
      </c>
      <c r="AF120" t="e">
        <f>LEFT(Faces!AF120,FIND("/",Faces!AF120)-1)</f>
        <v>#VALUE!</v>
      </c>
    </row>
    <row r="121" spans="2:32" x14ac:dyDescent="0.25">
      <c r="B121" t="str">
        <f>LEFT(Faces!B121,FIND("/",Faces!B121)-1)</f>
        <v>382</v>
      </c>
      <c r="C121" t="str">
        <f>LEFT(Faces!C121,FIND("/",Faces!C121)-1)</f>
        <v>388</v>
      </c>
      <c r="D121" t="str">
        <f>LEFT(Faces!D121,FIND("/",Faces!D121)-1)</f>
        <v>389</v>
      </c>
      <c r="E121" t="str">
        <f>LEFT(Faces!E121,FIND("/",Faces!E121)-1)</f>
        <v>383</v>
      </c>
      <c r="F121" t="e">
        <f>LEFT(Faces!F121,FIND("/",Faces!F121)-1)</f>
        <v>#VALUE!</v>
      </c>
      <c r="G121" t="e">
        <f>LEFT(Faces!G121,FIND("/",Faces!G121)-1)</f>
        <v>#VALUE!</v>
      </c>
      <c r="H121" t="e">
        <f>LEFT(Faces!H121,FIND("/",Faces!H121)-1)</f>
        <v>#VALUE!</v>
      </c>
      <c r="I121" t="e">
        <f>LEFT(Faces!I121,FIND("/",Faces!I121)-1)</f>
        <v>#VALUE!</v>
      </c>
      <c r="J121" t="e">
        <f>LEFT(Faces!J121,FIND("/",Faces!J121)-1)</f>
        <v>#VALUE!</v>
      </c>
      <c r="K121" t="e">
        <f>LEFT(Faces!K121,FIND("/",Faces!K121)-1)</f>
        <v>#VALUE!</v>
      </c>
      <c r="L121" t="e">
        <f>LEFT(Faces!L121,FIND("/",Faces!L121)-1)</f>
        <v>#VALUE!</v>
      </c>
      <c r="M121" t="e">
        <f>LEFT(Faces!M121,FIND("/",Faces!M121)-1)</f>
        <v>#VALUE!</v>
      </c>
      <c r="N121" t="e">
        <f>LEFT(Faces!N121,FIND("/",Faces!N121)-1)</f>
        <v>#VALUE!</v>
      </c>
      <c r="O121" t="e">
        <f>LEFT(Faces!O121,FIND("/",Faces!O121)-1)</f>
        <v>#VALUE!</v>
      </c>
      <c r="P121" t="e">
        <f>LEFT(Faces!P121,FIND("/",Faces!P121)-1)</f>
        <v>#VALUE!</v>
      </c>
      <c r="Q121" t="e">
        <f>LEFT(Faces!Q121,FIND("/",Faces!Q121)-1)</f>
        <v>#VALUE!</v>
      </c>
      <c r="R121" t="e">
        <f>LEFT(Faces!R121,FIND("/",Faces!R121)-1)</f>
        <v>#VALUE!</v>
      </c>
      <c r="S121" t="e">
        <f>LEFT(Faces!S121,FIND("/",Faces!S121)-1)</f>
        <v>#VALUE!</v>
      </c>
      <c r="T121" t="e">
        <f>LEFT(Faces!T121,FIND("/",Faces!T121)-1)</f>
        <v>#VALUE!</v>
      </c>
      <c r="U121" t="e">
        <f>LEFT(Faces!U121,FIND("/",Faces!U121)-1)</f>
        <v>#VALUE!</v>
      </c>
      <c r="V121" t="e">
        <f>LEFT(Faces!V121,FIND("/",Faces!V121)-1)</f>
        <v>#VALUE!</v>
      </c>
      <c r="W121" t="e">
        <f>LEFT(Faces!W121,FIND("/",Faces!W121)-1)</f>
        <v>#VALUE!</v>
      </c>
      <c r="X121" t="e">
        <f>LEFT(Faces!X121,FIND("/",Faces!X121)-1)</f>
        <v>#VALUE!</v>
      </c>
      <c r="Y121" t="e">
        <f>LEFT(Faces!Y121,FIND("/",Faces!Y121)-1)</f>
        <v>#VALUE!</v>
      </c>
      <c r="Z121" t="e">
        <f>LEFT(Faces!Z121,FIND("/",Faces!Z121)-1)</f>
        <v>#VALUE!</v>
      </c>
      <c r="AA121" t="e">
        <f>LEFT(Faces!AA121,FIND("/",Faces!AA121)-1)</f>
        <v>#VALUE!</v>
      </c>
      <c r="AB121" t="e">
        <f>LEFT(Faces!AB121,FIND("/",Faces!AB121)-1)</f>
        <v>#VALUE!</v>
      </c>
      <c r="AC121" t="e">
        <f>LEFT(Faces!AC121,FIND("/",Faces!AC121)-1)</f>
        <v>#VALUE!</v>
      </c>
      <c r="AD121" t="e">
        <f>LEFT(Faces!AD121,FIND("/",Faces!AD121)-1)</f>
        <v>#VALUE!</v>
      </c>
      <c r="AE121" t="e">
        <f>LEFT(Faces!AE121,FIND("/",Faces!AE121)-1)</f>
        <v>#VALUE!</v>
      </c>
      <c r="AF121" t="e">
        <f>LEFT(Faces!AF121,FIND("/",Faces!AF121)-1)</f>
        <v>#VALUE!</v>
      </c>
    </row>
    <row r="122" spans="2:32" x14ac:dyDescent="0.25">
      <c r="B122" t="str">
        <f>LEFT(Faces!B122,FIND("/",Faces!B122)-1)</f>
        <v>431</v>
      </c>
      <c r="C122" t="str">
        <f>LEFT(Faces!C122,FIND("/",Faces!C122)-1)</f>
        <v>430</v>
      </c>
      <c r="D122" t="str">
        <f>LEFT(Faces!D122,FIND("/",Faces!D122)-1)</f>
        <v>396</v>
      </c>
      <c r="E122" t="str">
        <f>LEFT(Faces!E122,FIND("/",Faces!E122)-1)</f>
        <v>397</v>
      </c>
      <c r="F122" t="e">
        <f>LEFT(Faces!F122,FIND("/",Faces!F122)-1)</f>
        <v>#VALUE!</v>
      </c>
      <c r="G122" t="e">
        <f>LEFT(Faces!G122,FIND("/",Faces!G122)-1)</f>
        <v>#VALUE!</v>
      </c>
      <c r="H122" t="e">
        <f>LEFT(Faces!H122,FIND("/",Faces!H122)-1)</f>
        <v>#VALUE!</v>
      </c>
      <c r="I122" t="e">
        <f>LEFT(Faces!I122,FIND("/",Faces!I122)-1)</f>
        <v>#VALUE!</v>
      </c>
      <c r="J122" t="e">
        <f>LEFT(Faces!J122,FIND("/",Faces!J122)-1)</f>
        <v>#VALUE!</v>
      </c>
      <c r="K122" t="e">
        <f>LEFT(Faces!K122,FIND("/",Faces!K122)-1)</f>
        <v>#VALUE!</v>
      </c>
      <c r="L122" t="e">
        <f>LEFT(Faces!L122,FIND("/",Faces!L122)-1)</f>
        <v>#VALUE!</v>
      </c>
      <c r="M122" t="e">
        <f>LEFT(Faces!M122,FIND("/",Faces!M122)-1)</f>
        <v>#VALUE!</v>
      </c>
      <c r="N122" t="e">
        <f>LEFT(Faces!N122,FIND("/",Faces!N122)-1)</f>
        <v>#VALUE!</v>
      </c>
      <c r="O122" t="e">
        <f>LEFT(Faces!O122,FIND("/",Faces!O122)-1)</f>
        <v>#VALUE!</v>
      </c>
      <c r="P122" t="e">
        <f>LEFT(Faces!P122,FIND("/",Faces!P122)-1)</f>
        <v>#VALUE!</v>
      </c>
      <c r="Q122" t="e">
        <f>LEFT(Faces!Q122,FIND("/",Faces!Q122)-1)</f>
        <v>#VALUE!</v>
      </c>
      <c r="R122" t="e">
        <f>LEFT(Faces!R122,FIND("/",Faces!R122)-1)</f>
        <v>#VALUE!</v>
      </c>
      <c r="S122" t="e">
        <f>LEFT(Faces!S122,FIND("/",Faces!S122)-1)</f>
        <v>#VALUE!</v>
      </c>
      <c r="T122" t="e">
        <f>LEFT(Faces!T122,FIND("/",Faces!T122)-1)</f>
        <v>#VALUE!</v>
      </c>
      <c r="U122" t="e">
        <f>LEFT(Faces!U122,FIND("/",Faces!U122)-1)</f>
        <v>#VALUE!</v>
      </c>
      <c r="V122" t="e">
        <f>LEFT(Faces!V122,FIND("/",Faces!V122)-1)</f>
        <v>#VALUE!</v>
      </c>
      <c r="W122" t="e">
        <f>LEFT(Faces!W122,FIND("/",Faces!W122)-1)</f>
        <v>#VALUE!</v>
      </c>
      <c r="X122" t="e">
        <f>LEFT(Faces!X122,FIND("/",Faces!X122)-1)</f>
        <v>#VALUE!</v>
      </c>
      <c r="Y122" t="e">
        <f>LEFT(Faces!Y122,FIND("/",Faces!Y122)-1)</f>
        <v>#VALUE!</v>
      </c>
      <c r="Z122" t="e">
        <f>LEFT(Faces!Z122,FIND("/",Faces!Z122)-1)</f>
        <v>#VALUE!</v>
      </c>
      <c r="AA122" t="e">
        <f>LEFT(Faces!AA122,FIND("/",Faces!AA122)-1)</f>
        <v>#VALUE!</v>
      </c>
      <c r="AB122" t="e">
        <f>LEFT(Faces!AB122,FIND("/",Faces!AB122)-1)</f>
        <v>#VALUE!</v>
      </c>
      <c r="AC122" t="e">
        <f>LEFT(Faces!AC122,FIND("/",Faces!AC122)-1)</f>
        <v>#VALUE!</v>
      </c>
      <c r="AD122" t="e">
        <f>LEFT(Faces!AD122,FIND("/",Faces!AD122)-1)</f>
        <v>#VALUE!</v>
      </c>
      <c r="AE122" t="e">
        <f>LEFT(Faces!AE122,FIND("/",Faces!AE122)-1)</f>
        <v>#VALUE!</v>
      </c>
      <c r="AF122" t="e">
        <f>LEFT(Faces!AF122,FIND("/",Faces!AF122)-1)</f>
        <v>#VALUE!</v>
      </c>
    </row>
    <row r="123" spans="2:32" x14ac:dyDescent="0.25">
      <c r="B123" t="str">
        <f>LEFT(Faces!B123,FIND("/",Faces!B123)-1)</f>
        <v>286</v>
      </c>
      <c r="C123" t="str">
        <f>LEFT(Faces!C123,FIND("/",Faces!C123)-1)</f>
        <v>284</v>
      </c>
      <c r="D123" t="str">
        <f>LEFT(Faces!D123,FIND("/",Faces!D123)-1)</f>
        <v>283</v>
      </c>
      <c r="E123" t="str">
        <f>LEFT(Faces!E123,FIND("/",Faces!E123)-1)</f>
        <v>285</v>
      </c>
      <c r="F123" t="str">
        <f>LEFT(Faces!F123,FIND("/",Faces!F123)-1)</f>
        <v>287</v>
      </c>
      <c r="G123" t="str">
        <f>LEFT(Faces!G123,FIND("/",Faces!G123)-1)</f>
        <v>289</v>
      </c>
      <c r="H123" t="str">
        <f>LEFT(Faces!H123,FIND("/",Faces!H123)-1)</f>
        <v>291</v>
      </c>
      <c r="I123" t="str">
        <f>LEFT(Faces!I123,FIND("/",Faces!I123)-1)</f>
        <v>293</v>
      </c>
      <c r="J123" t="str">
        <f>LEFT(Faces!J123,FIND("/",Faces!J123)-1)</f>
        <v>295</v>
      </c>
      <c r="K123" t="str">
        <f>LEFT(Faces!K123,FIND("/",Faces!K123)-1)</f>
        <v>297</v>
      </c>
      <c r="L123" t="str">
        <f>LEFT(Faces!L123,FIND("/",Faces!L123)-1)</f>
        <v>299</v>
      </c>
      <c r="M123" t="str">
        <f>LEFT(Faces!M123,FIND("/",Faces!M123)-1)</f>
        <v>301</v>
      </c>
      <c r="N123" t="str">
        <f>LEFT(Faces!N123,FIND("/",Faces!N123)-1)</f>
        <v>303</v>
      </c>
      <c r="O123" t="str">
        <f>LEFT(Faces!O123,FIND("/",Faces!O123)-1)</f>
        <v>305</v>
      </c>
      <c r="P123" t="str">
        <f>LEFT(Faces!P123,FIND("/",Faces!P123)-1)</f>
        <v>306</v>
      </c>
      <c r="Q123" t="str">
        <f>LEFT(Faces!Q123,FIND("/",Faces!Q123)-1)</f>
        <v>585</v>
      </c>
      <c r="R123" t="str">
        <f>LEFT(Faces!R123,FIND("/",Faces!R123)-1)</f>
        <v>304</v>
      </c>
      <c r="S123" t="str">
        <f>LEFT(Faces!S123,FIND("/",Faces!S123)-1)</f>
        <v>302</v>
      </c>
      <c r="T123" t="str">
        <f>LEFT(Faces!T123,FIND("/",Faces!T123)-1)</f>
        <v>300</v>
      </c>
      <c r="U123" t="str">
        <f>LEFT(Faces!U123,FIND("/",Faces!U123)-1)</f>
        <v>298</v>
      </c>
      <c r="V123" t="str">
        <f>LEFT(Faces!V123,FIND("/",Faces!V123)-1)</f>
        <v>296</v>
      </c>
      <c r="W123" t="str">
        <f>LEFT(Faces!W123,FIND("/",Faces!W123)-1)</f>
        <v>294</v>
      </c>
      <c r="X123" t="str">
        <f>LEFT(Faces!X123,FIND("/",Faces!X123)-1)</f>
        <v>292</v>
      </c>
      <c r="Y123" t="str">
        <f>LEFT(Faces!Y123,FIND("/",Faces!Y123)-1)</f>
        <v>290</v>
      </c>
      <c r="Z123" t="str">
        <f>LEFT(Faces!Z123,FIND("/",Faces!Z123)-1)</f>
        <v>288</v>
      </c>
      <c r="AA123" t="e">
        <f>LEFT(Faces!AA123,FIND("/",Faces!AA123)-1)</f>
        <v>#VALUE!</v>
      </c>
      <c r="AB123" t="e">
        <f>LEFT(Faces!AB123,FIND("/",Faces!AB123)-1)</f>
        <v>#VALUE!</v>
      </c>
      <c r="AC123" t="e">
        <f>LEFT(Faces!AC123,FIND("/",Faces!AC123)-1)</f>
        <v>#VALUE!</v>
      </c>
      <c r="AD123" t="e">
        <f>LEFT(Faces!AD123,FIND("/",Faces!AD123)-1)</f>
        <v>#VALUE!</v>
      </c>
      <c r="AE123" t="e">
        <f>LEFT(Faces!AE123,FIND("/",Faces!AE123)-1)</f>
        <v>#VALUE!</v>
      </c>
      <c r="AF123" t="e">
        <f>LEFT(Faces!AF123,FIND("/",Faces!AF123)-1)</f>
        <v>#VALUE!</v>
      </c>
    </row>
    <row r="124" spans="2:32" x14ac:dyDescent="0.25">
      <c r="B124" t="str">
        <f>LEFT(Faces!B124,FIND("/",Faces!B124)-1)</f>
        <v>466</v>
      </c>
      <c r="C124" t="str">
        <f>LEFT(Faces!C124,FIND("/",Faces!C124)-1)</f>
        <v>465</v>
      </c>
      <c r="D124" t="str">
        <f>LEFT(Faces!D124,FIND("/",Faces!D124)-1)</f>
        <v>403</v>
      </c>
      <c r="E124" t="str">
        <f>LEFT(Faces!E124,FIND("/",Faces!E124)-1)</f>
        <v>404</v>
      </c>
      <c r="F124" t="e">
        <f>LEFT(Faces!F124,FIND("/",Faces!F124)-1)</f>
        <v>#VALUE!</v>
      </c>
      <c r="G124" t="e">
        <f>LEFT(Faces!G124,FIND("/",Faces!G124)-1)</f>
        <v>#VALUE!</v>
      </c>
      <c r="H124" t="e">
        <f>LEFT(Faces!H124,FIND("/",Faces!H124)-1)</f>
        <v>#VALUE!</v>
      </c>
      <c r="I124" t="e">
        <f>LEFT(Faces!I124,FIND("/",Faces!I124)-1)</f>
        <v>#VALUE!</v>
      </c>
      <c r="J124" t="e">
        <f>LEFT(Faces!J124,FIND("/",Faces!J124)-1)</f>
        <v>#VALUE!</v>
      </c>
      <c r="K124" t="e">
        <f>LEFT(Faces!K124,FIND("/",Faces!K124)-1)</f>
        <v>#VALUE!</v>
      </c>
      <c r="L124" t="e">
        <f>LEFT(Faces!L124,FIND("/",Faces!L124)-1)</f>
        <v>#VALUE!</v>
      </c>
      <c r="M124" t="e">
        <f>LEFT(Faces!M124,FIND("/",Faces!M124)-1)</f>
        <v>#VALUE!</v>
      </c>
      <c r="N124" t="e">
        <f>LEFT(Faces!N124,FIND("/",Faces!N124)-1)</f>
        <v>#VALUE!</v>
      </c>
      <c r="O124" t="e">
        <f>LEFT(Faces!O124,FIND("/",Faces!O124)-1)</f>
        <v>#VALUE!</v>
      </c>
      <c r="P124" t="e">
        <f>LEFT(Faces!P124,FIND("/",Faces!P124)-1)</f>
        <v>#VALUE!</v>
      </c>
      <c r="Q124" t="e">
        <f>LEFT(Faces!Q124,FIND("/",Faces!Q124)-1)</f>
        <v>#VALUE!</v>
      </c>
      <c r="R124" t="e">
        <f>LEFT(Faces!R124,FIND("/",Faces!R124)-1)</f>
        <v>#VALUE!</v>
      </c>
      <c r="S124" t="e">
        <f>LEFT(Faces!S124,FIND("/",Faces!S124)-1)</f>
        <v>#VALUE!</v>
      </c>
      <c r="T124" t="e">
        <f>LEFT(Faces!T124,FIND("/",Faces!T124)-1)</f>
        <v>#VALUE!</v>
      </c>
      <c r="U124" t="e">
        <f>LEFT(Faces!U124,FIND("/",Faces!U124)-1)</f>
        <v>#VALUE!</v>
      </c>
      <c r="V124" t="e">
        <f>LEFT(Faces!V124,FIND("/",Faces!V124)-1)</f>
        <v>#VALUE!</v>
      </c>
      <c r="W124" t="e">
        <f>LEFT(Faces!W124,FIND("/",Faces!W124)-1)</f>
        <v>#VALUE!</v>
      </c>
      <c r="X124" t="e">
        <f>LEFT(Faces!X124,FIND("/",Faces!X124)-1)</f>
        <v>#VALUE!</v>
      </c>
      <c r="Y124" t="e">
        <f>LEFT(Faces!Y124,FIND("/",Faces!Y124)-1)</f>
        <v>#VALUE!</v>
      </c>
      <c r="Z124" t="e">
        <f>LEFT(Faces!Z124,FIND("/",Faces!Z124)-1)</f>
        <v>#VALUE!</v>
      </c>
      <c r="AA124" t="e">
        <f>LEFT(Faces!AA124,FIND("/",Faces!AA124)-1)</f>
        <v>#VALUE!</v>
      </c>
      <c r="AB124" t="e">
        <f>LEFT(Faces!AB124,FIND("/",Faces!AB124)-1)</f>
        <v>#VALUE!</v>
      </c>
      <c r="AC124" t="e">
        <f>LEFT(Faces!AC124,FIND("/",Faces!AC124)-1)</f>
        <v>#VALUE!</v>
      </c>
      <c r="AD124" t="e">
        <f>LEFT(Faces!AD124,FIND("/",Faces!AD124)-1)</f>
        <v>#VALUE!</v>
      </c>
      <c r="AE124" t="e">
        <f>LEFT(Faces!AE124,FIND("/",Faces!AE124)-1)</f>
        <v>#VALUE!</v>
      </c>
      <c r="AF124" t="e">
        <f>LEFT(Faces!AF124,FIND("/",Faces!AF124)-1)</f>
        <v>#VALUE!</v>
      </c>
    </row>
    <row r="125" spans="2:32" x14ac:dyDescent="0.25">
      <c r="B125" t="str">
        <f>LEFT(Faces!B125,FIND("/",Faces!B125)-1)</f>
        <v>528</v>
      </c>
      <c r="C125" t="str">
        <f>LEFT(Faces!C125,FIND("/",Faces!C125)-1)</f>
        <v>523</v>
      </c>
      <c r="D125" t="str">
        <f>LEFT(Faces!D125,FIND("/",Faces!D125)-1)</f>
        <v>521</v>
      </c>
      <c r="E125" t="str">
        <f>LEFT(Faces!E125,FIND("/",Faces!E125)-1)</f>
        <v>527</v>
      </c>
      <c r="F125" t="str">
        <f>LEFT(Faces!F125,FIND("/",Faces!F125)-1)</f>
        <v>533</v>
      </c>
      <c r="G125" t="str">
        <f>LEFT(Faces!G125,FIND("/",Faces!G125)-1)</f>
        <v>534</v>
      </c>
      <c r="H125" t="e">
        <f>LEFT(Faces!H125,FIND("/",Faces!H125)-1)</f>
        <v>#VALUE!</v>
      </c>
      <c r="I125" t="e">
        <f>LEFT(Faces!I125,FIND("/",Faces!I125)-1)</f>
        <v>#VALUE!</v>
      </c>
      <c r="J125" t="e">
        <f>LEFT(Faces!J125,FIND("/",Faces!J125)-1)</f>
        <v>#VALUE!</v>
      </c>
      <c r="K125" t="e">
        <f>LEFT(Faces!K125,FIND("/",Faces!K125)-1)</f>
        <v>#VALUE!</v>
      </c>
      <c r="L125" t="e">
        <f>LEFT(Faces!L125,FIND("/",Faces!L125)-1)</f>
        <v>#VALUE!</v>
      </c>
      <c r="M125" t="e">
        <f>LEFT(Faces!M125,FIND("/",Faces!M125)-1)</f>
        <v>#VALUE!</v>
      </c>
      <c r="N125" t="e">
        <f>LEFT(Faces!N125,FIND("/",Faces!N125)-1)</f>
        <v>#VALUE!</v>
      </c>
      <c r="O125" t="e">
        <f>LEFT(Faces!O125,FIND("/",Faces!O125)-1)</f>
        <v>#VALUE!</v>
      </c>
      <c r="P125" t="e">
        <f>LEFT(Faces!P125,FIND("/",Faces!P125)-1)</f>
        <v>#VALUE!</v>
      </c>
      <c r="Q125" t="e">
        <f>LEFT(Faces!Q125,FIND("/",Faces!Q125)-1)</f>
        <v>#VALUE!</v>
      </c>
      <c r="R125" t="e">
        <f>LEFT(Faces!R125,FIND("/",Faces!R125)-1)</f>
        <v>#VALUE!</v>
      </c>
      <c r="S125" t="e">
        <f>LEFT(Faces!S125,FIND("/",Faces!S125)-1)</f>
        <v>#VALUE!</v>
      </c>
      <c r="T125" t="e">
        <f>LEFT(Faces!T125,FIND("/",Faces!T125)-1)</f>
        <v>#VALUE!</v>
      </c>
      <c r="U125" t="e">
        <f>LEFT(Faces!U125,FIND("/",Faces!U125)-1)</f>
        <v>#VALUE!</v>
      </c>
      <c r="V125" t="e">
        <f>LEFT(Faces!V125,FIND("/",Faces!V125)-1)</f>
        <v>#VALUE!</v>
      </c>
      <c r="W125" t="e">
        <f>LEFT(Faces!W125,FIND("/",Faces!W125)-1)</f>
        <v>#VALUE!</v>
      </c>
      <c r="X125" t="e">
        <f>LEFT(Faces!X125,FIND("/",Faces!X125)-1)</f>
        <v>#VALUE!</v>
      </c>
      <c r="Y125" t="e">
        <f>LEFT(Faces!Y125,FIND("/",Faces!Y125)-1)</f>
        <v>#VALUE!</v>
      </c>
      <c r="Z125" t="e">
        <f>LEFT(Faces!Z125,FIND("/",Faces!Z125)-1)</f>
        <v>#VALUE!</v>
      </c>
      <c r="AA125" t="e">
        <f>LEFT(Faces!AA125,FIND("/",Faces!AA125)-1)</f>
        <v>#VALUE!</v>
      </c>
      <c r="AB125" t="e">
        <f>LEFT(Faces!AB125,FIND("/",Faces!AB125)-1)</f>
        <v>#VALUE!</v>
      </c>
      <c r="AC125" t="e">
        <f>LEFT(Faces!AC125,FIND("/",Faces!AC125)-1)</f>
        <v>#VALUE!</v>
      </c>
      <c r="AD125" t="e">
        <f>LEFT(Faces!AD125,FIND("/",Faces!AD125)-1)</f>
        <v>#VALUE!</v>
      </c>
      <c r="AE125" t="e">
        <f>LEFT(Faces!AE125,FIND("/",Faces!AE125)-1)</f>
        <v>#VALUE!</v>
      </c>
      <c r="AF125" t="e">
        <f>LEFT(Faces!AF125,FIND("/",Faces!AF125)-1)</f>
        <v>#VALUE!</v>
      </c>
    </row>
    <row r="126" spans="2:32" x14ac:dyDescent="0.25">
      <c r="B126" t="str">
        <f>LEFT(Faces!B126,FIND("/",Faces!B126)-1)</f>
        <v>468</v>
      </c>
      <c r="C126" t="str">
        <f>LEFT(Faces!C126,FIND("/",Faces!C126)-1)</f>
        <v>467</v>
      </c>
      <c r="D126" t="str">
        <f>LEFT(Faces!D126,FIND("/",Faces!D126)-1)</f>
        <v>406</v>
      </c>
      <c r="E126" t="str">
        <f>LEFT(Faces!E126,FIND("/",Faces!E126)-1)</f>
        <v>407</v>
      </c>
      <c r="F126" t="e">
        <f>LEFT(Faces!F126,FIND("/",Faces!F126)-1)</f>
        <v>#VALUE!</v>
      </c>
      <c r="G126" t="e">
        <f>LEFT(Faces!G126,FIND("/",Faces!G126)-1)</f>
        <v>#VALUE!</v>
      </c>
      <c r="H126" t="e">
        <f>LEFT(Faces!H126,FIND("/",Faces!H126)-1)</f>
        <v>#VALUE!</v>
      </c>
      <c r="I126" t="e">
        <f>LEFT(Faces!I126,FIND("/",Faces!I126)-1)</f>
        <v>#VALUE!</v>
      </c>
      <c r="J126" t="e">
        <f>LEFT(Faces!J126,FIND("/",Faces!J126)-1)</f>
        <v>#VALUE!</v>
      </c>
      <c r="K126" t="e">
        <f>LEFT(Faces!K126,FIND("/",Faces!K126)-1)</f>
        <v>#VALUE!</v>
      </c>
      <c r="L126" t="e">
        <f>LEFT(Faces!L126,FIND("/",Faces!L126)-1)</f>
        <v>#VALUE!</v>
      </c>
      <c r="M126" t="e">
        <f>LEFT(Faces!M126,FIND("/",Faces!M126)-1)</f>
        <v>#VALUE!</v>
      </c>
      <c r="N126" t="e">
        <f>LEFT(Faces!N126,FIND("/",Faces!N126)-1)</f>
        <v>#VALUE!</v>
      </c>
      <c r="O126" t="e">
        <f>LEFT(Faces!O126,FIND("/",Faces!O126)-1)</f>
        <v>#VALUE!</v>
      </c>
      <c r="P126" t="e">
        <f>LEFT(Faces!P126,FIND("/",Faces!P126)-1)</f>
        <v>#VALUE!</v>
      </c>
      <c r="Q126" t="e">
        <f>LEFT(Faces!Q126,FIND("/",Faces!Q126)-1)</f>
        <v>#VALUE!</v>
      </c>
      <c r="R126" t="e">
        <f>LEFT(Faces!R126,FIND("/",Faces!R126)-1)</f>
        <v>#VALUE!</v>
      </c>
      <c r="S126" t="e">
        <f>LEFT(Faces!S126,FIND("/",Faces!S126)-1)</f>
        <v>#VALUE!</v>
      </c>
      <c r="T126" t="e">
        <f>LEFT(Faces!T126,FIND("/",Faces!T126)-1)</f>
        <v>#VALUE!</v>
      </c>
      <c r="U126" t="e">
        <f>LEFT(Faces!U126,FIND("/",Faces!U126)-1)</f>
        <v>#VALUE!</v>
      </c>
      <c r="V126" t="e">
        <f>LEFT(Faces!V126,FIND("/",Faces!V126)-1)</f>
        <v>#VALUE!</v>
      </c>
      <c r="W126" t="e">
        <f>LEFT(Faces!W126,FIND("/",Faces!W126)-1)</f>
        <v>#VALUE!</v>
      </c>
      <c r="X126" t="e">
        <f>LEFT(Faces!X126,FIND("/",Faces!X126)-1)</f>
        <v>#VALUE!</v>
      </c>
      <c r="Y126" t="e">
        <f>LEFT(Faces!Y126,FIND("/",Faces!Y126)-1)</f>
        <v>#VALUE!</v>
      </c>
      <c r="Z126" t="e">
        <f>LEFT(Faces!Z126,FIND("/",Faces!Z126)-1)</f>
        <v>#VALUE!</v>
      </c>
      <c r="AA126" t="e">
        <f>LEFT(Faces!AA126,FIND("/",Faces!AA126)-1)</f>
        <v>#VALUE!</v>
      </c>
      <c r="AB126" t="e">
        <f>LEFT(Faces!AB126,FIND("/",Faces!AB126)-1)</f>
        <v>#VALUE!</v>
      </c>
      <c r="AC126" t="e">
        <f>LEFT(Faces!AC126,FIND("/",Faces!AC126)-1)</f>
        <v>#VALUE!</v>
      </c>
      <c r="AD126" t="e">
        <f>LEFT(Faces!AD126,FIND("/",Faces!AD126)-1)</f>
        <v>#VALUE!</v>
      </c>
      <c r="AE126" t="e">
        <f>LEFT(Faces!AE126,FIND("/",Faces!AE126)-1)</f>
        <v>#VALUE!</v>
      </c>
      <c r="AF126" t="e">
        <f>LEFT(Faces!AF126,FIND("/",Faces!AF126)-1)</f>
        <v>#VALUE!</v>
      </c>
    </row>
    <row r="127" spans="2:32" x14ac:dyDescent="0.25">
      <c r="B127" t="str">
        <f>LEFT(Faces!B127,FIND("/",Faces!B127)-1)</f>
        <v>372</v>
      </c>
      <c r="C127" t="str">
        <f>LEFT(Faces!C127,FIND("/",Faces!C127)-1)</f>
        <v>410</v>
      </c>
      <c r="D127" t="str">
        <f>LEFT(Faces!D127,FIND("/",Faces!D127)-1)</f>
        <v>409</v>
      </c>
      <c r="E127" t="str">
        <f>LEFT(Faces!E127,FIND("/",Faces!E127)-1)</f>
        <v>371</v>
      </c>
      <c r="F127" t="str">
        <f>LEFT(Faces!F127,FIND("/",Faces!F127)-1)</f>
        <v>328</v>
      </c>
      <c r="G127" t="str">
        <f>LEFT(Faces!G127,FIND("/",Faces!G127)-1)</f>
        <v>329</v>
      </c>
      <c r="H127" t="e">
        <f>LEFT(Faces!H127,FIND("/",Faces!H127)-1)</f>
        <v>#VALUE!</v>
      </c>
      <c r="I127" t="e">
        <f>LEFT(Faces!I127,FIND("/",Faces!I127)-1)</f>
        <v>#VALUE!</v>
      </c>
      <c r="J127" t="e">
        <f>LEFT(Faces!J127,FIND("/",Faces!J127)-1)</f>
        <v>#VALUE!</v>
      </c>
      <c r="K127" t="e">
        <f>LEFT(Faces!K127,FIND("/",Faces!K127)-1)</f>
        <v>#VALUE!</v>
      </c>
      <c r="L127" t="e">
        <f>LEFT(Faces!L127,FIND("/",Faces!L127)-1)</f>
        <v>#VALUE!</v>
      </c>
      <c r="M127" t="e">
        <f>LEFT(Faces!M127,FIND("/",Faces!M127)-1)</f>
        <v>#VALUE!</v>
      </c>
      <c r="N127" t="e">
        <f>LEFT(Faces!N127,FIND("/",Faces!N127)-1)</f>
        <v>#VALUE!</v>
      </c>
      <c r="O127" t="e">
        <f>LEFT(Faces!O127,FIND("/",Faces!O127)-1)</f>
        <v>#VALUE!</v>
      </c>
      <c r="P127" t="e">
        <f>LEFT(Faces!P127,FIND("/",Faces!P127)-1)</f>
        <v>#VALUE!</v>
      </c>
      <c r="Q127" t="e">
        <f>LEFT(Faces!Q127,FIND("/",Faces!Q127)-1)</f>
        <v>#VALUE!</v>
      </c>
      <c r="R127" t="e">
        <f>LEFT(Faces!R127,FIND("/",Faces!R127)-1)</f>
        <v>#VALUE!</v>
      </c>
      <c r="S127" t="e">
        <f>LEFT(Faces!S127,FIND("/",Faces!S127)-1)</f>
        <v>#VALUE!</v>
      </c>
      <c r="T127" t="e">
        <f>LEFT(Faces!T127,FIND("/",Faces!T127)-1)</f>
        <v>#VALUE!</v>
      </c>
      <c r="U127" t="e">
        <f>LEFT(Faces!U127,FIND("/",Faces!U127)-1)</f>
        <v>#VALUE!</v>
      </c>
      <c r="V127" t="e">
        <f>LEFT(Faces!V127,FIND("/",Faces!V127)-1)</f>
        <v>#VALUE!</v>
      </c>
      <c r="W127" t="e">
        <f>LEFT(Faces!W127,FIND("/",Faces!W127)-1)</f>
        <v>#VALUE!</v>
      </c>
      <c r="X127" t="e">
        <f>LEFT(Faces!X127,FIND("/",Faces!X127)-1)</f>
        <v>#VALUE!</v>
      </c>
      <c r="Y127" t="e">
        <f>LEFT(Faces!Y127,FIND("/",Faces!Y127)-1)</f>
        <v>#VALUE!</v>
      </c>
      <c r="Z127" t="e">
        <f>LEFT(Faces!Z127,FIND("/",Faces!Z127)-1)</f>
        <v>#VALUE!</v>
      </c>
      <c r="AA127" t="e">
        <f>LEFT(Faces!AA127,FIND("/",Faces!AA127)-1)</f>
        <v>#VALUE!</v>
      </c>
      <c r="AB127" t="e">
        <f>LEFT(Faces!AB127,FIND("/",Faces!AB127)-1)</f>
        <v>#VALUE!</v>
      </c>
      <c r="AC127" t="e">
        <f>LEFT(Faces!AC127,FIND("/",Faces!AC127)-1)</f>
        <v>#VALUE!</v>
      </c>
      <c r="AD127" t="e">
        <f>LEFT(Faces!AD127,FIND("/",Faces!AD127)-1)</f>
        <v>#VALUE!</v>
      </c>
      <c r="AE127" t="e">
        <f>LEFT(Faces!AE127,FIND("/",Faces!AE127)-1)</f>
        <v>#VALUE!</v>
      </c>
      <c r="AF127" t="e">
        <f>LEFT(Faces!AF127,FIND("/",Faces!AF127)-1)</f>
        <v>#VALUE!</v>
      </c>
    </row>
    <row r="128" spans="2:32" x14ac:dyDescent="0.25">
      <c r="B128" t="str">
        <f>LEFT(Faces!B128,FIND("/",Faces!B128)-1)</f>
        <v>407</v>
      </c>
      <c r="C128" t="str">
        <f>LEFT(Faces!C128,FIND("/",Faces!C128)-1)</f>
        <v>412</v>
      </c>
      <c r="D128" t="str">
        <f>LEFT(Faces!D128,FIND("/",Faces!D128)-1)</f>
        <v>473</v>
      </c>
      <c r="E128" t="str">
        <f>LEFT(Faces!E128,FIND("/",Faces!E128)-1)</f>
        <v>468</v>
      </c>
      <c r="F128" t="e">
        <f>LEFT(Faces!F128,FIND("/",Faces!F128)-1)</f>
        <v>#VALUE!</v>
      </c>
      <c r="G128" t="e">
        <f>LEFT(Faces!G128,FIND("/",Faces!G128)-1)</f>
        <v>#VALUE!</v>
      </c>
      <c r="H128" t="e">
        <f>LEFT(Faces!H128,FIND("/",Faces!H128)-1)</f>
        <v>#VALUE!</v>
      </c>
      <c r="I128" t="e">
        <f>LEFT(Faces!I128,FIND("/",Faces!I128)-1)</f>
        <v>#VALUE!</v>
      </c>
      <c r="J128" t="e">
        <f>LEFT(Faces!J128,FIND("/",Faces!J128)-1)</f>
        <v>#VALUE!</v>
      </c>
      <c r="K128" t="e">
        <f>LEFT(Faces!K128,FIND("/",Faces!K128)-1)</f>
        <v>#VALUE!</v>
      </c>
      <c r="L128" t="e">
        <f>LEFT(Faces!L128,FIND("/",Faces!L128)-1)</f>
        <v>#VALUE!</v>
      </c>
      <c r="M128" t="e">
        <f>LEFT(Faces!M128,FIND("/",Faces!M128)-1)</f>
        <v>#VALUE!</v>
      </c>
      <c r="N128" t="e">
        <f>LEFT(Faces!N128,FIND("/",Faces!N128)-1)</f>
        <v>#VALUE!</v>
      </c>
      <c r="O128" t="e">
        <f>LEFT(Faces!O128,FIND("/",Faces!O128)-1)</f>
        <v>#VALUE!</v>
      </c>
      <c r="P128" t="e">
        <f>LEFT(Faces!P128,FIND("/",Faces!P128)-1)</f>
        <v>#VALUE!</v>
      </c>
      <c r="Q128" t="e">
        <f>LEFT(Faces!Q128,FIND("/",Faces!Q128)-1)</f>
        <v>#VALUE!</v>
      </c>
      <c r="R128" t="e">
        <f>LEFT(Faces!R128,FIND("/",Faces!R128)-1)</f>
        <v>#VALUE!</v>
      </c>
      <c r="S128" t="e">
        <f>LEFT(Faces!S128,FIND("/",Faces!S128)-1)</f>
        <v>#VALUE!</v>
      </c>
      <c r="T128" t="e">
        <f>LEFT(Faces!T128,FIND("/",Faces!T128)-1)</f>
        <v>#VALUE!</v>
      </c>
      <c r="U128" t="e">
        <f>LEFT(Faces!U128,FIND("/",Faces!U128)-1)</f>
        <v>#VALUE!</v>
      </c>
      <c r="V128" t="e">
        <f>LEFT(Faces!V128,FIND("/",Faces!V128)-1)</f>
        <v>#VALUE!</v>
      </c>
      <c r="W128" t="e">
        <f>LEFT(Faces!W128,FIND("/",Faces!W128)-1)</f>
        <v>#VALUE!</v>
      </c>
      <c r="X128" t="e">
        <f>LEFT(Faces!X128,FIND("/",Faces!X128)-1)</f>
        <v>#VALUE!</v>
      </c>
      <c r="Y128" t="e">
        <f>LEFT(Faces!Y128,FIND("/",Faces!Y128)-1)</f>
        <v>#VALUE!</v>
      </c>
      <c r="Z128" t="e">
        <f>LEFT(Faces!Z128,FIND("/",Faces!Z128)-1)</f>
        <v>#VALUE!</v>
      </c>
      <c r="AA128" t="e">
        <f>LEFT(Faces!AA128,FIND("/",Faces!AA128)-1)</f>
        <v>#VALUE!</v>
      </c>
      <c r="AB128" t="e">
        <f>LEFT(Faces!AB128,FIND("/",Faces!AB128)-1)</f>
        <v>#VALUE!</v>
      </c>
      <c r="AC128" t="e">
        <f>LEFT(Faces!AC128,FIND("/",Faces!AC128)-1)</f>
        <v>#VALUE!</v>
      </c>
      <c r="AD128" t="e">
        <f>LEFT(Faces!AD128,FIND("/",Faces!AD128)-1)</f>
        <v>#VALUE!</v>
      </c>
      <c r="AE128" t="e">
        <f>LEFT(Faces!AE128,FIND("/",Faces!AE128)-1)</f>
        <v>#VALUE!</v>
      </c>
      <c r="AF128" t="e">
        <f>LEFT(Faces!AF128,FIND("/",Faces!AF128)-1)</f>
        <v>#VALUE!</v>
      </c>
    </row>
    <row r="129" spans="2:32" x14ac:dyDescent="0.25">
      <c r="B129" t="str">
        <f>LEFT(Faces!B129,FIND("/",Faces!B129)-1)</f>
        <v>481</v>
      </c>
      <c r="C129" t="str">
        <f>LEFT(Faces!C129,FIND("/",Faces!C129)-1)</f>
        <v>482</v>
      </c>
      <c r="D129" t="str">
        <f>LEFT(Faces!D129,FIND("/",Faces!D129)-1)</f>
        <v>483</v>
      </c>
      <c r="E129" t="str">
        <f>LEFT(Faces!E129,FIND("/",Faces!E129)-1)</f>
        <v>506</v>
      </c>
      <c r="F129" t="str">
        <f>LEFT(Faces!F129,FIND("/",Faces!F129)-1)</f>
        <v>505</v>
      </c>
      <c r="G129" t="str">
        <f>LEFT(Faces!G129,FIND("/",Faces!G129)-1)</f>
        <v>504</v>
      </c>
      <c r="H129" t="e">
        <f>LEFT(Faces!H129,FIND("/",Faces!H129)-1)</f>
        <v>#VALUE!</v>
      </c>
      <c r="I129" t="e">
        <f>LEFT(Faces!I129,FIND("/",Faces!I129)-1)</f>
        <v>#VALUE!</v>
      </c>
      <c r="J129" t="e">
        <f>LEFT(Faces!J129,FIND("/",Faces!J129)-1)</f>
        <v>#VALUE!</v>
      </c>
      <c r="K129" t="e">
        <f>LEFT(Faces!K129,FIND("/",Faces!K129)-1)</f>
        <v>#VALUE!</v>
      </c>
      <c r="L129" t="e">
        <f>LEFT(Faces!L129,FIND("/",Faces!L129)-1)</f>
        <v>#VALUE!</v>
      </c>
      <c r="M129" t="e">
        <f>LEFT(Faces!M129,FIND("/",Faces!M129)-1)</f>
        <v>#VALUE!</v>
      </c>
      <c r="N129" t="e">
        <f>LEFT(Faces!N129,FIND("/",Faces!N129)-1)</f>
        <v>#VALUE!</v>
      </c>
      <c r="O129" t="e">
        <f>LEFT(Faces!O129,FIND("/",Faces!O129)-1)</f>
        <v>#VALUE!</v>
      </c>
      <c r="P129" t="e">
        <f>LEFT(Faces!P129,FIND("/",Faces!P129)-1)</f>
        <v>#VALUE!</v>
      </c>
      <c r="Q129" t="e">
        <f>LEFT(Faces!Q129,FIND("/",Faces!Q129)-1)</f>
        <v>#VALUE!</v>
      </c>
      <c r="R129" t="e">
        <f>LEFT(Faces!R129,FIND("/",Faces!R129)-1)</f>
        <v>#VALUE!</v>
      </c>
      <c r="S129" t="e">
        <f>LEFT(Faces!S129,FIND("/",Faces!S129)-1)</f>
        <v>#VALUE!</v>
      </c>
      <c r="T129" t="e">
        <f>LEFT(Faces!T129,FIND("/",Faces!T129)-1)</f>
        <v>#VALUE!</v>
      </c>
      <c r="U129" t="e">
        <f>LEFT(Faces!U129,FIND("/",Faces!U129)-1)</f>
        <v>#VALUE!</v>
      </c>
      <c r="V129" t="e">
        <f>LEFT(Faces!V129,FIND("/",Faces!V129)-1)</f>
        <v>#VALUE!</v>
      </c>
      <c r="W129" t="e">
        <f>LEFT(Faces!W129,FIND("/",Faces!W129)-1)</f>
        <v>#VALUE!</v>
      </c>
      <c r="X129" t="e">
        <f>LEFT(Faces!X129,FIND("/",Faces!X129)-1)</f>
        <v>#VALUE!</v>
      </c>
      <c r="Y129" t="e">
        <f>LEFT(Faces!Y129,FIND("/",Faces!Y129)-1)</f>
        <v>#VALUE!</v>
      </c>
      <c r="Z129" t="e">
        <f>LEFT(Faces!Z129,FIND("/",Faces!Z129)-1)</f>
        <v>#VALUE!</v>
      </c>
      <c r="AA129" t="e">
        <f>LEFT(Faces!AA129,FIND("/",Faces!AA129)-1)</f>
        <v>#VALUE!</v>
      </c>
      <c r="AB129" t="e">
        <f>LEFT(Faces!AB129,FIND("/",Faces!AB129)-1)</f>
        <v>#VALUE!</v>
      </c>
      <c r="AC129" t="e">
        <f>LEFT(Faces!AC129,FIND("/",Faces!AC129)-1)</f>
        <v>#VALUE!</v>
      </c>
      <c r="AD129" t="e">
        <f>LEFT(Faces!AD129,FIND("/",Faces!AD129)-1)</f>
        <v>#VALUE!</v>
      </c>
      <c r="AE129" t="e">
        <f>LEFT(Faces!AE129,FIND("/",Faces!AE129)-1)</f>
        <v>#VALUE!</v>
      </c>
      <c r="AF129" t="e">
        <f>LEFT(Faces!AF129,FIND("/",Faces!AF129)-1)</f>
        <v>#VALUE!</v>
      </c>
    </row>
    <row r="130" spans="2:32" x14ac:dyDescent="0.25">
      <c r="B130" t="str">
        <f>LEFT(Faces!B130,FIND("/",Faces!B130)-1)</f>
        <v>385</v>
      </c>
      <c r="C130" t="str">
        <f>LEFT(Faces!C130,FIND("/",Faces!C130)-1)</f>
        <v>392</v>
      </c>
      <c r="D130" t="str">
        <f>LEFT(Faces!D130,FIND("/",Faces!D130)-1)</f>
        <v>346</v>
      </c>
      <c r="E130" t="str">
        <f>LEFT(Faces!E130,FIND("/",Faces!E130)-1)</f>
        <v>339</v>
      </c>
      <c r="F130" t="str">
        <f>LEFT(Faces!F130,FIND("/",Faces!F130)-1)</f>
        <v>333</v>
      </c>
      <c r="G130" t="str">
        <f>LEFT(Faces!G130,FIND("/",Faces!G130)-1)</f>
        <v>328</v>
      </c>
      <c r="H130" t="str">
        <f>LEFT(Faces!H130,FIND("/",Faces!H130)-1)</f>
        <v>371</v>
      </c>
      <c r="I130" t="str">
        <f>LEFT(Faces!I130,FIND("/",Faces!I130)-1)</f>
        <v>377</v>
      </c>
      <c r="J130" t="e">
        <f>LEFT(Faces!J130,FIND("/",Faces!J130)-1)</f>
        <v>#VALUE!</v>
      </c>
      <c r="K130" t="e">
        <f>LEFT(Faces!K130,FIND("/",Faces!K130)-1)</f>
        <v>#VALUE!</v>
      </c>
      <c r="L130" t="e">
        <f>LEFT(Faces!L130,FIND("/",Faces!L130)-1)</f>
        <v>#VALUE!</v>
      </c>
      <c r="M130" t="e">
        <f>LEFT(Faces!M130,FIND("/",Faces!M130)-1)</f>
        <v>#VALUE!</v>
      </c>
      <c r="N130" t="e">
        <f>LEFT(Faces!N130,FIND("/",Faces!N130)-1)</f>
        <v>#VALUE!</v>
      </c>
      <c r="O130" t="e">
        <f>LEFT(Faces!O130,FIND("/",Faces!O130)-1)</f>
        <v>#VALUE!</v>
      </c>
      <c r="P130" t="e">
        <f>LEFT(Faces!P130,FIND("/",Faces!P130)-1)</f>
        <v>#VALUE!</v>
      </c>
      <c r="Q130" t="e">
        <f>LEFT(Faces!Q130,FIND("/",Faces!Q130)-1)</f>
        <v>#VALUE!</v>
      </c>
      <c r="R130" t="e">
        <f>LEFT(Faces!R130,FIND("/",Faces!R130)-1)</f>
        <v>#VALUE!</v>
      </c>
      <c r="S130" t="e">
        <f>LEFT(Faces!S130,FIND("/",Faces!S130)-1)</f>
        <v>#VALUE!</v>
      </c>
      <c r="T130" t="e">
        <f>LEFT(Faces!T130,FIND("/",Faces!T130)-1)</f>
        <v>#VALUE!</v>
      </c>
      <c r="U130" t="e">
        <f>LEFT(Faces!U130,FIND("/",Faces!U130)-1)</f>
        <v>#VALUE!</v>
      </c>
      <c r="V130" t="e">
        <f>LEFT(Faces!V130,FIND("/",Faces!V130)-1)</f>
        <v>#VALUE!</v>
      </c>
      <c r="W130" t="e">
        <f>LEFT(Faces!W130,FIND("/",Faces!W130)-1)</f>
        <v>#VALUE!</v>
      </c>
      <c r="X130" t="e">
        <f>LEFT(Faces!X130,FIND("/",Faces!X130)-1)</f>
        <v>#VALUE!</v>
      </c>
      <c r="Y130" t="e">
        <f>LEFT(Faces!Y130,FIND("/",Faces!Y130)-1)</f>
        <v>#VALUE!</v>
      </c>
      <c r="Z130" t="e">
        <f>LEFT(Faces!Z130,FIND("/",Faces!Z130)-1)</f>
        <v>#VALUE!</v>
      </c>
      <c r="AA130" t="e">
        <f>LEFT(Faces!AA130,FIND("/",Faces!AA130)-1)</f>
        <v>#VALUE!</v>
      </c>
      <c r="AB130" t="e">
        <f>LEFT(Faces!AB130,FIND("/",Faces!AB130)-1)</f>
        <v>#VALUE!</v>
      </c>
      <c r="AC130" t="e">
        <f>LEFT(Faces!AC130,FIND("/",Faces!AC130)-1)</f>
        <v>#VALUE!</v>
      </c>
      <c r="AD130" t="e">
        <f>LEFT(Faces!AD130,FIND("/",Faces!AD130)-1)</f>
        <v>#VALUE!</v>
      </c>
      <c r="AE130" t="e">
        <f>LEFT(Faces!AE130,FIND("/",Faces!AE130)-1)</f>
        <v>#VALUE!</v>
      </c>
      <c r="AF130" t="e">
        <f>LEFT(Faces!AF130,FIND("/",Faces!AF130)-1)</f>
        <v>#VALUE!</v>
      </c>
    </row>
    <row r="131" spans="2:32" x14ac:dyDescent="0.25">
      <c r="B131" t="str">
        <f>LEFT(Faces!B131,FIND("/",Faces!B131)-1)</f>
        <v>480</v>
      </c>
      <c r="C131" t="str">
        <f>LEFT(Faces!C131,FIND("/",Faces!C131)-1)</f>
        <v>481</v>
      </c>
      <c r="D131" t="str">
        <f>LEFT(Faces!D131,FIND("/",Faces!D131)-1)</f>
        <v>477</v>
      </c>
      <c r="E131" t="str">
        <f>LEFT(Faces!E131,FIND("/",Faces!E131)-1)</f>
        <v>476</v>
      </c>
      <c r="F131" t="str">
        <f>LEFT(Faces!F131,FIND("/",Faces!F131)-1)</f>
        <v>475</v>
      </c>
      <c r="G131" t="str">
        <f>LEFT(Faces!G131,FIND("/",Faces!G131)-1)</f>
        <v>479</v>
      </c>
      <c r="H131" t="e">
        <f>LEFT(Faces!H131,FIND("/",Faces!H131)-1)</f>
        <v>#VALUE!</v>
      </c>
      <c r="I131" t="e">
        <f>LEFT(Faces!I131,FIND("/",Faces!I131)-1)</f>
        <v>#VALUE!</v>
      </c>
      <c r="J131" t="e">
        <f>LEFT(Faces!J131,FIND("/",Faces!J131)-1)</f>
        <v>#VALUE!</v>
      </c>
      <c r="K131" t="e">
        <f>LEFT(Faces!K131,FIND("/",Faces!K131)-1)</f>
        <v>#VALUE!</v>
      </c>
      <c r="L131" t="e">
        <f>LEFT(Faces!L131,FIND("/",Faces!L131)-1)</f>
        <v>#VALUE!</v>
      </c>
      <c r="M131" t="e">
        <f>LEFT(Faces!M131,FIND("/",Faces!M131)-1)</f>
        <v>#VALUE!</v>
      </c>
      <c r="N131" t="e">
        <f>LEFT(Faces!N131,FIND("/",Faces!N131)-1)</f>
        <v>#VALUE!</v>
      </c>
      <c r="O131" t="e">
        <f>LEFT(Faces!O131,FIND("/",Faces!O131)-1)</f>
        <v>#VALUE!</v>
      </c>
      <c r="P131" t="e">
        <f>LEFT(Faces!P131,FIND("/",Faces!P131)-1)</f>
        <v>#VALUE!</v>
      </c>
      <c r="Q131" t="e">
        <f>LEFT(Faces!Q131,FIND("/",Faces!Q131)-1)</f>
        <v>#VALUE!</v>
      </c>
      <c r="R131" t="e">
        <f>LEFT(Faces!R131,FIND("/",Faces!R131)-1)</f>
        <v>#VALUE!</v>
      </c>
      <c r="S131" t="e">
        <f>LEFT(Faces!S131,FIND("/",Faces!S131)-1)</f>
        <v>#VALUE!</v>
      </c>
      <c r="T131" t="e">
        <f>LEFT(Faces!T131,FIND("/",Faces!T131)-1)</f>
        <v>#VALUE!</v>
      </c>
      <c r="U131" t="e">
        <f>LEFT(Faces!U131,FIND("/",Faces!U131)-1)</f>
        <v>#VALUE!</v>
      </c>
      <c r="V131" t="e">
        <f>LEFT(Faces!V131,FIND("/",Faces!V131)-1)</f>
        <v>#VALUE!</v>
      </c>
      <c r="W131" t="e">
        <f>LEFT(Faces!W131,FIND("/",Faces!W131)-1)</f>
        <v>#VALUE!</v>
      </c>
      <c r="X131" t="e">
        <f>LEFT(Faces!X131,FIND("/",Faces!X131)-1)</f>
        <v>#VALUE!</v>
      </c>
      <c r="Y131" t="e">
        <f>LEFT(Faces!Y131,FIND("/",Faces!Y131)-1)</f>
        <v>#VALUE!</v>
      </c>
      <c r="Z131" t="e">
        <f>LEFT(Faces!Z131,FIND("/",Faces!Z131)-1)</f>
        <v>#VALUE!</v>
      </c>
      <c r="AA131" t="e">
        <f>LEFT(Faces!AA131,FIND("/",Faces!AA131)-1)</f>
        <v>#VALUE!</v>
      </c>
      <c r="AB131" t="e">
        <f>LEFT(Faces!AB131,FIND("/",Faces!AB131)-1)</f>
        <v>#VALUE!</v>
      </c>
      <c r="AC131" t="e">
        <f>LEFT(Faces!AC131,FIND("/",Faces!AC131)-1)</f>
        <v>#VALUE!</v>
      </c>
      <c r="AD131" t="e">
        <f>LEFT(Faces!AD131,FIND("/",Faces!AD131)-1)</f>
        <v>#VALUE!</v>
      </c>
      <c r="AE131" t="e">
        <f>LEFT(Faces!AE131,FIND("/",Faces!AE131)-1)</f>
        <v>#VALUE!</v>
      </c>
      <c r="AF131" t="e">
        <f>LEFT(Faces!AF131,FIND("/",Faces!AF131)-1)</f>
        <v>#VALUE!</v>
      </c>
    </row>
    <row r="132" spans="2:32" x14ac:dyDescent="0.25">
      <c r="B132" t="str">
        <f>LEFT(Faces!B132,FIND("/",Faces!B132)-1)</f>
        <v>566</v>
      </c>
      <c r="C132" t="str">
        <f>LEFT(Faces!C132,FIND("/",Faces!C132)-1)</f>
        <v>565</v>
      </c>
      <c r="D132" t="str">
        <f>LEFT(Faces!D132,FIND("/",Faces!D132)-1)</f>
        <v>536</v>
      </c>
      <c r="E132" t="str">
        <f>LEFT(Faces!E132,FIND("/",Faces!E132)-1)</f>
        <v>493</v>
      </c>
      <c r="F132" t="str">
        <f>LEFT(Faces!F132,FIND("/",Faces!F132)-1)</f>
        <v>469</v>
      </c>
      <c r="G132" t="str">
        <f>LEFT(Faces!G132,FIND("/",Faces!G132)-1)</f>
        <v>470</v>
      </c>
      <c r="H132" t="str">
        <f>LEFT(Faces!H132,FIND("/",Faces!H132)-1)</f>
        <v>494</v>
      </c>
      <c r="I132" t="str">
        <f>LEFT(Faces!I132,FIND("/",Faces!I132)-1)</f>
        <v>537</v>
      </c>
      <c r="J132" t="e">
        <f>LEFT(Faces!J132,FIND("/",Faces!J132)-1)</f>
        <v>#VALUE!</v>
      </c>
      <c r="K132" t="e">
        <f>LEFT(Faces!K132,FIND("/",Faces!K132)-1)</f>
        <v>#VALUE!</v>
      </c>
      <c r="L132" t="e">
        <f>LEFT(Faces!L132,FIND("/",Faces!L132)-1)</f>
        <v>#VALUE!</v>
      </c>
      <c r="M132" t="e">
        <f>LEFT(Faces!M132,FIND("/",Faces!M132)-1)</f>
        <v>#VALUE!</v>
      </c>
      <c r="N132" t="e">
        <f>LEFT(Faces!N132,FIND("/",Faces!N132)-1)</f>
        <v>#VALUE!</v>
      </c>
      <c r="O132" t="e">
        <f>LEFT(Faces!O132,FIND("/",Faces!O132)-1)</f>
        <v>#VALUE!</v>
      </c>
      <c r="P132" t="e">
        <f>LEFT(Faces!P132,FIND("/",Faces!P132)-1)</f>
        <v>#VALUE!</v>
      </c>
      <c r="Q132" t="e">
        <f>LEFT(Faces!Q132,FIND("/",Faces!Q132)-1)</f>
        <v>#VALUE!</v>
      </c>
      <c r="R132" t="e">
        <f>LEFT(Faces!R132,FIND("/",Faces!R132)-1)</f>
        <v>#VALUE!</v>
      </c>
      <c r="S132" t="e">
        <f>LEFT(Faces!S132,FIND("/",Faces!S132)-1)</f>
        <v>#VALUE!</v>
      </c>
      <c r="T132" t="e">
        <f>LEFT(Faces!T132,FIND("/",Faces!T132)-1)</f>
        <v>#VALUE!</v>
      </c>
      <c r="U132" t="e">
        <f>LEFT(Faces!U132,FIND("/",Faces!U132)-1)</f>
        <v>#VALUE!</v>
      </c>
      <c r="V132" t="e">
        <f>LEFT(Faces!V132,FIND("/",Faces!V132)-1)</f>
        <v>#VALUE!</v>
      </c>
      <c r="W132" t="e">
        <f>LEFT(Faces!W132,FIND("/",Faces!W132)-1)</f>
        <v>#VALUE!</v>
      </c>
      <c r="X132" t="e">
        <f>LEFT(Faces!X132,FIND("/",Faces!X132)-1)</f>
        <v>#VALUE!</v>
      </c>
      <c r="Y132" t="e">
        <f>LEFT(Faces!Y132,FIND("/",Faces!Y132)-1)</f>
        <v>#VALUE!</v>
      </c>
      <c r="Z132" t="e">
        <f>LEFT(Faces!Z132,FIND("/",Faces!Z132)-1)</f>
        <v>#VALUE!</v>
      </c>
      <c r="AA132" t="e">
        <f>LEFT(Faces!AA132,FIND("/",Faces!AA132)-1)</f>
        <v>#VALUE!</v>
      </c>
      <c r="AB132" t="e">
        <f>LEFT(Faces!AB132,FIND("/",Faces!AB132)-1)</f>
        <v>#VALUE!</v>
      </c>
      <c r="AC132" t="e">
        <f>LEFT(Faces!AC132,FIND("/",Faces!AC132)-1)</f>
        <v>#VALUE!</v>
      </c>
      <c r="AD132" t="e">
        <f>LEFT(Faces!AD132,FIND("/",Faces!AD132)-1)</f>
        <v>#VALUE!</v>
      </c>
      <c r="AE132" t="e">
        <f>LEFT(Faces!AE132,FIND("/",Faces!AE132)-1)</f>
        <v>#VALUE!</v>
      </c>
      <c r="AF132" t="e">
        <f>LEFT(Faces!AF132,FIND("/",Faces!AF132)-1)</f>
        <v>#VALUE!</v>
      </c>
    </row>
    <row r="133" spans="2:32" x14ac:dyDescent="0.25">
      <c r="B133" t="str">
        <f>LEFT(Faces!B133,FIND("/",Faces!B133)-1)</f>
        <v>498</v>
      </c>
      <c r="C133" t="str">
        <f>LEFT(Faces!C133,FIND("/",Faces!C133)-1)</f>
        <v>491</v>
      </c>
      <c r="D133" t="str">
        <f>LEFT(Faces!D133,FIND("/",Faces!D133)-1)</f>
        <v>490</v>
      </c>
      <c r="E133" t="str">
        <f>LEFT(Faces!E133,FIND("/",Faces!E133)-1)</f>
        <v>497</v>
      </c>
      <c r="F133" t="e">
        <f>LEFT(Faces!F133,FIND("/",Faces!F133)-1)</f>
        <v>#VALUE!</v>
      </c>
      <c r="G133" t="e">
        <f>LEFT(Faces!G133,FIND("/",Faces!G133)-1)</f>
        <v>#VALUE!</v>
      </c>
      <c r="H133" t="e">
        <f>LEFT(Faces!H133,FIND("/",Faces!H133)-1)</f>
        <v>#VALUE!</v>
      </c>
      <c r="I133" t="e">
        <f>LEFT(Faces!I133,FIND("/",Faces!I133)-1)</f>
        <v>#VALUE!</v>
      </c>
      <c r="J133" t="e">
        <f>LEFT(Faces!J133,FIND("/",Faces!J133)-1)</f>
        <v>#VALUE!</v>
      </c>
      <c r="K133" t="e">
        <f>LEFT(Faces!K133,FIND("/",Faces!K133)-1)</f>
        <v>#VALUE!</v>
      </c>
      <c r="L133" t="e">
        <f>LEFT(Faces!L133,FIND("/",Faces!L133)-1)</f>
        <v>#VALUE!</v>
      </c>
      <c r="M133" t="e">
        <f>LEFT(Faces!M133,FIND("/",Faces!M133)-1)</f>
        <v>#VALUE!</v>
      </c>
      <c r="N133" t="e">
        <f>LEFT(Faces!N133,FIND("/",Faces!N133)-1)</f>
        <v>#VALUE!</v>
      </c>
      <c r="O133" t="e">
        <f>LEFT(Faces!O133,FIND("/",Faces!O133)-1)</f>
        <v>#VALUE!</v>
      </c>
      <c r="P133" t="e">
        <f>LEFT(Faces!P133,FIND("/",Faces!P133)-1)</f>
        <v>#VALUE!</v>
      </c>
      <c r="Q133" t="e">
        <f>LEFT(Faces!Q133,FIND("/",Faces!Q133)-1)</f>
        <v>#VALUE!</v>
      </c>
      <c r="R133" t="e">
        <f>LEFT(Faces!R133,FIND("/",Faces!R133)-1)</f>
        <v>#VALUE!</v>
      </c>
      <c r="S133" t="e">
        <f>LEFT(Faces!S133,FIND("/",Faces!S133)-1)</f>
        <v>#VALUE!</v>
      </c>
      <c r="T133" t="e">
        <f>LEFT(Faces!T133,FIND("/",Faces!T133)-1)</f>
        <v>#VALUE!</v>
      </c>
      <c r="U133" t="e">
        <f>LEFT(Faces!U133,FIND("/",Faces!U133)-1)</f>
        <v>#VALUE!</v>
      </c>
      <c r="V133" t="e">
        <f>LEFT(Faces!V133,FIND("/",Faces!V133)-1)</f>
        <v>#VALUE!</v>
      </c>
      <c r="W133" t="e">
        <f>LEFT(Faces!W133,FIND("/",Faces!W133)-1)</f>
        <v>#VALUE!</v>
      </c>
      <c r="X133" t="e">
        <f>LEFT(Faces!X133,FIND("/",Faces!X133)-1)</f>
        <v>#VALUE!</v>
      </c>
      <c r="Y133" t="e">
        <f>LEFT(Faces!Y133,FIND("/",Faces!Y133)-1)</f>
        <v>#VALUE!</v>
      </c>
      <c r="Z133" t="e">
        <f>LEFT(Faces!Z133,FIND("/",Faces!Z133)-1)</f>
        <v>#VALUE!</v>
      </c>
      <c r="AA133" t="e">
        <f>LEFT(Faces!AA133,FIND("/",Faces!AA133)-1)</f>
        <v>#VALUE!</v>
      </c>
      <c r="AB133" t="e">
        <f>LEFT(Faces!AB133,FIND("/",Faces!AB133)-1)</f>
        <v>#VALUE!</v>
      </c>
      <c r="AC133" t="e">
        <f>LEFT(Faces!AC133,FIND("/",Faces!AC133)-1)</f>
        <v>#VALUE!</v>
      </c>
      <c r="AD133" t="e">
        <f>LEFT(Faces!AD133,FIND("/",Faces!AD133)-1)</f>
        <v>#VALUE!</v>
      </c>
      <c r="AE133" t="e">
        <f>LEFT(Faces!AE133,FIND("/",Faces!AE133)-1)</f>
        <v>#VALUE!</v>
      </c>
      <c r="AF133" t="e">
        <f>LEFT(Faces!AF133,FIND("/",Faces!AF133)-1)</f>
        <v>#VALUE!</v>
      </c>
    </row>
    <row r="134" spans="2:32" x14ac:dyDescent="0.25">
      <c r="B134" t="str">
        <f>LEFT(Faces!B134,FIND("/",Faces!B134)-1)</f>
        <v>470</v>
      </c>
      <c r="C134" t="str">
        <f>LEFT(Faces!C134,FIND("/",Faces!C134)-1)</f>
        <v>475</v>
      </c>
      <c r="D134" t="str">
        <f>LEFT(Faces!D134,FIND("/",Faces!D134)-1)</f>
        <v>499</v>
      </c>
      <c r="E134" t="str">
        <f>LEFT(Faces!E134,FIND("/",Faces!E134)-1)</f>
        <v>494</v>
      </c>
      <c r="F134" t="e">
        <f>LEFT(Faces!F134,FIND("/",Faces!F134)-1)</f>
        <v>#VALUE!</v>
      </c>
      <c r="G134" t="e">
        <f>LEFT(Faces!G134,FIND("/",Faces!G134)-1)</f>
        <v>#VALUE!</v>
      </c>
      <c r="H134" t="e">
        <f>LEFT(Faces!H134,FIND("/",Faces!H134)-1)</f>
        <v>#VALUE!</v>
      </c>
      <c r="I134" t="e">
        <f>LEFT(Faces!I134,FIND("/",Faces!I134)-1)</f>
        <v>#VALUE!</v>
      </c>
      <c r="J134" t="e">
        <f>LEFT(Faces!J134,FIND("/",Faces!J134)-1)</f>
        <v>#VALUE!</v>
      </c>
      <c r="K134" t="e">
        <f>LEFT(Faces!K134,FIND("/",Faces!K134)-1)</f>
        <v>#VALUE!</v>
      </c>
      <c r="L134" t="e">
        <f>LEFT(Faces!L134,FIND("/",Faces!L134)-1)</f>
        <v>#VALUE!</v>
      </c>
      <c r="M134" t="e">
        <f>LEFT(Faces!M134,FIND("/",Faces!M134)-1)</f>
        <v>#VALUE!</v>
      </c>
      <c r="N134" t="e">
        <f>LEFT(Faces!N134,FIND("/",Faces!N134)-1)</f>
        <v>#VALUE!</v>
      </c>
      <c r="O134" t="e">
        <f>LEFT(Faces!O134,FIND("/",Faces!O134)-1)</f>
        <v>#VALUE!</v>
      </c>
      <c r="P134" t="e">
        <f>LEFT(Faces!P134,FIND("/",Faces!P134)-1)</f>
        <v>#VALUE!</v>
      </c>
      <c r="Q134" t="e">
        <f>LEFT(Faces!Q134,FIND("/",Faces!Q134)-1)</f>
        <v>#VALUE!</v>
      </c>
      <c r="R134" t="e">
        <f>LEFT(Faces!R134,FIND("/",Faces!R134)-1)</f>
        <v>#VALUE!</v>
      </c>
      <c r="S134" t="e">
        <f>LEFT(Faces!S134,FIND("/",Faces!S134)-1)</f>
        <v>#VALUE!</v>
      </c>
      <c r="T134" t="e">
        <f>LEFT(Faces!T134,FIND("/",Faces!T134)-1)</f>
        <v>#VALUE!</v>
      </c>
      <c r="U134" t="e">
        <f>LEFT(Faces!U134,FIND("/",Faces!U134)-1)</f>
        <v>#VALUE!</v>
      </c>
      <c r="V134" t="e">
        <f>LEFT(Faces!V134,FIND("/",Faces!V134)-1)</f>
        <v>#VALUE!</v>
      </c>
      <c r="W134" t="e">
        <f>LEFT(Faces!W134,FIND("/",Faces!W134)-1)</f>
        <v>#VALUE!</v>
      </c>
      <c r="X134" t="e">
        <f>LEFT(Faces!X134,FIND("/",Faces!X134)-1)</f>
        <v>#VALUE!</v>
      </c>
      <c r="Y134" t="e">
        <f>LEFT(Faces!Y134,FIND("/",Faces!Y134)-1)</f>
        <v>#VALUE!</v>
      </c>
      <c r="Z134" t="e">
        <f>LEFT(Faces!Z134,FIND("/",Faces!Z134)-1)</f>
        <v>#VALUE!</v>
      </c>
      <c r="AA134" t="e">
        <f>LEFT(Faces!AA134,FIND("/",Faces!AA134)-1)</f>
        <v>#VALUE!</v>
      </c>
      <c r="AB134" t="e">
        <f>LEFT(Faces!AB134,FIND("/",Faces!AB134)-1)</f>
        <v>#VALUE!</v>
      </c>
      <c r="AC134" t="e">
        <f>LEFT(Faces!AC134,FIND("/",Faces!AC134)-1)</f>
        <v>#VALUE!</v>
      </c>
      <c r="AD134" t="e">
        <f>LEFT(Faces!AD134,FIND("/",Faces!AD134)-1)</f>
        <v>#VALUE!</v>
      </c>
      <c r="AE134" t="e">
        <f>LEFT(Faces!AE134,FIND("/",Faces!AE134)-1)</f>
        <v>#VALUE!</v>
      </c>
      <c r="AF134" t="e">
        <f>LEFT(Faces!AF134,FIND("/",Faces!AF134)-1)</f>
        <v>#VALUE!</v>
      </c>
    </row>
    <row r="135" spans="2:32" x14ac:dyDescent="0.25">
      <c r="B135" t="str">
        <f>LEFT(Faces!B135,FIND("/",Faces!B135)-1)</f>
        <v>504</v>
      </c>
      <c r="C135" t="str">
        <f>LEFT(Faces!C135,FIND("/",Faces!C135)-1)</f>
        <v>501</v>
      </c>
      <c r="D135" t="str">
        <f>LEFT(Faces!D135,FIND("/",Faces!D135)-1)</f>
        <v>477</v>
      </c>
      <c r="E135" t="str">
        <f>LEFT(Faces!E135,FIND("/",Faces!E135)-1)</f>
        <v>481</v>
      </c>
      <c r="F135" t="e">
        <f>LEFT(Faces!F135,FIND("/",Faces!F135)-1)</f>
        <v>#VALUE!</v>
      </c>
      <c r="G135" t="e">
        <f>LEFT(Faces!G135,FIND("/",Faces!G135)-1)</f>
        <v>#VALUE!</v>
      </c>
      <c r="H135" t="e">
        <f>LEFT(Faces!H135,FIND("/",Faces!H135)-1)</f>
        <v>#VALUE!</v>
      </c>
      <c r="I135" t="e">
        <f>LEFT(Faces!I135,FIND("/",Faces!I135)-1)</f>
        <v>#VALUE!</v>
      </c>
      <c r="J135" t="e">
        <f>LEFT(Faces!J135,FIND("/",Faces!J135)-1)</f>
        <v>#VALUE!</v>
      </c>
      <c r="K135" t="e">
        <f>LEFT(Faces!K135,FIND("/",Faces!K135)-1)</f>
        <v>#VALUE!</v>
      </c>
      <c r="L135" t="e">
        <f>LEFT(Faces!L135,FIND("/",Faces!L135)-1)</f>
        <v>#VALUE!</v>
      </c>
      <c r="M135" t="e">
        <f>LEFT(Faces!M135,FIND("/",Faces!M135)-1)</f>
        <v>#VALUE!</v>
      </c>
      <c r="N135" t="e">
        <f>LEFT(Faces!N135,FIND("/",Faces!N135)-1)</f>
        <v>#VALUE!</v>
      </c>
      <c r="O135" t="e">
        <f>LEFT(Faces!O135,FIND("/",Faces!O135)-1)</f>
        <v>#VALUE!</v>
      </c>
      <c r="P135" t="e">
        <f>LEFT(Faces!P135,FIND("/",Faces!P135)-1)</f>
        <v>#VALUE!</v>
      </c>
      <c r="Q135" t="e">
        <f>LEFT(Faces!Q135,FIND("/",Faces!Q135)-1)</f>
        <v>#VALUE!</v>
      </c>
      <c r="R135" t="e">
        <f>LEFT(Faces!R135,FIND("/",Faces!R135)-1)</f>
        <v>#VALUE!</v>
      </c>
      <c r="S135" t="e">
        <f>LEFT(Faces!S135,FIND("/",Faces!S135)-1)</f>
        <v>#VALUE!</v>
      </c>
      <c r="T135" t="e">
        <f>LEFT(Faces!T135,FIND("/",Faces!T135)-1)</f>
        <v>#VALUE!</v>
      </c>
      <c r="U135" t="e">
        <f>LEFT(Faces!U135,FIND("/",Faces!U135)-1)</f>
        <v>#VALUE!</v>
      </c>
      <c r="V135" t="e">
        <f>LEFT(Faces!V135,FIND("/",Faces!V135)-1)</f>
        <v>#VALUE!</v>
      </c>
      <c r="W135" t="e">
        <f>LEFT(Faces!W135,FIND("/",Faces!W135)-1)</f>
        <v>#VALUE!</v>
      </c>
      <c r="X135" t="e">
        <f>LEFT(Faces!X135,FIND("/",Faces!X135)-1)</f>
        <v>#VALUE!</v>
      </c>
      <c r="Y135" t="e">
        <f>LEFT(Faces!Y135,FIND("/",Faces!Y135)-1)</f>
        <v>#VALUE!</v>
      </c>
      <c r="Z135" t="e">
        <f>LEFT(Faces!Z135,FIND("/",Faces!Z135)-1)</f>
        <v>#VALUE!</v>
      </c>
      <c r="AA135" t="e">
        <f>LEFT(Faces!AA135,FIND("/",Faces!AA135)-1)</f>
        <v>#VALUE!</v>
      </c>
      <c r="AB135" t="e">
        <f>LEFT(Faces!AB135,FIND("/",Faces!AB135)-1)</f>
        <v>#VALUE!</v>
      </c>
      <c r="AC135" t="e">
        <f>LEFT(Faces!AC135,FIND("/",Faces!AC135)-1)</f>
        <v>#VALUE!</v>
      </c>
      <c r="AD135" t="e">
        <f>LEFT(Faces!AD135,FIND("/",Faces!AD135)-1)</f>
        <v>#VALUE!</v>
      </c>
      <c r="AE135" t="e">
        <f>LEFT(Faces!AE135,FIND("/",Faces!AE135)-1)</f>
        <v>#VALUE!</v>
      </c>
      <c r="AF135" t="e">
        <f>LEFT(Faces!AF135,FIND("/",Faces!AF135)-1)</f>
        <v>#VALUE!</v>
      </c>
    </row>
    <row r="136" spans="2:32" x14ac:dyDescent="0.25">
      <c r="B136" t="str">
        <f>LEFT(Faces!B136,FIND("/",Faces!B136)-1)</f>
        <v>469</v>
      </c>
      <c r="C136" t="str">
        <f>LEFT(Faces!C136,FIND("/",Faces!C136)-1)</f>
        <v>468</v>
      </c>
      <c r="D136" t="str">
        <f>LEFT(Faces!D136,FIND("/",Faces!D136)-1)</f>
        <v>473</v>
      </c>
      <c r="E136" t="str">
        <f>LEFT(Faces!E136,FIND("/",Faces!E136)-1)</f>
        <v>474</v>
      </c>
      <c r="F136" t="str">
        <f>LEFT(Faces!F136,FIND("/",Faces!F136)-1)</f>
        <v>475</v>
      </c>
      <c r="G136" t="str">
        <f>LEFT(Faces!G136,FIND("/",Faces!G136)-1)</f>
        <v>470</v>
      </c>
      <c r="H136" t="e">
        <f>LEFT(Faces!H136,FIND("/",Faces!H136)-1)</f>
        <v>#VALUE!</v>
      </c>
      <c r="I136" t="e">
        <f>LEFT(Faces!I136,FIND("/",Faces!I136)-1)</f>
        <v>#VALUE!</v>
      </c>
      <c r="J136" t="e">
        <f>LEFT(Faces!J136,FIND("/",Faces!J136)-1)</f>
        <v>#VALUE!</v>
      </c>
      <c r="K136" t="e">
        <f>LEFT(Faces!K136,FIND("/",Faces!K136)-1)</f>
        <v>#VALUE!</v>
      </c>
      <c r="L136" t="e">
        <f>LEFT(Faces!L136,FIND("/",Faces!L136)-1)</f>
        <v>#VALUE!</v>
      </c>
      <c r="M136" t="e">
        <f>LEFT(Faces!M136,FIND("/",Faces!M136)-1)</f>
        <v>#VALUE!</v>
      </c>
      <c r="N136" t="e">
        <f>LEFT(Faces!N136,FIND("/",Faces!N136)-1)</f>
        <v>#VALUE!</v>
      </c>
      <c r="O136" t="e">
        <f>LEFT(Faces!O136,FIND("/",Faces!O136)-1)</f>
        <v>#VALUE!</v>
      </c>
      <c r="P136" t="e">
        <f>LEFT(Faces!P136,FIND("/",Faces!P136)-1)</f>
        <v>#VALUE!</v>
      </c>
      <c r="Q136" t="e">
        <f>LEFT(Faces!Q136,FIND("/",Faces!Q136)-1)</f>
        <v>#VALUE!</v>
      </c>
      <c r="R136" t="e">
        <f>LEFT(Faces!R136,FIND("/",Faces!R136)-1)</f>
        <v>#VALUE!</v>
      </c>
      <c r="S136" t="e">
        <f>LEFT(Faces!S136,FIND("/",Faces!S136)-1)</f>
        <v>#VALUE!</v>
      </c>
      <c r="T136" t="e">
        <f>LEFT(Faces!T136,FIND("/",Faces!T136)-1)</f>
        <v>#VALUE!</v>
      </c>
      <c r="U136" t="e">
        <f>LEFT(Faces!U136,FIND("/",Faces!U136)-1)</f>
        <v>#VALUE!</v>
      </c>
      <c r="V136" t="e">
        <f>LEFT(Faces!V136,FIND("/",Faces!V136)-1)</f>
        <v>#VALUE!</v>
      </c>
      <c r="W136" t="e">
        <f>LEFT(Faces!W136,FIND("/",Faces!W136)-1)</f>
        <v>#VALUE!</v>
      </c>
      <c r="X136" t="e">
        <f>LEFT(Faces!X136,FIND("/",Faces!X136)-1)</f>
        <v>#VALUE!</v>
      </c>
      <c r="Y136" t="e">
        <f>LEFT(Faces!Y136,FIND("/",Faces!Y136)-1)</f>
        <v>#VALUE!</v>
      </c>
      <c r="Z136" t="e">
        <f>LEFT(Faces!Z136,FIND("/",Faces!Z136)-1)</f>
        <v>#VALUE!</v>
      </c>
      <c r="AA136" t="e">
        <f>LEFT(Faces!AA136,FIND("/",Faces!AA136)-1)</f>
        <v>#VALUE!</v>
      </c>
      <c r="AB136" t="e">
        <f>LEFT(Faces!AB136,FIND("/",Faces!AB136)-1)</f>
        <v>#VALUE!</v>
      </c>
      <c r="AC136" t="e">
        <f>LEFT(Faces!AC136,FIND("/",Faces!AC136)-1)</f>
        <v>#VALUE!</v>
      </c>
      <c r="AD136" t="e">
        <f>LEFT(Faces!AD136,FIND("/",Faces!AD136)-1)</f>
        <v>#VALUE!</v>
      </c>
      <c r="AE136" t="e">
        <f>LEFT(Faces!AE136,FIND("/",Faces!AE136)-1)</f>
        <v>#VALUE!</v>
      </c>
      <c r="AF136" t="e">
        <f>LEFT(Faces!AF136,FIND("/",Faces!AF136)-1)</f>
        <v>#VALUE!</v>
      </c>
    </row>
    <row r="137" spans="2:32" x14ac:dyDescent="0.25">
      <c r="B137" t="str">
        <f>LEFT(Faces!B137,FIND("/",Faces!B137)-1)</f>
        <v>482</v>
      </c>
      <c r="C137" t="str">
        <f>LEFT(Faces!C137,FIND("/",Faces!C137)-1)</f>
        <v>484</v>
      </c>
      <c r="D137" t="str">
        <f>LEFT(Faces!D137,FIND("/",Faces!D137)-1)</f>
        <v>485</v>
      </c>
      <c r="E137" t="str">
        <f>LEFT(Faces!E137,FIND("/",Faces!E137)-1)</f>
        <v>483</v>
      </c>
      <c r="F137" t="e">
        <f>LEFT(Faces!F137,FIND("/",Faces!F137)-1)</f>
        <v>#VALUE!</v>
      </c>
      <c r="G137" t="e">
        <f>LEFT(Faces!G137,FIND("/",Faces!G137)-1)</f>
        <v>#VALUE!</v>
      </c>
      <c r="H137" t="e">
        <f>LEFT(Faces!H137,FIND("/",Faces!H137)-1)</f>
        <v>#VALUE!</v>
      </c>
      <c r="I137" t="e">
        <f>LEFT(Faces!I137,FIND("/",Faces!I137)-1)</f>
        <v>#VALUE!</v>
      </c>
      <c r="J137" t="e">
        <f>LEFT(Faces!J137,FIND("/",Faces!J137)-1)</f>
        <v>#VALUE!</v>
      </c>
      <c r="K137" t="e">
        <f>LEFT(Faces!K137,FIND("/",Faces!K137)-1)</f>
        <v>#VALUE!</v>
      </c>
      <c r="L137" t="e">
        <f>LEFT(Faces!L137,FIND("/",Faces!L137)-1)</f>
        <v>#VALUE!</v>
      </c>
      <c r="M137" t="e">
        <f>LEFT(Faces!M137,FIND("/",Faces!M137)-1)</f>
        <v>#VALUE!</v>
      </c>
      <c r="N137" t="e">
        <f>LEFT(Faces!N137,FIND("/",Faces!N137)-1)</f>
        <v>#VALUE!</v>
      </c>
      <c r="O137" t="e">
        <f>LEFT(Faces!O137,FIND("/",Faces!O137)-1)</f>
        <v>#VALUE!</v>
      </c>
      <c r="P137" t="e">
        <f>LEFT(Faces!P137,FIND("/",Faces!P137)-1)</f>
        <v>#VALUE!</v>
      </c>
      <c r="Q137" t="e">
        <f>LEFT(Faces!Q137,FIND("/",Faces!Q137)-1)</f>
        <v>#VALUE!</v>
      </c>
      <c r="R137" t="e">
        <f>LEFT(Faces!R137,FIND("/",Faces!R137)-1)</f>
        <v>#VALUE!</v>
      </c>
      <c r="S137" t="e">
        <f>LEFT(Faces!S137,FIND("/",Faces!S137)-1)</f>
        <v>#VALUE!</v>
      </c>
      <c r="T137" t="e">
        <f>LEFT(Faces!T137,FIND("/",Faces!T137)-1)</f>
        <v>#VALUE!</v>
      </c>
      <c r="U137" t="e">
        <f>LEFT(Faces!U137,FIND("/",Faces!U137)-1)</f>
        <v>#VALUE!</v>
      </c>
      <c r="V137" t="e">
        <f>LEFT(Faces!V137,FIND("/",Faces!V137)-1)</f>
        <v>#VALUE!</v>
      </c>
      <c r="W137" t="e">
        <f>LEFT(Faces!W137,FIND("/",Faces!W137)-1)</f>
        <v>#VALUE!</v>
      </c>
      <c r="X137" t="e">
        <f>LEFT(Faces!X137,FIND("/",Faces!X137)-1)</f>
        <v>#VALUE!</v>
      </c>
      <c r="Y137" t="e">
        <f>LEFT(Faces!Y137,FIND("/",Faces!Y137)-1)</f>
        <v>#VALUE!</v>
      </c>
      <c r="Z137" t="e">
        <f>LEFT(Faces!Z137,FIND("/",Faces!Z137)-1)</f>
        <v>#VALUE!</v>
      </c>
      <c r="AA137" t="e">
        <f>LEFT(Faces!AA137,FIND("/",Faces!AA137)-1)</f>
        <v>#VALUE!</v>
      </c>
      <c r="AB137" t="e">
        <f>LEFT(Faces!AB137,FIND("/",Faces!AB137)-1)</f>
        <v>#VALUE!</v>
      </c>
      <c r="AC137" t="e">
        <f>LEFT(Faces!AC137,FIND("/",Faces!AC137)-1)</f>
        <v>#VALUE!</v>
      </c>
      <c r="AD137" t="e">
        <f>LEFT(Faces!AD137,FIND("/",Faces!AD137)-1)</f>
        <v>#VALUE!</v>
      </c>
      <c r="AE137" t="e">
        <f>LEFT(Faces!AE137,FIND("/",Faces!AE137)-1)</f>
        <v>#VALUE!</v>
      </c>
      <c r="AF137" t="e">
        <f>LEFT(Faces!AF137,FIND("/",Faces!AF137)-1)</f>
        <v>#VALUE!</v>
      </c>
    </row>
    <row r="138" spans="2:32" x14ac:dyDescent="0.25">
      <c r="B138" t="str">
        <f>LEFT(Faces!B138,FIND("/",Faces!B138)-1)</f>
        <v>457</v>
      </c>
      <c r="C138" t="str">
        <f>LEFT(Faces!C138,FIND("/",Faces!C138)-1)</f>
        <v>452</v>
      </c>
      <c r="D138" t="str">
        <f>LEFT(Faces!D138,FIND("/",Faces!D138)-1)</f>
        <v>450</v>
      </c>
      <c r="E138" t="str">
        <f>LEFT(Faces!E138,FIND("/",Faces!E138)-1)</f>
        <v>456</v>
      </c>
      <c r="F138" t="str">
        <f>LEFT(Faces!F138,FIND("/",Faces!F138)-1)</f>
        <v>460</v>
      </c>
      <c r="G138" t="str">
        <f>LEFT(Faces!G138,FIND("/",Faces!G138)-1)</f>
        <v>465</v>
      </c>
      <c r="H138" t="str">
        <f>LEFT(Faces!H138,FIND("/",Faces!H138)-1)</f>
        <v>466</v>
      </c>
      <c r="I138" t="str">
        <f>LEFT(Faces!I138,FIND("/",Faces!I138)-1)</f>
        <v>461</v>
      </c>
      <c r="J138" t="e">
        <f>LEFT(Faces!J138,FIND("/",Faces!J138)-1)</f>
        <v>#VALUE!</v>
      </c>
      <c r="K138" t="e">
        <f>LEFT(Faces!K138,FIND("/",Faces!K138)-1)</f>
        <v>#VALUE!</v>
      </c>
      <c r="L138" t="e">
        <f>LEFT(Faces!L138,FIND("/",Faces!L138)-1)</f>
        <v>#VALUE!</v>
      </c>
      <c r="M138" t="e">
        <f>LEFT(Faces!M138,FIND("/",Faces!M138)-1)</f>
        <v>#VALUE!</v>
      </c>
      <c r="N138" t="e">
        <f>LEFT(Faces!N138,FIND("/",Faces!N138)-1)</f>
        <v>#VALUE!</v>
      </c>
      <c r="O138" t="e">
        <f>LEFT(Faces!O138,FIND("/",Faces!O138)-1)</f>
        <v>#VALUE!</v>
      </c>
      <c r="P138" t="e">
        <f>LEFT(Faces!P138,FIND("/",Faces!P138)-1)</f>
        <v>#VALUE!</v>
      </c>
      <c r="Q138" t="e">
        <f>LEFT(Faces!Q138,FIND("/",Faces!Q138)-1)</f>
        <v>#VALUE!</v>
      </c>
      <c r="R138" t="e">
        <f>LEFT(Faces!R138,FIND("/",Faces!R138)-1)</f>
        <v>#VALUE!</v>
      </c>
      <c r="S138" t="e">
        <f>LEFT(Faces!S138,FIND("/",Faces!S138)-1)</f>
        <v>#VALUE!</v>
      </c>
      <c r="T138" t="e">
        <f>LEFT(Faces!T138,FIND("/",Faces!T138)-1)</f>
        <v>#VALUE!</v>
      </c>
      <c r="U138" t="e">
        <f>LEFT(Faces!U138,FIND("/",Faces!U138)-1)</f>
        <v>#VALUE!</v>
      </c>
      <c r="V138" t="e">
        <f>LEFT(Faces!V138,FIND("/",Faces!V138)-1)</f>
        <v>#VALUE!</v>
      </c>
      <c r="W138" t="e">
        <f>LEFT(Faces!W138,FIND("/",Faces!W138)-1)</f>
        <v>#VALUE!</v>
      </c>
      <c r="X138" t="e">
        <f>LEFT(Faces!X138,FIND("/",Faces!X138)-1)</f>
        <v>#VALUE!</v>
      </c>
      <c r="Y138" t="e">
        <f>LEFT(Faces!Y138,FIND("/",Faces!Y138)-1)</f>
        <v>#VALUE!</v>
      </c>
      <c r="Z138" t="e">
        <f>LEFT(Faces!Z138,FIND("/",Faces!Z138)-1)</f>
        <v>#VALUE!</v>
      </c>
      <c r="AA138" t="e">
        <f>LEFT(Faces!AA138,FIND("/",Faces!AA138)-1)</f>
        <v>#VALUE!</v>
      </c>
      <c r="AB138" t="e">
        <f>LEFT(Faces!AB138,FIND("/",Faces!AB138)-1)</f>
        <v>#VALUE!</v>
      </c>
      <c r="AC138" t="e">
        <f>LEFT(Faces!AC138,FIND("/",Faces!AC138)-1)</f>
        <v>#VALUE!</v>
      </c>
      <c r="AD138" t="e">
        <f>LEFT(Faces!AD138,FIND("/",Faces!AD138)-1)</f>
        <v>#VALUE!</v>
      </c>
      <c r="AE138" t="e">
        <f>LEFT(Faces!AE138,FIND("/",Faces!AE138)-1)</f>
        <v>#VALUE!</v>
      </c>
      <c r="AF138" t="e">
        <f>LEFT(Faces!AF138,FIND("/",Faces!AF138)-1)</f>
        <v>#VALUE!</v>
      </c>
    </row>
    <row r="139" spans="2:32" x14ac:dyDescent="0.25">
      <c r="B139" t="str">
        <f>LEFT(Faces!B139,FIND("/",Faces!B139)-1)</f>
        <v>509</v>
      </c>
      <c r="C139" t="str">
        <f>LEFT(Faces!C139,FIND("/",Faces!C139)-1)</f>
        <v>526</v>
      </c>
      <c r="D139" t="str">
        <f>LEFT(Faces!D139,FIND("/",Faces!D139)-1)</f>
        <v>530</v>
      </c>
      <c r="E139" t="str">
        <f>LEFT(Faces!E139,FIND("/",Faces!E139)-1)</f>
        <v>559</v>
      </c>
      <c r="F139" t="str">
        <f>LEFT(Faces!F139,FIND("/",Faces!F139)-1)</f>
        <v>545</v>
      </c>
      <c r="G139" t="str">
        <f>LEFT(Faces!G139,FIND("/",Faces!G139)-1)</f>
        <v>546</v>
      </c>
      <c r="H139" t="e">
        <f>LEFT(Faces!H139,FIND("/",Faces!H139)-1)</f>
        <v>#VALUE!</v>
      </c>
      <c r="I139" t="e">
        <f>LEFT(Faces!I139,FIND("/",Faces!I139)-1)</f>
        <v>#VALUE!</v>
      </c>
      <c r="J139" t="e">
        <f>LEFT(Faces!J139,FIND("/",Faces!J139)-1)</f>
        <v>#VALUE!</v>
      </c>
      <c r="K139" t="e">
        <f>LEFT(Faces!K139,FIND("/",Faces!K139)-1)</f>
        <v>#VALUE!</v>
      </c>
      <c r="L139" t="e">
        <f>LEFT(Faces!L139,FIND("/",Faces!L139)-1)</f>
        <v>#VALUE!</v>
      </c>
      <c r="M139" t="e">
        <f>LEFT(Faces!M139,FIND("/",Faces!M139)-1)</f>
        <v>#VALUE!</v>
      </c>
      <c r="N139" t="e">
        <f>LEFT(Faces!N139,FIND("/",Faces!N139)-1)</f>
        <v>#VALUE!</v>
      </c>
      <c r="O139" t="e">
        <f>LEFT(Faces!O139,FIND("/",Faces!O139)-1)</f>
        <v>#VALUE!</v>
      </c>
      <c r="P139" t="e">
        <f>LEFT(Faces!P139,FIND("/",Faces!P139)-1)</f>
        <v>#VALUE!</v>
      </c>
      <c r="Q139" t="e">
        <f>LEFT(Faces!Q139,FIND("/",Faces!Q139)-1)</f>
        <v>#VALUE!</v>
      </c>
      <c r="R139" t="e">
        <f>LEFT(Faces!R139,FIND("/",Faces!R139)-1)</f>
        <v>#VALUE!</v>
      </c>
      <c r="S139" t="e">
        <f>LEFT(Faces!S139,FIND("/",Faces!S139)-1)</f>
        <v>#VALUE!</v>
      </c>
      <c r="T139" t="e">
        <f>LEFT(Faces!T139,FIND("/",Faces!T139)-1)</f>
        <v>#VALUE!</v>
      </c>
      <c r="U139" t="e">
        <f>LEFT(Faces!U139,FIND("/",Faces!U139)-1)</f>
        <v>#VALUE!</v>
      </c>
      <c r="V139" t="e">
        <f>LEFT(Faces!V139,FIND("/",Faces!V139)-1)</f>
        <v>#VALUE!</v>
      </c>
      <c r="W139" t="e">
        <f>LEFT(Faces!W139,FIND("/",Faces!W139)-1)</f>
        <v>#VALUE!</v>
      </c>
      <c r="X139" t="e">
        <f>LEFT(Faces!X139,FIND("/",Faces!X139)-1)</f>
        <v>#VALUE!</v>
      </c>
      <c r="Y139" t="e">
        <f>LEFT(Faces!Y139,FIND("/",Faces!Y139)-1)</f>
        <v>#VALUE!</v>
      </c>
      <c r="Z139" t="e">
        <f>LEFT(Faces!Z139,FIND("/",Faces!Z139)-1)</f>
        <v>#VALUE!</v>
      </c>
      <c r="AA139" t="e">
        <f>LEFT(Faces!AA139,FIND("/",Faces!AA139)-1)</f>
        <v>#VALUE!</v>
      </c>
      <c r="AB139" t="e">
        <f>LEFT(Faces!AB139,FIND("/",Faces!AB139)-1)</f>
        <v>#VALUE!</v>
      </c>
      <c r="AC139" t="e">
        <f>LEFT(Faces!AC139,FIND("/",Faces!AC139)-1)</f>
        <v>#VALUE!</v>
      </c>
      <c r="AD139" t="e">
        <f>LEFT(Faces!AD139,FIND("/",Faces!AD139)-1)</f>
        <v>#VALUE!</v>
      </c>
      <c r="AE139" t="e">
        <f>LEFT(Faces!AE139,FIND("/",Faces!AE139)-1)</f>
        <v>#VALUE!</v>
      </c>
      <c r="AF139" t="e">
        <f>LEFT(Faces!AF139,FIND("/",Faces!AF139)-1)</f>
        <v>#VALUE!</v>
      </c>
    </row>
    <row r="140" spans="2:32" x14ac:dyDescent="0.25">
      <c r="B140" t="str">
        <f>LEFT(Faces!B140,FIND("/",Faces!B140)-1)</f>
        <v>536</v>
      </c>
      <c r="C140" t="str">
        <f>LEFT(Faces!C140,FIND("/",Faces!C140)-1)</f>
        <v>531</v>
      </c>
      <c r="D140" t="str">
        <f>LEFT(Faces!D140,FIND("/",Faces!D140)-1)</f>
        <v>530</v>
      </c>
      <c r="E140" t="str">
        <f>LEFT(Faces!E140,FIND("/",Faces!E140)-1)</f>
        <v>535</v>
      </c>
      <c r="F140" t="e">
        <f>LEFT(Faces!F140,FIND("/",Faces!F140)-1)</f>
        <v>#VALUE!</v>
      </c>
      <c r="G140" t="e">
        <f>LEFT(Faces!G140,FIND("/",Faces!G140)-1)</f>
        <v>#VALUE!</v>
      </c>
      <c r="H140" t="e">
        <f>LEFT(Faces!H140,FIND("/",Faces!H140)-1)</f>
        <v>#VALUE!</v>
      </c>
      <c r="I140" t="e">
        <f>LEFT(Faces!I140,FIND("/",Faces!I140)-1)</f>
        <v>#VALUE!</v>
      </c>
      <c r="J140" t="e">
        <f>LEFT(Faces!J140,FIND("/",Faces!J140)-1)</f>
        <v>#VALUE!</v>
      </c>
      <c r="K140" t="e">
        <f>LEFT(Faces!K140,FIND("/",Faces!K140)-1)</f>
        <v>#VALUE!</v>
      </c>
      <c r="L140" t="e">
        <f>LEFT(Faces!L140,FIND("/",Faces!L140)-1)</f>
        <v>#VALUE!</v>
      </c>
      <c r="M140" t="e">
        <f>LEFT(Faces!M140,FIND("/",Faces!M140)-1)</f>
        <v>#VALUE!</v>
      </c>
      <c r="N140" t="e">
        <f>LEFT(Faces!N140,FIND("/",Faces!N140)-1)</f>
        <v>#VALUE!</v>
      </c>
      <c r="O140" t="e">
        <f>LEFT(Faces!O140,FIND("/",Faces!O140)-1)</f>
        <v>#VALUE!</v>
      </c>
      <c r="P140" t="e">
        <f>LEFT(Faces!P140,FIND("/",Faces!P140)-1)</f>
        <v>#VALUE!</v>
      </c>
      <c r="Q140" t="e">
        <f>LEFT(Faces!Q140,FIND("/",Faces!Q140)-1)</f>
        <v>#VALUE!</v>
      </c>
      <c r="R140" t="e">
        <f>LEFT(Faces!R140,FIND("/",Faces!R140)-1)</f>
        <v>#VALUE!</v>
      </c>
      <c r="S140" t="e">
        <f>LEFT(Faces!S140,FIND("/",Faces!S140)-1)</f>
        <v>#VALUE!</v>
      </c>
      <c r="T140" t="e">
        <f>LEFT(Faces!T140,FIND("/",Faces!T140)-1)</f>
        <v>#VALUE!</v>
      </c>
      <c r="U140" t="e">
        <f>LEFT(Faces!U140,FIND("/",Faces!U140)-1)</f>
        <v>#VALUE!</v>
      </c>
      <c r="V140" t="e">
        <f>LEFT(Faces!V140,FIND("/",Faces!V140)-1)</f>
        <v>#VALUE!</v>
      </c>
      <c r="W140" t="e">
        <f>LEFT(Faces!W140,FIND("/",Faces!W140)-1)</f>
        <v>#VALUE!</v>
      </c>
      <c r="X140" t="e">
        <f>LEFT(Faces!X140,FIND("/",Faces!X140)-1)</f>
        <v>#VALUE!</v>
      </c>
      <c r="Y140" t="e">
        <f>LEFT(Faces!Y140,FIND("/",Faces!Y140)-1)</f>
        <v>#VALUE!</v>
      </c>
      <c r="Z140" t="e">
        <f>LEFT(Faces!Z140,FIND("/",Faces!Z140)-1)</f>
        <v>#VALUE!</v>
      </c>
      <c r="AA140" t="e">
        <f>LEFT(Faces!AA140,FIND("/",Faces!AA140)-1)</f>
        <v>#VALUE!</v>
      </c>
      <c r="AB140" t="e">
        <f>LEFT(Faces!AB140,FIND("/",Faces!AB140)-1)</f>
        <v>#VALUE!</v>
      </c>
      <c r="AC140" t="e">
        <f>LEFT(Faces!AC140,FIND("/",Faces!AC140)-1)</f>
        <v>#VALUE!</v>
      </c>
      <c r="AD140" t="e">
        <f>LEFT(Faces!AD140,FIND("/",Faces!AD140)-1)</f>
        <v>#VALUE!</v>
      </c>
      <c r="AE140" t="e">
        <f>LEFT(Faces!AE140,FIND("/",Faces!AE140)-1)</f>
        <v>#VALUE!</v>
      </c>
      <c r="AF140" t="e">
        <f>LEFT(Faces!AF140,FIND("/",Faces!AF140)-1)</f>
        <v>#VALUE!</v>
      </c>
    </row>
    <row r="141" spans="2:32" x14ac:dyDescent="0.25">
      <c r="B141" t="str">
        <f>LEFT(Faces!B141,FIND("/",Faces!B141)-1)</f>
        <v>541</v>
      </c>
      <c r="C141" t="str">
        <f>LEFT(Faces!C141,FIND("/",Faces!C141)-1)</f>
        <v>497</v>
      </c>
      <c r="D141" t="str">
        <f>LEFT(Faces!D141,FIND("/",Faces!D141)-1)</f>
        <v>490</v>
      </c>
      <c r="E141" t="str">
        <f>LEFT(Faces!E141,FIND("/",Faces!E141)-1)</f>
        <v>533</v>
      </c>
      <c r="F141" t="e">
        <f>LEFT(Faces!F141,FIND("/",Faces!F141)-1)</f>
        <v>#VALUE!</v>
      </c>
      <c r="G141" t="e">
        <f>LEFT(Faces!G141,FIND("/",Faces!G141)-1)</f>
        <v>#VALUE!</v>
      </c>
      <c r="H141" t="e">
        <f>LEFT(Faces!H141,FIND("/",Faces!H141)-1)</f>
        <v>#VALUE!</v>
      </c>
      <c r="I141" t="e">
        <f>LEFT(Faces!I141,FIND("/",Faces!I141)-1)</f>
        <v>#VALUE!</v>
      </c>
      <c r="J141" t="e">
        <f>LEFT(Faces!J141,FIND("/",Faces!J141)-1)</f>
        <v>#VALUE!</v>
      </c>
      <c r="K141" t="e">
        <f>LEFT(Faces!K141,FIND("/",Faces!K141)-1)</f>
        <v>#VALUE!</v>
      </c>
      <c r="L141" t="e">
        <f>LEFT(Faces!L141,FIND("/",Faces!L141)-1)</f>
        <v>#VALUE!</v>
      </c>
      <c r="M141" t="e">
        <f>LEFT(Faces!M141,FIND("/",Faces!M141)-1)</f>
        <v>#VALUE!</v>
      </c>
      <c r="N141" t="e">
        <f>LEFT(Faces!N141,FIND("/",Faces!N141)-1)</f>
        <v>#VALUE!</v>
      </c>
      <c r="O141" t="e">
        <f>LEFT(Faces!O141,FIND("/",Faces!O141)-1)</f>
        <v>#VALUE!</v>
      </c>
      <c r="P141" t="e">
        <f>LEFT(Faces!P141,FIND("/",Faces!P141)-1)</f>
        <v>#VALUE!</v>
      </c>
      <c r="Q141" t="e">
        <f>LEFT(Faces!Q141,FIND("/",Faces!Q141)-1)</f>
        <v>#VALUE!</v>
      </c>
      <c r="R141" t="e">
        <f>LEFT(Faces!R141,FIND("/",Faces!R141)-1)</f>
        <v>#VALUE!</v>
      </c>
      <c r="S141" t="e">
        <f>LEFT(Faces!S141,FIND("/",Faces!S141)-1)</f>
        <v>#VALUE!</v>
      </c>
      <c r="T141" t="e">
        <f>LEFT(Faces!T141,FIND("/",Faces!T141)-1)</f>
        <v>#VALUE!</v>
      </c>
      <c r="U141" t="e">
        <f>LEFT(Faces!U141,FIND("/",Faces!U141)-1)</f>
        <v>#VALUE!</v>
      </c>
      <c r="V141" t="e">
        <f>LEFT(Faces!V141,FIND("/",Faces!V141)-1)</f>
        <v>#VALUE!</v>
      </c>
      <c r="W141" t="e">
        <f>LEFT(Faces!W141,FIND("/",Faces!W141)-1)</f>
        <v>#VALUE!</v>
      </c>
      <c r="X141" t="e">
        <f>LEFT(Faces!X141,FIND("/",Faces!X141)-1)</f>
        <v>#VALUE!</v>
      </c>
      <c r="Y141" t="e">
        <f>LEFT(Faces!Y141,FIND("/",Faces!Y141)-1)</f>
        <v>#VALUE!</v>
      </c>
      <c r="Z141" t="e">
        <f>LEFT(Faces!Z141,FIND("/",Faces!Z141)-1)</f>
        <v>#VALUE!</v>
      </c>
      <c r="AA141" t="e">
        <f>LEFT(Faces!AA141,FIND("/",Faces!AA141)-1)</f>
        <v>#VALUE!</v>
      </c>
      <c r="AB141" t="e">
        <f>LEFT(Faces!AB141,FIND("/",Faces!AB141)-1)</f>
        <v>#VALUE!</v>
      </c>
      <c r="AC141" t="e">
        <f>LEFT(Faces!AC141,FIND("/",Faces!AC141)-1)</f>
        <v>#VALUE!</v>
      </c>
      <c r="AD141" t="e">
        <f>LEFT(Faces!AD141,FIND("/",Faces!AD141)-1)</f>
        <v>#VALUE!</v>
      </c>
      <c r="AE141" t="e">
        <f>LEFT(Faces!AE141,FIND("/",Faces!AE141)-1)</f>
        <v>#VALUE!</v>
      </c>
      <c r="AF141" t="e">
        <f>LEFT(Faces!AF141,FIND("/",Faces!AF141)-1)</f>
        <v>#VALUE!</v>
      </c>
    </row>
    <row r="142" spans="2:32" x14ac:dyDescent="0.25">
      <c r="B142" t="str">
        <f>LEFT(Faces!B142,FIND("/",Faces!B142)-1)</f>
        <v>541</v>
      </c>
      <c r="C142" t="str">
        <f>LEFT(Faces!C142,FIND("/",Faces!C142)-1)</f>
        <v>533</v>
      </c>
      <c r="D142" t="str">
        <f>LEFT(Faces!D142,FIND("/",Faces!D142)-1)</f>
        <v>532</v>
      </c>
      <c r="E142" t="str">
        <f>LEFT(Faces!E142,FIND("/",Faces!E142)-1)</f>
        <v>540</v>
      </c>
      <c r="F142" t="e">
        <f>LEFT(Faces!F142,FIND("/",Faces!F142)-1)</f>
        <v>#VALUE!</v>
      </c>
      <c r="G142" t="e">
        <f>LEFT(Faces!G142,FIND("/",Faces!G142)-1)</f>
        <v>#VALUE!</v>
      </c>
      <c r="H142" t="e">
        <f>LEFT(Faces!H142,FIND("/",Faces!H142)-1)</f>
        <v>#VALUE!</v>
      </c>
      <c r="I142" t="e">
        <f>LEFT(Faces!I142,FIND("/",Faces!I142)-1)</f>
        <v>#VALUE!</v>
      </c>
      <c r="J142" t="e">
        <f>LEFT(Faces!J142,FIND("/",Faces!J142)-1)</f>
        <v>#VALUE!</v>
      </c>
      <c r="K142" t="e">
        <f>LEFT(Faces!K142,FIND("/",Faces!K142)-1)</f>
        <v>#VALUE!</v>
      </c>
      <c r="L142" t="e">
        <f>LEFT(Faces!L142,FIND("/",Faces!L142)-1)</f>
        <v>#VALUE!</v>
      </c>
      <c r="M142" t="e">
        <f>LEFT(Faces!M142,FIND("/",Faces!M142)-1)</f>
        <v>#VALUE!</v>
      </c>
      <c r="N142" t="e">
        <f>LEFT(Faces!N142,FIND("/",Faces!N142)-1)</f>
        <v>#VALUE!</v>
      </c>
      <c r="O142" t="e">
        <f>LEFT(Faces!O142,FIND("/",Faces!O142)-1)</f>
        <v>#VALUE!</v>
      </c>
      <c r="P142" t="e">
        <f>LEFT(Faces!P142,FIND("/",Faces!P142)-1)</f>
        <v>#VALUE!</v>
      </c>
      <c r="Q142" t="e">
        <f>LEFT(Faces!Q142,FIND("/",Faces!Q142)-1)</f>
        <v>#VALUE!</v>
      </c>
      <c r="R142" t="e">
        <f>LEFT(Faces!R142,FIND("/",Faces!R142)-1)</f>
        <v>#VALUE!</v>
      </c>
      <c r="S142" t="e">
        <f>LEFT(Faces!S142,FIND("/",Faces!S142)-1)</f>
        <v>#VALUE!</v>
      </c>
      <c r="T142" t="e">
        <f>LEFT(Faces!T142,FIND("/",Faces!T142)-1)</f>
        <v>#VALUE!</v>
      </c>
      <c r="U142" t="e">
        <f>LEFT(Faces!U142,FIND("/",Faces!U142)-1)</f>
        <v>#VALUE!</v>
      </c>
      <c r="V142" t="e">
        <f>LEFT(Faces!V142,FIND("/",Faces!V142)-1)</f>
        <v>#VALUE!</v>
      </c>
      <c r="W142" t="e">
        <f>LEFT(Faces!W142,FIND("/",Faces!W142)-1)</f>
        <v>#VALUE!</v>
      </c>
      <c r="X142" t="e">
        <f>LEFT(Faces!X142,FIND("/",Faces!X142)-1)</f>
        <v>#VALUE!</v>
      </c>
      <c r="Y142" t="e">
        <f>LEFT(Faces!Y142,FIND("/",Faces!Y142)-1)</f>
        <v>#VALUE!</v>
      </c>
      <c r="Z142" t="e">
        <f>LEFT(Faces!Z142,FIND("/",Faces!Z142)-1)</f>
        <v>#VALUE!</v>
      </c>
      <c r="AA142" t="e">
        <f>LEFT(Faces!AA142,FIND("/",Faces!AA142)-1)</f>
        <v>#VALUE!</v>
      </c>
      <c r="AB142" t="e">
        <f>LEFT(Faces!AB142,FIND("/",Faces!AB142)-1)</f>
        <v>#VALUE!</v>
      </c>
      <c r="AC142" t="e">
        <f>LEFT(Faces!AC142,FIND("/",Faces!AC142)-1)</f>
        <v>#VALUE!</v>
      </c>
      <c r="AD142" t="e">
        <f>LEFT(Faces!AD142,FIND("/",Faces!AD142)-1)</f>
        <v>#VALUE!</v>
      </c>
      <c r="AE142" t="e">
        <f>LEFT(Faces!AE142,FIND("/",Faces!AE142)-1)</f>
        <v>#VALUE!</v>
      </c>
      <c r="AF142" t="e">
        <f>LEFT(Faces!AF142,FIND("/",Faces!AF142)-1)</f>
        <v>#VALUE!</v>
      </c>
    </row>
    <row r="143" spans="2:32" x14ac:dyDescent="0.25">
      <c r="B143" t="str">
        <f>LEFT(Faces!B143,FIND("/",Faces!B143)-1)</f>
        <v>502</v>
      </c>
      <c r="C143" t="str">
        <f>LEFT(Faces!C143,FIND("/",Faces!C143)-1)</f>
        <v>501</v>
      </c>
      <c r="D143" t="str">
        <f>LEFT(Faces!D143,FIND("/",Faces!D143)-1)</f>
        <v>504</v>
      </c>
      <c r="E143" t="str">
        <f>LEFT(Faces!E143,FIND("/",Faces!E143)-1)</f>
        <v>505</v>
      </c>
      <c r="F143" t="str">
        <f>LEFT(Faces!F143,FIND("/",Faces!F143)-1)</f>
        <v>506</v>
      </c>
      <c r="G143" t="str">
        <f>LEFT(Faces!G143,FIND("/",Faces!G143)-1)</f>
        <v>503</v>
      </c>
      <c r="H143" t="e">
        <f>LEFT(Faces!H143,FIND("/",Faces!H143)-1)</f>
        <v>#VALUE!</v>
      </c>
      <c r="I143" t="e">
        <f>LEFT(Faces!I143,FIND("/",Faces!I143)-1)</f>
        <v>#VALUE!</v>
      </c>
      <c r="J143" t="e">
        <f>LEFT(Faces!J143,FIND("/",Faces!J143)-1)</f>
        <v>#VALUE!</v>
      </c>
      <c r="K143" t="e">
        <f>LEFT(Faces!K143,FIND("/",Faces!K143)-1)</f>
        <v>#VALUE!</v>
      </c>
      <c r="L143" t="e">
        <f>LEFT(Faces!L143,FIND("/",Faces!L143)-1)</f>
        <v>#VALUE!</v>
      </c>
      <c r="M143" t="e">
        <f>LEFT(Faces!M143,FIND("/",Faces!M143)-1)</f>
        <v>#VALUE!</v>
      </c>
      <c r="N143" t="e">
        <f>LEFT(Faces!N143,FIND("/",Faces!N143)-1)</f>
        <v>#VALUE!</v>
      </c>
      <c r="O143" t="e">
        <f>LEFT(Faces!O143,FIND("/",Faces!O143)-1)</f>
        <v>#VALUE!</v>
      </c>
      <c r="P143" t="e">
        <f>LEFT(Faces!P143,FIND("/",Faces!P143)-1)</f>
        <v>#VALUE!</v>
      </c>
      <c r="Q143" t="e">
        <f>LEFT(Faces!Q143,FIND("/",Faces!Q143)-1)</f>
        <v>#VALUE!</v>
      </c>
      <c r="R143" t="e">
        <f>LEFT(Faces!R143,FIND("/",Faces!R143)-1)</f>
        <v>#VALUE!</v>
      </c>
      <c r="S143" t="e">
        <f>LEFT(Faces!S143,FIND("/",Faces!S143)-1)</f>
        <v>#VALUE!</v>
      </c>
      <c r="T143" t="e">
        <f>LEFT(Faces!T143,FIND("/",Faces!T143)-1)</f>
        <v>#VALUE!</v>
      </c>
      <c r="U143" t="e">
        <f>LEFT(Faces!U143,FIND("/",Faces!U143)-1)</f>
        <v>#VALUE!</v>
      </c>
      <c r="V143" t="e">
        <f>LEFT(Faces!V143,FIND("/",Faces!V143)-1)</f>
        <v>#VALUE!</v>
      </c>
      <c r="W143" t="e">
        <f>LEFT(Faces!W143,FIND("/",Faces!W143)-1)</f>
        <v>#VALUE!</v>
      </c>
      <c r="X143" t="e">
        <f>LEFT(Faces!X143,FIND("/",Faces!X143)-1)</f>
        <v>#VALUE!</v>
      </c>
      <c r="Y143" t="e">
        <f>LEFT(Faces!Y143,FIND("/",Faces!Y143)-1)</f>
        <v>#VALUE!</v>
      </c>
      <c r="Z143" t="e">
        <f>LEFT(Faces!Z143,FIND("/",Faces!Z143)-1)</f>
        <v>#VALUE!</v>
      </c>
      <c r="AA143" t="e">
        <f>LEFT(Faces!AA143,FIND("/",Faces!AA143)-1)</f>
        <v>#VALUE!</v>
      </c>
      <c r="AB143" t="e">
        <f>LEFT(Faces!AB143,FIND("/",Faces!AB143)-1)</f>
        <v>#VALUE!</v>
      </c>
      <c r="AC143" t="e">
        <f>LEFT(Faces!AC143,FIND("/",Faces!AC143)-1)</f>
        <v>#VALUE!</v>
      </c>
      <c r="AD143" t="e">
        <f>LEFT(Faces!AD143,FIND("/",Faces!AD143)-1)</f>
        <v>#VALUE!</v>
      </c>
      <c r="AE143" t="e">
        <f>LEFT(Faces!AE143,FIND("/",Faces!AE143)-1)</f>
        <v>#VALUE!</v>
      </c>
      <c r="AF143" t="e">
        <f>LEFT(Faces!AF143,FIND("/",Faces!AF143)-1)</f>
        <v>#VALUE!</v>
      </c>
    </row>
    <row r="144" spans="2:32" x14ac:dyDescent="0.25">
      <c r="B144" t="str">
        <f>LEFT(Faces!B144,FIND("/",Faces!B144)-1)</f>
        <v>509</v>
      </c>
      <c r="C144" t="str">
        <f>LEFT(Faces!C144,FIND("/",Faces!C144)-1)</f>
        <v>546</v>
      </c>
      <c r="D144" t="str">
        <f>LEFT(Faces!D144,FIND("/",Faces!D144)-1)</f>
        <v>548</v>
      </c>
      <c r="E144" t="str">
        <f>LEFT(Faces!E144,FIND("/",Faces!E144)-1)</f>
        <v>550</v>
      </c>
      <c r="F144" t="str">
        <f>LEFT(Faces!F144,FIND("/",Faces!F144)-1)</f>
        <v>552</v>
      </c>
      <c r="G144" t="str">
        <f>LEFT(Faces!G144,FIND("/",Faces!G144)-1)</f>
        <v>554</v>
      </c>
      <c r="H144" t="str">
        <f>LEFT(Faces!H144,FIND("/",Faces!H144)-1)</f>
        <v>556</v>
      </c>
      <c r="I144" t="str">
        <f>LEFT(Faces!I144,FIND("/",Faces!I144)-1)</f>
        <v>558</v>
      </c>
      <c r="J144" t="str">
        <f>LEFT(Faces!J144,FIND("/",Faces!J144)-1)</f>
        <v>521</v>
      </c>
      <c r="K144" t="str">
        <f>LEFT(Faces!K144,FIND("/",Faces!K144)-1)</f>
        <v>519</v>
      </c>
      <c r="L144" t="str">
        <f>LEFT(Faces!L144,FIND("/",Faces!L144)-1)</f>
        <v>517</v>
      </c>
      <c r="M144" t="str">
        <f>LEFT(Faces!M144,FIND("/",Faces!M144)-1)</f>
        <v>515</v>
      </c>
      <c r="N144" t="str">
        <f>LEFT(Faces!N144,FIND("/",Faces!N144)-1)</f>
        <v>513</v>
      </c>
      <c r="O144" t="str">
        <f>LEFT(Faces!O144,FIND("/",Faces!O144)-1)</f>
        <v>511</v>
      </c>
      <c r="P144" t="e">
        <f>LEFT(Faces!P144,FIND("/",Faces!P144)-1)</f>
        <v>#VALUE!</v>
      </c>
      <c r="Q144" t="e">
        <f>LEFT(Faces!Q144,FIND("/",Faces!Q144)-1)</f>
        <v>#VALUE!</v>
      </c>
      <c r="R144" t="e">
        <f>LEFT(Faces!R144,FIND("/",Faces!R144)-1)</f>
        <v>#VALUE!</v>
      </c>
      <c r="S144" t="e">
        <f>LEFT(Faces!S144,FIND("/",Faces!S144)-1)</f>
        <v>#VALUE!</v>
      </c>
      <c r="T144" t="e">
        <f>LEFT(Faces!T144,FIND("/",Faces!T144)-1)</f>
        <v>#VALUE!</v>
      </c>
      <c r="U144" t="e">
        <f>LEFT(Faces!U144,FIND("/",Faces!U144)-1)</f>
        <v>#VALUE!</v>
      </c>
      <c r="V144" t="e">
        <f>LEFT(Faces!V144,FIND("/",Faces!V144)-1)</f>
        <v>#VALUE!</v>
      </c>
      <c r="W144" t="e">
        <f>LEFT(Faces!W144,FIND("/",Faces!W144)-1)</f>
        <v>#VALUE!</v>
      </c>
      <c r="X144" t="e">
        <f>LEFT(Faces!X144,FIND("/",Faces!X144)-1)</f>
        <v>#VALUE!</v>
      </c>
      <c r="Y144" t="e">
        <f>LEFT(Faces!Y144,FIND("/",Faces!Y144)-1)</f>
        <v>#VALUE!</v>
      </c>
      <c r="Z144" t="e">
        <f>LEFT(Faces!Z144,FIND("/",Faces!Z144)-1)</f>
        <v>#VALUE!</v>
      </c>
      <c r="AA144" t="e">
        <f>LEFT(Faces!AA144,FIND("/",Faces!AA144)-1)</f>
        <v>#VALUE!</v>
      </c>
      <c r="AB144" t="e">
        <f>LEFT(Faces!AB144,FIND("/",Faces!AB144)-1)</f>
        <v>#VALUE!</v>
      </c>
      <c r="AC144" t="e">
        <f>LEFT(Faces!AC144,FIND("/",Faces!AC144)-1)</f>
        <v>#VALUE!</v>
      </c>
      <c r="AD144" t="e">
        <f>LEFT(Faces!AD144,FIND("/",Faces!AD144)-1)</f>
        <v>#VALUE!</v>
      </c>
      <c r="AE144" t="e">
        <f>LEFT(Faces!AE144,FIND("/",Faces!AE144)-1)</f>
        <v>#VALUE!</v>
      </c>
      <c r="AF144" t="e">
        <f>LEFT(Faces!AF144,FIND("/",Faces!AF144)-1)</f>
        <v>#VALUE!</v>
      </c>
    </row>
    <row r="145" spans="2:32" x14ac:dyDescent="0.25">
      <c r="B145" t="str">
        <f>LEFT(Faces!B145,FIND("/",Faces!B145)-1)</f>
        <v>438</v>
      </c>
      <c r="C145" t="str">
        <f>LEFT(Faces!C145,FIND("/",Faces!C145)-1)</f>
        <v>436</v>
      </c>
      <c r="D145" t="str">
        <f>LEFT(Faces!D145,FIND("/",Faces!D145)-1)</f>
        <v>434</v>
      </c>
      <c r="E145" t="str">
        <f>LEFT(Faces!E145,FIND("/",Faces!E145)-1)</f>
        <v>486</v>
      </c>
      <c r="F145" t="str">
        <f>LEFT(Faces!F145,FIND("/",Faces!F145)-1)</f>
        <v>508</v>
      </c>
      <c r="G145" t="str">
        <f>LEFT(Faces!G145,FIND("/",Faces!G145)-1)</f>
        <v>510</v>
      </c>
      <c r="H145" t="str">
        <f>LEFT(Faces!H145,FIND("/",Faces!H145)-1)</f>
        <v>512</v>
      </c>
      <c r="I145" t="str">
        <f>LEFT(Faces!I145,FIND("/",Faces!I145)-1)</f>
        <v>514</v>
      </c>
      <c r="J145" t="str">
        <f>LEFT(Faces!J145,FIND("/",Faces!J145)-1)</f>
        <v>516</v>
      </c>
      <c r="K145" t="str">
        <f>LEFT(Faces!K145,FIND("/",Faces!K145)-1)</f>
        <v>518</v>
      </c>
      <c r="L145" t="str">
        <f>LEFT(Faces!L145,FIND("/",Faces!L145)-1)</f>
        <v>520</v>
      </c>
      <c r="M145" t="str">
        <f>LEFT(Faces!M145,FIND("/",Faces!M145)-1)</f>
        <v>522</v>
      </c>
      <c r="N145" t="str">
        <f>LEFT(Faces!N145,FIND("/",Faces!N145)-1)</f>
        <v>524</v>
      </c>
      <c r="O145" t="str">
        <f>LEFT(Faces!O145,FIND("/",Faces!O145)-1)</f>
        <v>487</v>
      </c>
      <c r="P145" t="str">
        <f>LEFT(Faces!P145,FIND("/",Faces!P145)-1)</f>
        <v>450</v>
      </c>
      <c r="Q145" t="str">
        <f>LEFT(Faces!Q145,FIND("/",Faces!Q145)-1)</f>
        <v>448</v>
      </c>
      <c r="R145" t="str">
        <f>LEFT(Faces!R145,FIND("/",Faces!R145)-1)</f>
        <v>446</v>
      </c>
      <c r="S145" t="str">
        <f>LEFT(Faces!S145,FIND("/",Faces!S145)-1)</f>
        <v>444</v>
      </c>
      <c r="T145" t="str">
        <f>LEFT(Faces!T145,FIND("/",Faces!T145)-1)</f>
        <v>442</v>
      </c>
      <c r="U145" t="str">
        <f>LEFT(Faces!U145,FIND("/",Faces!U145)-1)</f>
        <v>440</v>
      </c>
      <c r="V145" t="e">
        <f>LEFT(Faces!V145,FIND("/",Faces!V145)-1)</f>
        <v>#VALUE!</v>
      </c>
      <c r="W145" t="e">
        <f>LEFT(Faces!W145,FIND("/",Faces!W145)-1)</f>
        <v>#VALUE!</v>
      </c>
      <c r="X145" t="e">
        <f>LEFT(Faces!X145,FIND("/",Faces!X145)-1)</f>
        <v>#VALUE!</v>
      </c>
      <c r="Y145" t="e">
        <f>LEFT(Faces!Y145,FIND("/",Faces!Y145)-1)</f>
        <v>#VALUE!</v>
      </c>
      <c r="Z145" t="e">
        <f>LEFT(Faces!Z145,FIND("/",Faces!Z145)-1)</f>
        <v>#VALUE!</v>
      </c>
      <c r="AA145" t="e">
        <f>LEFT(Faces!AA145,FIND("/",Faces!AA145)-1)</f>
        <v>#VALUE!</v>
      </c>
      <c r="AB145" t="e">
        <f>LEFT(Faces!AB145,FIND("/",Faces!AB145)-1)</f>
        <v>#VALUE!</v>
      </c>
      <c r="AC145" t="e">
        <f>LEFT(Faces!AC145,FIND("/",Faces!AC145)-1)</f>
        <v>#VALUE!</v>
      </c>
      <c r="AD145" t="e">
        <f>LEFT(Faces!AD145,FIND("/",Faces!AD145)-1)</f>
        <v>#VALUE!</v>
      </c>
      <c r="AE145" t="e">
        <f>LEFT(Faces!AE145,FIND("/",Faces!AE145)-1)</f>
        <v>#VALUE!</v>
      </c>
      <c r="AF145" t="e">
        <f>LEFT(Faces!AF145,FIND("/",Faces!AF145)-1)</f>
        <v>#VALUE!</v>
      </c>
    </row>
    <row r="146" spans="2:32" x14ac:dyDescent="0.25">
      <c r="B146" t="str">
        <f>LEFT(Faces!B146,FIND("/",Faces!B146)-1)</f>
        <v>560</v>
      </c>
      <c r="C146" t="str">
        <f>LEFT(Faces!C146,FIND("/",Faces!C146)-1)</f>
        <v>547</v>
      </c>
      <c r="D146" t="str">
        <f>LEFT(Faces!D146,FIND("/",Faces!D146)-1)</f>
        <v>545</v>
      </c>
      <c r="E146" t="str">
        <f>LEFT(Faces!E146,FIND("/",Faces!E146)-1)</f>
        <v>559</v>
      </c>
      <c r="F146" t="e">
        <f>LEFT(Faces!F146,FIND("/",Faces!F146)-1)</f>
        <v>#VALUE!</v>
      </c>
      <c r="G146" t="e">
        <f>LEFT(Faces!G146,FIND("/",Faces!G146)-1)</f>
        <v>#VALUE!</v>
      </c>
      <c r="H146" t="e">
        <f>LEFT(Faces!H146,FIND("/",Faces!H146)-1)</f>
        <v>#VALUE!</v>
      </c>
      <c r="I146" t="e">
        <f>LEFT(Faces!I146,FIND("/",Faces!I146)-1)</f>
        <v>#VALUE!</v>
      </c>
      <c r="J146" t="e">
        <f>LEFT(Faces!J146,FIND("/",Faces!J146)-1)</f>
        <v>#VALUE!</v>
      </c>
      <c r="K146" t="e">
        <f>LEFT(Faces!K146,FIND("/",Faces!K146)-1)</f>
        <v>#VALUE!</v>
      </c>
      <c r="L146" t="e">
        <f>LEFT(Faces!L146,FIND("/",Faces!L146)-1)</f>
        <v>#VALUE!</v>
      </c>
      <c r="M146" t="e">
        <f>LEFT(Faces!M146,FIND("/",Faces!M146)-1)</f>
        <v>#VALUE!</v>
      </c>
      <c r="N146" t="e">
        <f>LEFT(Faces!N146,FIND("/",Faces!N146)-1)</f>
        <v>#VALUE!</v>
      </c>
      <c r="O146" t="e">
        <f>LEFT(Faces!O146,FIND("/",Faces!O146)-1)</f>
        <v>#VALUE!</v>
      </c>
      <c r="P146" t="e">
        <f>LEFT(Faces!P146,FIND("/",Faces!P146)-1)</f>
        <v>#VALUE!</v>
      </c>
      <c r="Q146" t="e">
        <f>LEFT(Faces!Q146,FIND("/",Faces!Q146)-1)</f>
        <v>#VALUE!</v>
      </c>
      <c r="R146" t="e">
        <f>LEFT(Faces!R146,FIND("/",Faces!R146)-1)</f>
        <v>#VALUE!</v>
      </c>
      <c r="S146" t="e">
        <f>LEFT(Faces!S146,FIND("/",Faces!S146)-1)</f>
        <v>#VALUE!</v>
      </c>
      <c r="T146" t="e">
        <f>LEFT(Faces!T146,FIND("/",Faces!T146)-1)</f>
        <v>#VALUE!</v>
      </c>
      <c r="U146" t="e">
        <f>LEFT(Faces!U146,FIND("/",Faces!U146)-1)</f>
        <v>#VALUE!</v>
      </c>
      <c r="V146" t="e">
        <f>LEFT(Faces!V146,FIND("/",Faces!V146)-1)</f>
        <v>#VALUE!</v>
      </c>
      <c r="W146" t="e">
        <f>LEFT(Faces!W146,FIND("/",Faces!W146)-1)</f>
        <v>#VALUE!</v>
      </c>
      <c r="X146" t="e">
        <f>LEFT(Faces!X146,FIND("/",Faces!X146)-1)</f>
        <v>#VALUE!</v>
      </c>
      <c r="Y146" t="e">
        <f>LEFT(Faces!Y146,FIND("/",Faces!Y146)-1)</f>
        <v>#VALUE!</v>
      </c>
      <c r="Z146" t="e">
        <f>LEFT(Faces!Z146,FIND("/",Faces!Z146)-1)</f>
        <v>#VALUE!</v>
      </c>
      <c r="AA146" t="e">
        <f>LEFT(Faces!AA146,FIND("/",Faces!AA146)-1)</f>
        <v>#VALUE!</v>
      </c>
      <c r="AB146" t="e">
        <f>LEFT(Faces!AB146,FIND("/",Faces!AB146)-1)</f>
        <v>#VALUE!</v>
      </c>
      <c r="AC146" t="e">
        <f>LEFT(Faces!AC146,FIND("/",Faces!AC146)-1)</f>
        <v>#VALUE!</v>
      </c>
      <c r="AD146" t="e">
        <f>LEFT(Faces!AD146,FIND("/",Faces!AD146)-1)</f>
        <v>#VALUE!</v>
      </c>
      <c r="AE146" t="e">
        <f>LEFT(Faces!AE146,FIND("/",Faces!AE146)-1)</f>
        <v>#VALUE!</v>
      </c>
      <c r="AF146" t="e">
        <f>LEFT(Faces!AF146,FIND("/",Faces!AF146)-1)</f>
        <v>#VALUE!</v>
      </c>
    </row>
    <row r="147" spans="2:32" x14ac:dyDescent="0.25">
      <c r="B147" t="str">
        <f>LEFT(Faces!B147,FIND("/",Faces!B147)-1)</f>
        <v>566</v>
      </c>
      <c r="C147" t="str">
        <f>LEFT(Faces!C147,FIND("/",Faces!C147)-1)</f>
        <v>561</v>
      </c>
      <c r="D147" t="str">
        <f>LEFT(Faces!D147,FIND("/",Faces!D147)-1)</f>
        <v>560</v>
      </c>
      <c r="E147" t="str">
        <f>LEFT(Faces!E147,FIND("/",Faces!E147)-1)</f>
        <v>565</v>
      </c>
      <c r="F147" t="e">
        <f>LEFT(Faces!F147,FIND("/",Faces!F147)-1)</f>
        <v>#VALUE!</v>
      </c>
      <c r="G147" t="e">
        <f>LEFT(Faces!G147,FIND("/",Faces!G147)-1)</f>
        <v>#VALUE!</v>
      </c>
      <c r="H147" t="e">
        <f>LEFT(Faces!H147,FIND("/",Faces!H147)-1)</f>
        <v>#VALUE!</v>
      </c>
      <c r="I147" t="e">
        <f>LEFT(Faces!I147,FIND("/",Faces!I147)-1)</f>
        <v>#VALUE!</v>
      </c>
      <c r="J147" t="e">
        <f>LEFT(Faces!J147,FIND("/",Faces!J147)-1)</f>
        <v>#VALUE!</v>
      </c>
      <c r="K147" t="e">
        <f>LEFT(Faces!K147,FIND("/",Faces!K147)-1)</f>
        <v>#VALUE!</v>
      </c>
      <c r="L147" t="e">
        <f>LEFT(Faces!L147,FIND("/",Faces!L147)-1)</f>
        <v>#VALUE!</v>
      </c>
      <c r="M147" t="e">
        <f>LEFT(Faces!M147,FIND("/",Faces!M147)-1)</f>
        <v>#VALUE!</v>
      </c>
      <c r="N147" t="e">
        <f>LEFT(Faces!N147,FIND("/",Faces!N147)-1)</f>
        <v>#VALUE!</v>
      </c>
      <c r="O147" t="e">
        <f>LEFT(Faces!O147,FIND("/",Faces!O147)-1)</f>
        <v>#VALUE!</v>
      </c>
      <c r="P147" t="e">
        <f>LEFT(Faces!P147,FIND("/",Faces!P147)-1)</f>
        <v>#VALUE!</v>
      </c>
      <c r="Q147" t="e">
        <f>LEFT(Faces!Q147,FIND("/",Faces!Q147)-1)</f>
        <v>#VALUE!</v>
      </c>
      <c r="R147" t="e">
        <f>LEFT(Faces!R147,FIND("/",Faces!R147)-1)</f>
        <v>#VALUE!</v>
      </c>
      <c r="S147" t="e">
        <f>LEFT(Faces!S147,FIND("/",Faces!S147)-1)</f>
        <v>#VALUE!</v>
      </c>
      <c r="T147" t="e">
        <f>LEFT(Faces!T147,FIND("/",Faces!T147)-1)</f>
        <v>#VALUE!</v>
      </c>
      <c r="U147" t="e">
        <f>LEFT(Faces!U147,FIND("/",Faces!U147)-1)</f>
        <v>#VALUE!</v>
      </c>
      <c r="V147" t="e">
        <f>LEFT(Faces!V147,FIND("/",Faces!V147)-1)</f>
        <v>#VALUE!</v>
      </c>
      <c r="W147" t="e">
        <f>LEFT(Faces!W147,FIND("/",Faces!W147)-1)</f>
        <v>#VALUE!</v>
      </c>
      <c r="X147" t="e">
        <f>LEFT(Faces!X147,FIND("/",Faces!X147)-1)</f>
        <v>#VALUE!</v>
      </c>
      <c r="Y147" t="e">
        <f>LEFT(Faces!Y147,FIND("/",Faces!Y147)-1)</f>
        <v>#VALUE!</v>
      </c>
      <c r="Z147" t="e">
        <f>LEFT(Faces!Z147,FIND("/",Faces!Z147)-1)</f>
        <v>#VALUE!</v>
      </c>
      <c r="AA147" t="e">
        <f>LEFT(Faces!AA147,FIND("/",Faces!AA147)-1)</f>
        <v>#VALUE!</v>
      </c>
      <c r="AB147" t="e">
        <f>LEFT(Faces!AB147,FIND("/",Faces!AB147)-1)</f>
        <v>#VALUE!</v>
      </c>
      <c r="AC147" t="e">
        <f>LEFT(Faces!AC147,FIND("/",Faces!AC147)-1)</f>
        <v>#VALUE!</v>
      </c>
      <c r="AD147" t="e">
        <f>LEFT(Faces!AD147,FIND("/",Faces!AD147)-1)</f>
        <v>#VALUE!</v>
      </c>
      <c r="AE147" t="e">
        <f>LEFT(Faces!AE147,FIND("/",Faces!AE147)-1)</f>
        <v>#VALUE!</v>
      </c>
      <c r="AF147" t="e">
        <f>LEFT(Faces!AF147,FIND("/",Faces!AF147)-1)</f>
        <v>#VALUE!</v>
      </c>
    </row>
    <row r="148" spans="2:32" x14ac:dyDescent="0.25">
      <c r="B148" t="str">
        <f>LEFT(Faces!B148,FIND("/",Faces!B148)-1)</f>
        <v>569</v>
      </c>
      <c r="C148" t="str">
        <f>LEFT(Faces!C148,FIND("/",Faces!C148)-1)</f>
        <v>540</v>
      </c>
      <c r="D148" t="str">
        <f>LEFT(Faces!D148,FIND("/",Faces!D148)-1)</f>
        <v>532</v>
      </c>
      <c r="E148" t="str">
        <f>LEFT(Faces!E148,FIND("/",Faces!E148)-1)</f>
        <v>563</v>
      </c>
      <c r="F148" t="e">
        <f>LEFT(Faces!F148,FIND("/",Faces!F148)-1)</f>
        <v>#VALUE!</v>
      </c>
      <c r="G148" t="e">
        <f>LEFT(Faces!G148,FIND("/",Faces!G148)-1)</f>
        <v>#VALUE!</v>
      </c>
      <c r="H148" t="e">
        <f>LEFT(Faces!H148,FIND("/",Faces!H148)-1)</f>
        <v>#VALUE!</v>
      </c>
      <c r="I148" t="e">
        <f>LEFT(Faces!I148,FIND("/",Faces!I148)-1)</f>
        <v>#VALUE!</v>
      </c>
      <c r="J148" t="e">
        <f>LEFT(Faces!J148,FIND("/",Faces!J148)-1)</f>
        <v>#VALUE!</v>
      </c>
      <c r="K148" t="e">
        <f>LEFT(Faces!K148,FIND("/",Faces!K148)-1)</f>
        <v>#VALUE!</v>
      </c>
      <c r="L148" t="e">
        <f>LEFT(Faces!L148,FIND("/",Faces!L148)-1)</f>
        <v>#VALUE!</v>
      </c>
      <c r="M148" t="e">
        <f>LEFT(Faces!M148,FIND("/",Faces!M148)-1)</f>
        <v>#VALUE!</v>
      </c>
      <c r="N148" t="e">
        <f>LEFT(Faces!N148,FIND("/",Faces!N148)-1)</f>
        <v>#VALUE!</v>
      </c>
      <c r="O148" t="e">
        <f>LEFT(Faces!O148,FIND("/",Faces!O148)-1)</f>
        <v>#VALUE!</v>
      </c>
      <c r="P148" t="e">
        <f>LEFT(Faces!P148,FIND("/",Faces!P148)-1)</f>
        <v>#VALUE!</v>
      </c>
      <c r="Q148" t="e">
        <f>LEFT(Faces!Q148,FIND("/",Faces!Q148)-1)</f>
        <v>#VALUE!</v>
      </c>
      <c r="R148" t="e">
        <f>LEFT(Faces!R148,FIND("/",Faces!R148)-1)</f>
        <v>#VALUE!</v>
      </c>
      <c r="S148" t="e">
        <f>LEFT(Faces!S148,FIND("/",Faces!S148)-1)</f>
        <v>#VALUE!</v>
      </c>
      <c r="T148" t="e">
        <f>LEFT(Faces!T148,FIND("/",Faces!T148)-1)</f>
        <v>#VALUE!</v>
      </c>
      <c r="U148" t="e">
        <f>LEFT(Faces!U148,FIND("/",Faces!U148)-1)</f>
        <v>#VALUE!</v>
      </c>
      <c r="V148" t="e">
        <f>LEFT(Faces!V148,FIND("/",Faces!V148)-1)</f>
        <v>#VALUE!</v>
      </c>
      <c r="W148" t="e">
        <f>LEFT(Faces!W148,FIND("/",Faces!W148)-1)</f>
        <v>#VALUE!</v>
      </c>
      <c r="X148" t="e">
        <f>LEFT(Faces!X148,FIND("/",Faces!X148)-1)</f>
        <v>#VALUE!</v>
      </c>
      <c r="Y148" t="e">
        <f>LEFT(Faces!Y148,FIND("/",Faces!Y148)-1)</f>
        <v>#VALUE!</v>
      </c>
      <c r="Z148" t="e">
        <f>LEFT(Faces!Z148,FIND("/",Faces!Z148)-1)</f>
        <v>#VALUE!</v>
      </c>
      <c r="AA148" t="e">
        <f>LEFT(Faces!AA148,FIND("/",Faces!AA148)-1)</f>
        <v>#VALUE!</v>
      </c>
      <c r="AB148" t="e">
        <f>LEFT(Faces!AB148,FIND("/",Faces!AB148)-1)</f>
        <v>#VALUE!</v>
      </c>
      <c r="AC148" t="e">
        <f>LEFT(Faces!AC148,FIND("/",Faces!AC148)-1)</f>
        <v>#VALUE!</v>
      </c>
      <c r="AD148" t="e">
        <f>LEFT(Faces!AD148,FIND("/",Faces!AD148)-1)</f>
        <v>#VALUE!</v>
      </c>
      <c r="AE148" t="e">
        <f>LEFT(Faces!AE148,FIND("/",Faces!AE148)-1)</f>
        <v>#VALUE!</v>
      </c>
      <c r="AF148" t="e">
        <f>LEFT(Faces!AF148,FIND("/",Faces!AF148)-1)</f>
        <v>#VALUE!</v>
      </c>
    </row>
    <row r="149" spans="2:32" x14ac:dyDescent="0.25">
      <c r="B149" t="str">
        <f>LEFT(Faces!B149,FIND("/",Faces!B149)-1)</f>
        <v>569</v>
      </c>
      <c r="C149" t="str">
        <f>LEFT(Faces!C149,FIND("/",Faces!C149)-1)</f>
        <v>568</v>
      </c>
      <c r="D149" t="str">
        <f>LEFT(Faces!D149,FIND("/",Faces!D149)-1)</f>
        <v>539</v>
      </c>
      <c r="E149" t="str">
        <f>LEFT(Faces!E149,FIND("/",Faces!E149)-1)</f>
        <v>540</v>
      </c>
      <c r="F149" t="e">
        <f>LEFT(Faces!F149,FIND("/",Faces!F149)-1)</f>
        <v>#VALUE!</v>
      </c>
      <c r="G149" t="e">
        <f>LEFT(Faces!G149,FIND("/",Faces!G149)-1)</f>
        <v>#VALUE!</v>
      </c>
      <c r="H149" t="e">
        <f>LEFT(Faces!H149,FIND("/",Faces!H149)-1)</f>
        <v>#VALUE!</v>
      </c>
      <c r="I149" t="e">
        <f>LEFT(Faces!I149,FIND("/",Faces!I149)-1)</f>
        <v>#VALUE!</v>
      </c>
      <c r="J149" t="e">
        <f>LEFT(Faces!J149,FIND("/",Faces!J149)-1)</f>
        <v>#VALUE!</v>
      </c>
      <c r="K149" t="e">
        <f>LEFT(Faces!K149,FIND("/",Faces!K149)-1)</f>
        <v>#VALUE!</v>
      </c>
      <c r="L149" t="e">
        <f>LEFT(Faces!L149,FIND("/",Faces!L149)-1)</f>
        <v>#VALUE!</v>
      </c>
      <c r="M149" t="e">
        <f>LEFT(Faces!M149,FIND("/",Faces!M149)-1)</f>
        <v>#VALUE!</v>
      </c>
      <c r="N149" t="e">
        <f>LEFT(Faces!N149,FIND("/",Faces!N149)-1)</f>
        <v>#VALUE!</v>
      </c>
      <c r="O149" t="e">
        <f>LEFT(Faces!O149,FIND("/",Faces!O149)-1)</f>
        <v>#VALUE!</v>
      </c>
      <c r="P149" t="e">
        <f>LEFT(Faces!P149,FIND("/",Faces!P149)-1)</f>
        <v>#VALUE!</v>
      </c>
      <c r="Q149" t="e">
        <f>LEFT(Faces!Q149,FIND("/",Faces!Q149)-1)</f>
        <v>#VALUE!</v>
      </c>
      <c r="R149" t="e">
        <f>LEFT(Faces!R149,FIND("/",Faces!R149)-1)</f>
        <v>#VALUE!</v>
      </c>
      <c r="S149" t="e">
        <f>LEFT(Faces!S149,FIND("/",Faces!S149)-1)</f>
        <v>#VALUE!</v>
      </c>
      <c r="T149" t="e">
        <f>LEFT(Faces!T149,FIND("/",Faces!T149)-1)</f>
        <v>#VALUE!</v>
      </c>
      <c r="U149" t="e">
        <f>LEFT(Faces!U149,FIND("/",Faces!U149)-1)</f>
        <v>#VALUE!</v>
      </c>
      <c r="V149" t="e">
        <f>LEFT(Faces!V149,FIND("/",Faces!V149)-1)</f>
        <v>#VALUE!</v>
      </c>
      <c r="W149" t="e">
        <f>LEFT(Faces!W149,FIND("/",Faces!W149)-1)</f>
        <v>#VALUE!</v>
      </c>
      <c r="X149" t="e">
        <f>LEFT(Faces!X149,FIND("/",Faces!X149)-1)</f>
        <v>#VALUE!</v>
      </c>
      <c r="Y149" t="e">
        <f>LEFT(Faces!Y149,FIND("/",Faces!Y149)-1)</f>
        <v>#VALUE!</v>
      </c>
      <c r="Z149" t="e">
        <f>LEFT(Faces!Z149,FIND("/",Faces!Z149)-1)</f>
        <v>#VALUE!</v>
      </c>
      <c r="AA149" t="e">
        <f>LEFT(Faces!AA149,FIND("/",Faces!AA149)-1)</f>
        <v>#VALUE!</v>
      </c>
      <c r="AB149" t="e">
        <f>LEFT(Faces!AB149,FIND("/",Faces!AB149)-1)</f>
        <v>#VALUE!</v>
      </c>
      <c r="AC149" t="e">
        <f>LEFT(Faces!AC149,FIND("/",Faces!AC149)-1)</f>
        <v>#VALUE!</v>
      </c>
      <c r="AD149" t="e">
        <f>LEFT(Faces!AD149,FIND("/",Faces!AD149)-1)</f>
        <v>#VALUE!</v>
      </c>
      <c r="AE149" t="e">
        <f>LEFT(Faces!AE149,FIND("/",Faces!AE149)-1)</f>
        <v>#VALUE!</v>
      </c>
      <c r="AF149" t="e">
        <f>LEFT(Faces!AF149,FIND("/",Faces!AF149)-1)</f>
        <v>#VALUE!</v>
      </c>
    </row>
    <row r="150" spans="2:32" x14ac:dyDescent="0.25">
      <c r="B150" t="str">
        <f>LEFT(Faces!B150,FIND("/",Faces!B150)-1)</f>
        <v>569</v>
      </c>
      <c r="C150" t="str">
        <f>LEFT(Faces!C150,FIND("/",Faces!C150)-1)</f>
        <v>563</v>
      </c>
      <c r="D150" t="str">
        <f>LEFT(Faces!D150,FIND("/",Faces!D150)-1)</f>
        <v>562</v>
      </c>
      <c r="E150" t="str">
        <f>LEFT(Faces!E150,FIND("/",Faces!E150)-1)</f>
        <v>568</v>
      </c>
      <c r="F150" t="e">
        <f>LEFT(Faces!F150,FIND("/",Faces!F150)-1)</f>
        <v>#VALUE!</v>
      </c>
      <c r="G150" t="e">
        <f>LEFT(Faces!G150,FIND("/",Faces!G150)-1)</f>
        <v>#VALUE!</v>
      </c>
      <c r="H150" t="e">
        <f>LEFT(Faces!H150,FIND("/",Faces!H150)-1)</f>
        <v>#VALUE!</v>
      </c>
      <c r="I150" t="e">
        <f>LEFT(Faces!I150,FIND("/",Faces!I150)-1)</f>
        <v>#VALUE!</v>
      </c>
      <c r="J150" t="e">
        <f>LEFT(Faces!J150,FIND("/",Faces!J150)-1)</f>
        <v>#VALUE!</v>
      </c>
      <c r="K150" t="e">
        <f>LEFT(Faces!K150,FIND("/",Faces!K150)-1)</f>
        <v>#VALUE!</v>
      </c>
      <c r="L150" t="e">
        <f>LEFT(Faces!L150,FIND("/",Faces!L150)-1)</f>
        <v>#VALUE!</v>
      </c>
      <c r="M150" t="e">
        <f>LEFT(Faces!M150,FIND("/",Faces!M150)-1)</f>
        <v>#VALUE!</v>
      </c>
      <c r="N150" t="e">
        <f>LEFT(Faces!N150,FIND("/",Faces!N150)-1)</f>
        <v>#VALUE!</v>
      </c>
      <c r="O150" t="e">
        <f>LEFT(Faces!O150,FIND("/",Faces!O150)-1)</f>
        <v>#VALUE!</v>
      </c>
      <c r="P150" t="e">
        <f>LEFT(Faces!P150,FIND("/",Faces!P150)-1)</f>
        <v>#VALUE!</v>
      </c>
      <c r="Q150" t="e">
        <f>LEFT(Faces!Q150,FIND("/",Faces!Q150)-1)</f>
        <v>#VALUE!</v>
      </c>
      <c r="R150" t="e">
        <f>LEFT(Faces!R150,FIND("/",Faces!R150)-1)</f>
        <v>#VALUE!</v>
      </c>
      <c r="S150" t="e">
        <f>LEFT(Faces!S150,FIND("/",Faces!S150)-1)</f>
        <v>#VALUE!</v>
      </c>
      <c r="T150" t="e">
        <f>LEFT(Faces!T150,FIND("/",Faces!T150)-1)</f>
        <v>#VALUE!</v>
      </c>
      <c r="U150" t="e">
        <f>LEFT(Faces!U150,FIND("/",Faces!U150)-1)</f>
        <v>#VALUE!</v>
      </c>
      <c r="V150" t="e">
        <f>LEFT(Faces!V150,FIND("/",Faces!V150)-1)</f>
        <v>#VALUE!</v>
      </c>
      <c r="W150" t="e">
        <f>LEFT(Faces!W150,FIND("/",Faces!W150)-1)</f>
        <v>#VALUE!</v>
      </c>
      <c r="X150" t="e">
        <f>LEFT(Faces!X150,FIND("/",Faces!X150)-1)</f>
        <v>#VALUE!</v>
      </c>
      <c r="Y150" t="e">
        <f>LEFT(Faces!Y150,FIND("/",Faces!Y150)-1)</f>
        <v>#VALUE!</v>
      </c>
      <c r="Z150" t="e">
        <f>LEFT(Faces!Z150,FIND("/",Faces!Z150)-1)</f>
        <v>#VALUE!</v>
      </c>
      <c r="AA150" t="e">
        <f>LEFT(Faces!AA150,FIND("/",Faces!AA150)-1)</f>
        <v>#VALUE!</v>
      </c>
      <c r="AB150" t="e">
        <f>LEFT(Faces!AB150,FIND("/",Faces!AB150)-1)</f>
        <v>#VALUE!</v>
      </c>
      <c r="AC150" t="e">
        <f>LEFT(Faces!AC150,FIND("/",Faces!AC150)-1)</f>
        <v>#VALUE!</v>
      </c>
      <c r="AD150" t="e">
        <f>LEFT(Faces!AD150,FIND("/",Faces!AD150)-1)</f>
        <v>#VALUE!</v>
      </c>
      <c r="AE150" t="e">
        <f>LEFT(Faces!AE150,FIND("/",Faces!AE150)-1)</f>
        <v>#VALUE!</v>
      </c>
      <c r="AF150" t="e">
        <f>LEFT(Faces!AF150,FIND("/",Faces!AF150)-1)</f>
        <v>#VALUE!</v>
      </c>
    </row>
    <row r="151" spans="2:32" x14ac:dyDescent="0.25">
      <c r="B151" t="str">
        <f>LEFT(Faces!B151,FIND("/",Faces!B151)-1)</f>
        <v>547</v>
      </c>
      <c r="C151" t="str">
        <f>LEFT(Faces!C151,FIND("/",Faces!C151)-1)</f>
        <v>560</v>
      </c>
      <c r="D151" t="str">
        <f>LEFT(Faces!D151,FIND("/",Faces!D151)-1)</f>
        <v>570</v>
      </c>
      <c r="E151" t="str">
        <f>LEFT(Faces!E151,FIND("/",Faces!E151)-1)</f>
        <v>571</v>
      </c>
      <c r="F151" t="e">
        <f>LEFT(Faces!F151,FIND("/",Faces!F151)-1)</f>
        <v>#VALUE!</v>
      </c>
      <c r="G151" t="e">
        <f>LEFT(Faces!G151,FIND("/",Faces!G151)-1)</f>
        <v>#VALUE!</v>
      </c>
      <c r="H151" t="e">
        <f>LEFT(Faces!H151,FIND("/",Faces!H151)-1)</f>
        <v>#VALUE!</v>
      </c>
      <c r="I151" t="e">
        <f>LEFT(Faces!I151,FIND("/",Faces!I151)-1)</f>
        <v>#VALUE!</v>
      </c>
      <c r="J151" t="e">
        <f>LEFT(Faces!J151,FIND("/",Faces!J151)-1)</f>
        <v>#VALUE!</v>
      </c>
      <c r="K151" t="e">
        <f>LEFT(Faces!K151,FIND("/",Faces!K151)-1)</f>
        <v>#VALUE!</v>
      </c>
      <c r="L151" t="e">
        <f>LEFT(Faces!L151,FIND("/",Faces!L151)-1)</f>
        <v>#VALUE!</v>
      </c>
      <c r="M151" t="e">
        <f>LEFT(Faces!M151,FIND("/",Faces!M151)-1)</f>
        <v>#VALUE!</v>
      </c>
      <c r="N151" t="e">
        <f>LEFT(Faces!N151,FIND("/",Faces!N151)-1)</f>
        <v>#VALUE!</v>
      </c>
      <c r="O151" t="e">
        <f>LEFT(Faces!O151,FIND("/",Faces!O151)-1)</f>
        <v>#VALUE!</v>
      </c>
      <c r="P151" t="e">
        <f>LEFT(Faces!P151,FIND("/",Faces!P151)-1)</f>
        <v>#VALUE!</v>
      </c>
      <c r="Q151" t="e">
        <f>LEFT(Faces!Q151,FIND("/",Faces!Q151)-1)</f>
        <v>#VALUE!</v>
      </c>
      <c r="R151" t="e">
        <f>LEFT(Faces!R151,FIND("/",Faces!R151)-1)</f>
        <v>#VALUE!</v>
      </c>
      <c r="S151" t="e">
        <f>LEFT(Faces!S151,FIND("/",Faces!S151)-1)</f>
        <v>#VALUE!</v>
      </c>
      <c r="T151" t="e">
        <f>LEFT(Faces!T151,FIND("/",Faces!T151)-1)</f>
        <v>#VALUE!</v>
      </c>
      <c r="U151" t="e">
        <f>LEFT(Faces!U151,FIND("/",Faces!U151)-1)</f>
        <v>#VALUE!</v>
      </c>
      <c r="V151" t="e">
        <f>LEFT(Faces!V151,FIND("/",Faces!V151)-1)</f>
        <v>#VALUE!</v>
      </c>
      <c r="W151" t="e">
        <f>LEFT(Faces!W151,FIND("/",Faces!W151)-1)</f>
        <v>#VALUE!</v>
      </c>
      <c r="X151" t="e">
        <f>LEFT(Faces!X151,FIND("/",Faces!X151)-1)</f>
        <v>#VALUE!</v>
      </c>
      <c r="Y151" t="e">
        <f>LEFT(Faces!Y151,FIND("/",Faces!Y151)-1)</f>
        <v>#VALUE!</v>
      </c>
      <c r="Z151" t="e">
        <f>LEFT(Faces!Z151,FIND("/",Faces!Z151)-1)</f>
        <v>#VALUE!</v>
      </c>
      <c r="AA151" t="e">
        <f>LEFT(Faces!AA151,FIND("/",Faces!AA151)-1)</f>
        <v>#VALUE!</v>
      </c>
      <c r="AB151" t="e">
        <f>LEFT(Faces!AB151,FIND("/",Faces!AB151)-1)</f>
        <v>#VALUE!</v>
      </c>
      <c r="AC151" t="e">
        <f>LEFT(Faces!AC151,FIND("/",Faces!AC151)-1)</f>
        <v>#VALUE!</v>
      </c>
      <c r="AD151" t="e">
        <f>LEFT(Faces!AD151,FIND("/",Faces!AD151)-1)</f>
        <v>#VALUE!</v>
      </c>
      <c r="AE151" t="e">
        <f>LEFT(Faces!AE151,FIND("/",Faces!AE151)-1)</f>
        <v>#VALUE!</v>
      </c>
      <c r="AF151" t="e">
        <f>LEFT(Faces!AF151,FIND("/",Faces!AF151)-1)</f>
        <v>#VALUE!</v>
      </c>
    </row>
    <row r="152" spans="2:32" x14ac:dyDescent="0.25">
      <c r="B152" t="str">
        <f>LEFT(Faces!B152,FIND("/",Faces!B152)-1)</f>
        <v>574</v>
      </c>
      <c r="C152" t="str">
        <f>LEFT(Faces!C152,FIND("/",Faces!C152)-1)</f>
        <v>572</v>
      </c>
      <c r="D152" t="str">
        <f>LEFT(Faces!D152,FIND("/",Faces!D152)-1)</f>
        <v>580</v>
      </c>
      <c r="E152" t="str">
        <f>LEFT(Faces!E152,FIND("/",Faces!E152)-1)</f>
        <v>581</v>
      </c>
      <c r="F152" t="str">
        <f>LEFT(Faces!F152,FIND("/",Faces!F152)-1)</f>
        <v>582</v>
      </c>
      <c r="G152" t="str">
        <f>LEFT(Faces!G152,FIND("/",Faces!G152)-1)</f>
        <v>576</v>
      </c>
      <c r="H152" t="e">
        <f>LEFT(Faces!H152,FIND("/",Faces!H152)-1)</f>
        <v>#VALUE!</v>
      </c>
      <c r="I152" t="e">
        <f>LEFT(Faces!I152,FIND("/",Faces!I152)-1)</f>
        <v>#VALUE!</v>
      </c>
      <c r="J152" t="e">
        <f>LEFT(Faces!J152,FIND("/",Faces!J152)-1)</f>
        <v>#VALUE!</v>
      </c>
      <c r="K152" t="e">
        <f>LEFT(Faces!K152,FIND("/",Faces!K152)-1)</f>
        <v>#VALUE!</v>
      </c>
      <c r="L152" t="e">
        <f>LEFT(Faces!L152,FIND("/",Faces!L152)-1)</f>
        <v>#VALUE!</v>
      </c>
      <c r="M152" t="e">
        <f>LEFT(Faces!M152,FIND("/",Faces!M152)-1)</f>
        <v>#VALUE!</v>
      </c>
      <c r="N152" t="e">
        <f>LEFT(Faces!N152,FIND("/",Faces!N152)-1)</f>
        <v>#VALUE!</v>
      </c>
      <c r="O152" t="e">
        <f>LEFT(Faces!O152,FIND("/",Faces!O152)-1)</f>
        <v>#VALUE!</v>
      </c>
      <c r="P152" t="e">
        <f>LEFT(Faces!P152,FIND("/",Faces!P152)-1)</f>
        <v>#VALUE!</v>
      </c>
      <c r="Q152" t="e">
        <f>LEFT(Faces!Q152,FIND("/",Faces!Q152)-1)</f>
        <v>#VALUE!</v>
      </c>
      <c r="R152" t="e">
        <f>LEFT(Faces!R152,FIND("/",Faces!R152)-1)</f>
        <v>#VALUE!</v>
      </c>
      <c r="S152" t="e">
        <f>LEFT(Faces!S152,FIND("/",Faces!S152)-1)</f>
        <v>#VALUE!</v>
      </c>
      <c r="T152" t="e">
        <f>LEFT(Faces!T152,FIND("/",Faces!T152)-1)</f>
        <v>#VALUE!</v>
      </c>
      <c r="U152" t="e">
        <f>LEFT(Faces!U152,FIND("/",Faces!U152)-1)</f>
        <v>#VALUE!</v>
      </c>
      <c r="V152" t="e">
        <f>LEFT(Faces!V152,FIND("/",Faces!V152)-1)</f>
        <v>#VALUE!</v>
      </c>
      <c r="W152" t="e">
        <f>LEFT(Faces!W152,FIND("/",Faces!W152)-1)</f>
        <v>#VALUE!</v>
      </c>
      <c r="X152" t="e">
        <f>LEFT(Faces!X152,FIND("/",Faces!X152)-1)</f>
        <v>#VALUE!</v>
      </c>
      <c r="Y152" t="e">
        <f>LEFT(Faces!Y152,FIND("/",Faces!Y152)-1)</f>
        <v>#VALUE!</v>
      </c>
      <c r="Z152" t="e">
        <f>LEFT(Faces!Z152,FIND("/",Faces!Z152)-1)</f>
        <v>#VALUE!</v>
      </c>
      <c r="AA152" t="e">
        <f>LEFT(Faces!AA152,FIND("/",Faces!AA152)-1)</f>
        <v>#VALUE!</v>
      </c>
      <c r="AB152" t="e">
        <f>LEFT(Faces!AB152,FIND("/",Faces!AB152)-1)</f>
        <v>#VALUE!</v>
      </c>
      <c r="AC152" t="e">
        <f>LEFT(Faces!AC152,FIND("/",Faces!AC152)-1)</f>
        <v>#VALUE!</v>
      </c>
      <c r="AD152" t="e">
        <f>LEFT(Faces!AD152,FIND("/",Faces!AD152)-1)</f>
        <v>#VALUE!</v>
      </c>
      <c r="AE152" t="e">
        <f>LEFT(Faces!AE152,FIND("/",Faces!AE152)-1)</f>
        <v>#VALUE!</v>
      </c>
      <c r="AF152" t="e">
        <f>LEFT(Faces!AF152,FIND("/",Faces!AF152)-1)</f>
        <v>#VALUE!</v>
      </c>
    </row>
    <row r="153" spans="2:32" x14ac:dyDescent="0.25">
      <c r="B153" t="str">
        <f>LEFT(Faces!B153,FIND("/",Faces!B153)-1)</f>
        <v>578</v>
      </c>
      <c r="C153" t="str">
        <f>LEFT(Faces!C153,FIND("/",Faces!C153)-1)</f>
        <v>563</v>
      </c>
      <c r="D153" t="str">
        <f>LEFT(Faces!D153,FIND("/",Faces!D153)-1)</f>
        <v>555</v>
      </c>
      <c r="E153" t="str">
        <f>LEFT(Faces!E153,FIND("/",Faces!E153)-1)</f>
        <v>579</v>
      </c>
      <c r="F153" t="e">
        <f>LEFT(Faces!F153,FIND("/",Faces!F153)-1)</f>
        <v>#VALUE!</v>
      </c>
      <c r="G153" t="e">
        <f>LEFT(Faces!G153,FIND("/",Faces!G153)-1)</f>
        <v>#VALUE!</v>
      </c>
      <c r="H153" t="e">
        <f>LEFT(Faces!H153,FIND("/",Faces!H153)-1)</f>
        <v>#VALUE!</v>
      </c>
      <c r="I153" t="e">
        <f>LEFT(Faces!I153,FIND("/",Faces!I153)-1)</f>
        <v>#VALUE!</v>
      </c>
      <c r="J153" t="e">
        <f>LEFT(Faces!J153,FIND("/",Faces!J153)-1)</f>
        <v>#VALUE!</v>
      </c>
      <c r="K153" t="e">
        <f>LEFT(Faces!K153,FIND("/",Faces!K153)-1)</f>
        <v>#VALUE!</v>
      </c>
      <c r="L153" t="e">
        <f>LEFT(Faces!L153,FIND("/",Faces!L153)-1)</f>
        <v>#VALUE!</v>
      </c>
      <c r="M153" t="e">
        <f>LEFT(Faces!M153,FIND("/",Faces!M153)-1)</f>
        <v>#VALUE!</v>
      </c>
      <c r="N153" t="e">
        <f>LEFT(Faces!N153,FIND("/",Faces!N153)-1)</f>
        <v>#VALUE!</v>
      </c>
      <c r="O153" t="e">
        <f>LEFT(Faces!O153,FIND("/",Faces!O153)-1)</f>
        <v>#VALUE!</v>
      </c>
      <c r="P153" t="e">
        <f>LEFT(Faces!P153,FIND("/",Faces!P153)-1)</f>
        <v>#VALUE!</v>
      </c>
      <c r="Q153" t="e">
        <f>LEFT(Faces!Q153,FIND("/",Faces!Q153)-1)</f>
        <v>#VALUE!</v>
      </c>
      <c r="R153" t="e">
        <f>LEFT(Faces!R153,FIND("/",Faces!R153)-1)</f>
        <v>#VALUE!</v>
      </c>
      <c r="S153" t="e">
        <f>LEFT(Faces!S153,FIND("/",Faces!S153)-1)</f>
        <v>#VALUE!</v>
      </c>
      <c r="T153" t="e">
        <f>LEFT(Faces!T153,FIND("/",Faces!T153)-1)</f>
        <v>#VALUE!</v>
      </c>
      <c r="U153" t="e">
        <f>LEFT(Faces!U153,FIND("/",Faces!U153)-1)</f>
        <v>#VALUE!</v>
      </c>
      <c r="V153" t="e">
        <f>LEFT(Faces!V153,FIND("/",Faces!V153)-1)</f>
        <v>#VALUE!</v>
      </c>
      <c r="W153" t="e">
        <f>LEFT(Faces!W153,FIND("/",Faces!W153)-1)</f>
        <v>#VALUE!</v>
      </c>
      <c r="X153" t="e">
        <f>LEFT(Faces!X153,FIND("/",Faces!X153)-1)</f>
        <v>#VALUE!</v>
      </c>
      <c r="Y153" t="e">
        <f>LEFT(Faces!Y153,FIND("/",Faces!Y153)-1)</f>
        <v>#VALUE!</v>
      </c>
      <c r="Z153" t="e">
        <f>LEFT(Faces!Z153,FIND("/",Faces!Z153)-1)</f>
        <v>#VALUE!</v>
      </c>
      <c r="AA153" t="e">
        <f>LEFT(Faces!AA153,FIND("/",Faces!AA153)-1)</f>
        <v>#VALUE!</v>
      </c>
      <c r="AB153" t="e">
        <f>LEFT(Faces!AB153,FIND("/",Faces!AB153)-1)</f>
        <v>#VALUE!</v>
      </c>
      <c r="AC153" t="e">
        <f>LEFT(Faces!AC153,FIND("/",Faces!AC153)-1)</f>
        <v>#VALUE!</v>
      </c>
      <c r="AD153" t="e">
        <f>LEFT(Faces!AD153,FIND("/",Faces!AD153)-1)</f>
        <v>#VALUE!</v>
      </c>
      <c r="AE153" t="e">
        <f>LEFT(Faces!AE153,FIND("/",Faces!AE153)-1)</f>
        <v>#VALUE!</v>
      </c>
      <c r="AF153" t="e">
        <f>LEFT(Faces!AF153,FIND("/",Faces!AF153)-1)</f>
        <v>#VALUE!</v>
      </c>
    </row>
    <row r="154" spans="2:32" x14ac:dyDescent="0.25">
      <c r="B154" t="str">
        <f>LEFT(Faces!B154,FIND("/",Faces!B154)-1)</f>
        <v>578</v>
      </c>
      <c r="C154" t="str">
        <f>LEFT(Faces!C154,FIND("/",Faces!C154)-1)</f>
        <v>576</v>
      </c>
      <c r="D154" t="str">
        <f>LEFT(Faces!D154,FIND("/",Faces!D154)-1)</f>
        <v>562</v>
      </c>
      <c r="E154" t="str">
        <f>LEFT(Faces!E154,FIND("/",Faces!E154)-1)</f>
        <v>563</v>
      </c>
      <c r="F154" t="e">
        <f>LEFT(Faces!F154,FIND("/",Faces!F154)-1)</f>
        <v>#VALUE!</v>
      </c>
      <c r="G154" t="e">
        <f>LEFT(Faces!G154,FIND("/",Faces!G154)-1)</f>
        <v>#VALUE!</v>
      </c>
      <c r="H154" t="e">
        <f>LEFT(Faces!H154,FIND("/",Faces!H154)-1)</f>
        <v>#VALUE!</v>
      </c>
      <c r="I154" t="e">
        <f>LEFT(Faces!I154,FIND("/",Faces!I154)-1)</f>
        <v>#VALUE!</v>
      </c>
      <c r="J154" t="e">
        <f>LEFT(Faces!J154,FIND("/",Faces!J154)-1)</f>
        <v>#VALUE!</v>
      </c>
      <c r="K154" t="e">
        <f>LEFT(Faces!K154,FIND("/",Faces!K154)-1)</f>
        <v>#VALUE!</v>
      </c>
      <c r="L154" t="e">
        <f>LEFT(Faces!L154,FIND("/",Faces!L154)-1)</f>
        <v>#VALUE!</v>
      </c>
      <c r="M154" t="e">
        <f>LEFT(Faces!M154,FIND("/",Faces!M154)-1)</f>
        <v>#VALUE!</v>
      </c>
      <c r="N154" t="e">
        <f>LEFT(Faces!N154,FIND("/",Faces!N154)-1)</f>
        <v>#VALUE!</v>
      </c>
      <c r="O154" t="e">
        <f>LEFT(Faces!O154,FIND("/",Faces!O154)-1)</f>
        <v>#VALUE!</v>
      </c>
      <c r="P154" t="e">
        <f>LEFT(Faces!P154,FIND("/",Faces!P154)-1)</f>
        <v>#VALUE!</v>
      </c>
      <c r="Q154" t="e">
        <f>LEFT(Faces!Q154,FIND("/",Faces!Q154)-1)</f>
        <v>#VALUE!</v>
      </c>
      <c r="R154" t="e">
        <f>LEFT(Faces!R154,FIND("/",Faces!R154)-1)</f>
        <v>#VALUE!</v>
      </c>
      <c r="S154" t="e">
        <f>LEFT(Faces!S154,FIND("/",Faces!S154)-1)</f>
        <v>#VALUE!</v>
      </c>
      <c r="T154" t="e">
        <f>LEFT(Faces!T154,FIND("/",Faces!T154)-1)</f>
        <v>#VALUE!</v>
      </c>
      <c r="U154" t="e">
        <f>LEFT(Faces!U154,FIND("/",Faces!U154)-1)</f>
        <v>#VALUE!</v>
      </c>
      <c r="V154" t="e">
        <f>LEFT(Faces!V154,FIND("/",Faces!V154)-1)</f>
        <v>#VALUE!</v>
      </c>
      <c r="W154" t="e">
        <f>LEFT(Faces!W154,FIND("/",Faces!W154)-1)</f>
        <v>#VALUE!</v>
      </c>
      <c r="X154" t="e">
        <f>LEFT(Faces!X154,FIND("/",Faces!X154)-1)</f>
        <v>#VALUE!</v>
      </c>
      <c r="Y154" t="e">
        <f>LEFT(Faces!Y154,FIND("/",Faces!Y154)-1)</f>
        <v>#VALUE!</v>
      </c>
      <c r="Z154" t="e">
        <f>LEFT(Faces!Z154,FIND("/",Faces!Z154)-1)</f>
        <v>#VALUE!</v>
      </c>
      <c r="AA154" t="e">
        <f>LEFT(Faces!AA154,FIND("/",Faces!AA154)-1)</f>
        <v>#VALUE!</v>
      </c>
      <c r="AB154" t="e">
        <f>LEFT(Faces!AB154,FIND("/",Faces!AB154)-1)</f>
        <v>#VALUE!</v>
      </c>
      <c r="AC154" t="e">
        <f>LEFT(Faces!AC154,FIND("/",Faces!AC154)-1)</f>
        <v>#VALUE!</v>
      </c>
      <c r="AD154" t="e">
        <f>LEFT(Faces!AD154,FIND("/",Faces!AD154)-1)</f>
        <v>#VALUE!</v>
      </c>
      <c r="AE154" t="e">
        <f>LEFT(Faces!AE154,FIND("/",Faces!AE154)-1)</f>
        <v>#VALUE!</v>
      </c>
      <c r="AF154" t="e">
        <f>LEFT(Faces!AF154,FIND("/",Faces!AF154)-1)</f>
        <v>#VALUE!</v>
      </c>
    </row>
    <row r="155" spans="2:32" x14ac:dyDescent="0.25">
      <c r="B155" t="str">
        <f>LEFT(Faces!B155,FIND("/",Faces!B155)-1)</f>
        <v>582</v>
      </c>
      <c r="C155" t="str">
        <f>LEFT(Faces!C155,FIND("/",Faces!C155)-1)</f>
        <v>581</v>
      </c>
      <c r="D155" t="str">
        <f>LEFT(Faces!D155,FIND("/",Faces!D155)-1)</f>
        <v>567</v>
      </c>
      <c r="E155" t="str">
        <f>LEFT(Faces!E155,FIND("/",Faces!E155)-1)</f>
        <v>538</v>
      </c>
      <c r="F155" t="str">
        <f>LEFT(Faces!F155,FIND("/",Faces!F155)-1)</f>
        <v>539</v>
      </c>
      <c r="G155" t="str">
        <f>LEFT(Faces!G155,FIND("/",Faces!G155)-1)</f>
        <v>568</v>
      </c>
      <c r="H155" t="e">
        <f>LEFT(Faces!H155,FIND("/",Faces!H155)-1)</f>
        <v>#VALUE!</v>
      </c>
      <c r="I155" t="e">
        <f>LEFT(Faces!I155,FIND("/",Faces!I155)-1)</f>
        <v>#VALUE!</v>
      </c>
      <c r="J155" t="e">
        <f>LEFT(Faces!J155,FIND("/",Faces!J155)-1)</f>
        <v>#VALUE!</v>
      </c>
      <c r="K155" t="e">
        <f>LEFT(Faces!K155,FIND("/",Faces!K155)-1)</f>
        <v>#VALUE!</v>
      </c>
      <c r="L155" t="e">
        <f>LEFT(Faces!L155,FIND("/",Faces!L155)-1)</f>
        <v>#VALUE!</v>
      </c>
      <c r="M155" t="e">
        <f>LEFT(Faces!M155,FIND("/",Faces!M155)-1)</f>
        <v>#VALUE!</v>
      </c>
      <c r="N155" t="e">
        <f>LEFT(Faces!N155,FIND("/",Faces!N155)-1)</f>
        <v>#VALUE!</v>
      </c>
      <c r="O155" t="e">
        <f>LEFT(Faces!O155,FIND("/",Faces!O155)-1)</f>
        <v>#VALUE!</v>
      </c>
      <c r="P155" t="e">
        <f>LEFT(Faces!P155,FIND("/",Faces!P155)-1)</f>
        <v>#VALUE!</v>
      </c>
      <c r="Q155" t="e">
        <f>LEFT(Faces!Q155,FIND("/",Faces!Q155)-1)</f>
        <v>#VALUE!</v>
      </c>
      <c r="R155" t="e">
        <f>LEFT(Faces!R155,FIND("/",Faces!R155)-1)</f>
        <v>#VALUE!</v>
      </c>
      <c r="S155" t="e">
        <f>LEFT(Faces!S155,FIND("/",Faces!S155)-1)</f>
        <v>#VALUE!</v>
      </c>
      <c r="T155" t="e">
        <f>LEFT(Faces!T155,FIND("/",Faces!T155)-1)</f>
        <v>#VALUE!</v>
      </c>
      <c r="U155" t="e">
        <f>LEFT(Faces!U155,FIND("/",Faces!U155)-1)</f>
        <v>#VALUE!</v>
      </c>
      <c r="V155" t="e">
        <f>LEFT(Faces!V155,FIND("/",Faces!V155)-1)</f>
        <v>#VALUE!</v>
      </c>
      <c r="W155" t="e">
        <f>LEFT(Faces!W155,FIND("/",Faces!W155)-1)</f>
        <v>#VALUE!</v>
      </c>
      <c r="X155" t="e">
        <f>LEFT(Faces!X155,FIND("/",Faces!X155)-1)</f>
        <v>#VALUE!</v>
      </c>
      <c r="Y155" t="e">
        <f>LEFT(Faces!Y155,FIND("/",Faces!Y155)-1)</f>
        <v>#VALUE!</v>
      </c>
      <c r="Z155" t="e">
        <f>LEFT(Faces!Z155,FIND("/",Faces!Z155)-1)</f>
        <v>#VALUE!</v>
      </c>
      <c r="AA155" t="e">
        <f>LEFT(Faces!AA155,FIND("/",Faces!AA155)-1)</f>
        <v>#VALUE!</v>
      </c>
      <c r="AB155" t="e">
        <f>LEFT(Faces!AB155,FIND("/",Faces!AB155)-1)</f>
        <v>#VALUE!</v>
      </c>
      <c r="AC155" t="e">
        <f>LEFT(Faces!AC155,FIND("/",Faces!AC155)-1)</f>
        <v>#VALUE!</v>
      </c>
      <c r="AD155" t="e">
        <f>LEFT(Faces!AD155,FIND("/",Faces!AD155)-1)</f>
        <v>#VALUE!</v>
      </c>
      <c r="AE155" t="e">
        <f>LEFT(Faces!AE155,FIND("/",Faces!AE155)-1)</f>
        <v>#VALUE!</v>
      </c>
      <c r="AF155" t="e">
        <f>LEFT(Faces!AF155,FIND("/",Faces!AF155)-1)</f>
        <v>#VALUE!</v>
      </c>
    </row>
    <row r="156" spans="2:32" x14ac:dyDescent="0.25">
      <c r="B156" t="str">
        <f>LEFT(Faces!B156,FIND("/",Faces!B156)-1)</f>
        <v>264</v>
      </c>
      <c r="C156" t="str">
        <f>LEFT(Faces!C156,FIND("/",Faces!C156)-1)</f>
        <v>252</v>
      </c>
      <c r="D156" t="str">
        <f>LEFT(Faces!D156,FIND("/",Faces!D156)-1)</f>
        <v>251</v>
      </c>
      <c r="E156" t="str">
        <f>LEFT(Faces!E156,FIND("/",Faces!E156)-1)</f>
        <v>250</v>
      </c>
      <c r="F156" t="str">
        <f>LEFT(Faces!F156,FIND("/",Faces!F156)-1)</f>
        <v>262</v>
      </c>
      <c r="G156" t="str">
        <f>LEFT(Faces!G156,FIND("/",Faces!G156)-1)</f>
        <v>263</v>
      </c>
      <c r="H156" t="e">
        <f>LEFT(Faces!H156,FIND("/",Faces!H156)-1)</f>
        <v>#VALUE!</v>
      </c>
      <c r="I156" t="e">
        <f>LEFT(Faces!I156,FIND("/",Faces!I156)-1)</f>
        <v>#VALUE!</v>
      </c>
      <c r="J156" t="e">
        <f>LEFT(Faces!J156,FIND("/",Faces!J156)-1)</f>
        <v>#VALUE!</v>
      </c>
      <c r="K156" t="e">
        <f>LEFT(Faces!K156,FIND("/",Faces!K156)-1)</f>
        <v>#VALUE!</v>
      </c>
      <c r="L156" t="e">
        <f>LEFT(Faces!L156,FIND("/",Faces!L156)-1)</f>
        <v>#VALUE!</v>
      </c>
      <c r="M156" t="e">
        <f>LEFT(Faces!M156,FIND("/",Faces!M156)-1)</f>
        <v>#VALUE!</v>
      </c>
      <c r="N156" t="e">
        <f>LEFT(Faces!N156,FIND("/",Faces!N156)-1)</f>
        <v>#VALUE!</v>
      </c>
      <c r="O156" t="e">
        <f>LEFT(Faces!O156,FIND("/",Faces!O156)-1)</f>
        <v>#VALUE!</v>
      </c>
      <c r="P156" t="e">
        <f>LEFT(Faces!P156,FIND("/",Faces!P156)-1)</f>
        <v>#VALUE!</v>
      </c>
      <c r="Q156" t="e">
        <f>LEFT(Faces!Q156,FIND("/",Faces!Q156)-1)</f>
        <v>#VALUE!</v>
      </c>
      <c r="R156" t="e">
        <f>LEFT(Faces!R156,FIND("/",Faces!R156)-1)</f>
        <v>#VALUE!</v>
      </c>
      <c r="S156" t="e">
        <f>LEFT(Faces!S156,FIND("/",Faces!S156)-1)</f>
        <v>#VALUE!</v>
      </c>
      <c r="T156" t="e">
        <f>LEFT(Faces!T156,FIND("/",Faces!T156)-1)</f>
        <v>#VALUE!</v>
      </c>
      <c r="U156" t="e">
        <f>LEFT(Faces!U156,FIND("/",Faces!U156)-1)</f>
        <v>#VALUE!</v>
      </c>
      <c r="V156" t="e">
        <f>LEFT(Faces!V156,FIND("/",Faces!V156)-1)</f>
        <v>#VALUE!</v>
      </c>
      <c r="W156" t="e">
        <f>LEFT(Faces!W156,FIND("/",Faces!W156)-1)</f>
        <v>#VALUE!</v>
      </c>
      <c r="X156" t="e">
        <f>LEFT(Faces!X156,FIND("/",Faces!X156)-1)</f>
        <v>#VALUE!</v>
      </c>
      <c r="Y156" t="e">
        <f>LEFT(Faces!Y156,FIND("/",Faces!Y156)-1)</f>
        <v>#VALUE!</v>
      </c>
      <c r="Z156" t="e">
        <f>LEFT(Faces!Z156,FIND("/",Faces!Z156)-1)</f>
        <v>#VALUE!</v>
      </c>
      <c r="AA156" t="e">
        <f>LEFT(Faces!AA156,FIND("/",Faces!AA156)-1)</f>
        <v>#VALUE!</v>
      </c>
      <c r="AB156" t="e">
        <f>LEFT(Faces!AB156,FIND("/",Faces!AB156)-1)</f>
        <v>#VALUE!</v>
      </c>
      <c r="AC156" t="e">
        <f>LEFT(Faces!AC156,FIND("/",Faces!AC156)-1)</f>
        <v>#VALUE!</v>
      </c>
      <c r="AD156" t="e">
        <f>LEFT(Faces!AD156,FIND("/",Faces!AD156)-1)</f>
        <v>#VALUE!</v>
      </c>
      <c r="AE156" t="e">
        <f>LEFT(Faces!AE156,FIND("/",Faces!AE156)-1)</f>
        <v>#VALUE!</v>
      </c>
      <c r="AF156" t="e">
        <f>LEFT(Faces!AF156,FIND("/",Faces!AF156)-1)</f>
        <v>#VALUE!</v>
      </c>
    </row>
    <row r="157" spans="2:32" x14ac:dyDescent="0.25">
      <c r="B157" t="str">
        <f>LEFT(Faces!B157,FIND("/",Faces!B157)-1)</f>
        <v>20</v>
      </c>
      <c r="C157" t="str">
        <f>LEFT(Faces!C157,FIND("/",Faces!C157)-1)</f>
        <v>81</v>
      </c>
      <c r="D157" t="str">
        <f>LEFT(Faces!D157,FIND("/",Faces!D157)-1)</f>
        <v>83</v>
      </c>
      <c r="E157" t="str">
        <f>LEFT(Faces!E157,FIND("/",Faces!E157)-1)</f>
        <v>85</v>
      </c>
      <c r="F157" t="str">
        <f>LEFT(Faces!F157,FIND("/",Faces!F157)-1)</f>
        <v>87</v>
      </c>
      <c r="G157" t="str">
        <f>LEFT(Faces!G157,FIND("/",Faces!G157)-1)</f>
        <v>45</v>
      </c>
      <c r="H157" t="str">
        <f>LEFT(Faces!H157,FIND("/",Faces!H157)-1)</f>
        <v>40</v>
      </c>
      <c r="I157" t="str">
        <f>LEFT(Faces!I157,FIND("/",Faces!I157)-1)</f>
        <v>29</v>
      </c>
      <c r="J157" t="str">
        <f>LEFT(Faces!J157,FIND("/",Faces!J157)-1)</f>
        <v>25</v>
      </c>
      <c r="K157" t="str">
        <f>LEFT(Faces!K157,FIND("/",Faces!K157)-1)</f>
        <v>19</v>
      </c>
      <c r="L157" t="e">
        <f>LEFT(Faces!L157,FIND("/",Faces!L157)-1)</f>
        <v>#VALUE!</v>
      </c>
      <c r="M157" t="e">
        <f>LEFT(Faces!M157,FIND("/",Faces!M157)-1)</f>
        <v>#VALUE!</v>
      </c>
      <c r="N157" t="e">
        <f>LEFT(Faces!N157,FIND("/",Faces!N157)-1)</f>
        <v>#VALUE!</v>
      </c>
      <c r="O157" t="e">
        <f>LEFT(Faces!O157,FIND("/",Faces!O157)-1)</f>
        <v>#VALUE!</v>
      </c>
      <c r="P157" t="e">
        <f>LEFT(Faces!P157,FIND("/",Faces!P157)-1)</f>
        <v>#VALUE!</v>
      </c>
      <c r="Q157" t="e">
        <f>LEFT(Faces!Q157,FIND("/",Faces!Q157)-1)</f>
        <v>#VALUE!</v>
      </c>
      <c r="R157" t="e">
        <f>LEFT(Faces!R157,FIND("/",Faces!R157)-1)</f>
        <v>#VALUE!</v>
      </c>
      <c r="S157" t="e">
        <f>LEFT(Faces!S157,FIND("/",Faces!S157)-1)</f>
        <v>#VALUE!</v>
      </c>
      <c r="T157" t="e">
        <f>LEFT(Faces!T157,FIND("/",Faces!T157)-1)</f>
        <v>#VALUE!</v>
      </c>
      <c r="U157" t="e">
        <f>LEFT(Faces!U157,FIND("/",Faces!U157)-1)</f>
        <v>#VALUE!</v>
      </c>
      <c r="V157" t="e">
        <f>LEFT(Faces!V157,FIND("/",Faces!V157)-1)</f>
        <v>#VALUE!</v>
      </c>
      <c r="W157" t="e">
        <f>LEFT(Faces!W157,FIND("/",Faces!W157)-1)</f>
        <v>#VALUE!</v>
      </c>
      <c r="X157" t="e">
        <f>LEFT(Faces!X157,FIND("/",Faces!X157)-1)</f>
        <v>#VALUE!</v>
      </c>
      <c r="Y157" t="e">
        <f>LEFT(Faces!Y157,FIND("/",Faces!Y157)-1)</f>
        <v>#VALUE!</v>
      </c>
      <c r="Z157" t="e">
        <f>LEFT(Faces!Z157,FIND("/",Faces!Z157)-1)</f>
        <v>#VALUE!</v>
      </c>
      <c r="AA157" t="e">
        <f>LEFT(Faces!AA157,FIND("/",Faces!AA157)-1)</f>
        <v>#VALUE!</v>
      </c>
      <c r="AB157" t="e">
        <f>LEFT(Faces!AB157,FIND("/",Faces!AB157)-1)</f>
        <v>#VALUE!</v>
      </c>
      <c r="AC157" t="e">
        <f>LEFT(Faces!AC157,FIND("/",Faces!AC157)-1)</f>
        <v>#VALUE!</v>
      </c>
      <c r="AD157" t="e">
        <f>LEFT(Faces!AD157,FIND("/",Faces!AD157)-1)</f>
        <v>#VALUE!</v>
      </c>
      <c r="AE157" t="e">
        <f>LEFT(Faces!AE157,FIND("/",Faces!AE157)-1)</f>
        <v>#VALUE!</v>
      </c>
      <c r="AF157" t="e">
        <f>LEFT(Faces!AF157,FIND("/",Faces!AF157)-1)</f>
        <v>#VALUE!</v>
      </c>
    </row>
    <row r="158" spans="2:32" x14ac:dyDescent="0.25">
      <c r="B158" t="str">
        <f>LEFT(Faces!B158,FIND("/",Faces!B158)-1)</f>
        <v>101</v>
      </c>
      <c r="C158" t="str">
        <f>LEFT(Faces!C158,FIND("/",Faces!C158)-1)</f>
        <v>100</v>
      </c>
      <c r="D158" t="str">
        <f>LEFT(Faces!D158,FIND("/",Faces!D158)-1)</f>
        <v>99</v>
      </c>
      <c r="E158" t="str">
        <f>LEFT(Faces!E158,FIND("/",Faces!E158)-1)</f>
        <v>98</v>
      </c>
      <c r="F158" t="str">
        <f>LEFT(Faces!F158,FIND("/",Faces!F158)-1)</f>
        <v>55</v>
      </c>
      <c r="G158" t="str">
        <f>LEFT(Faces!G158,FIND("/",Faces!G158)-1)</f>
        <v>54</v>
      </c>
      <c r="H158" t="str">
        <f>LEFT(Faces!H158,FIND("/",Faces!H158)-1)</f>
        <v>56</v>
      </c>
      <c r="I158" t="str">
        <f>LEFT(Faces!I158,FIND("/",Faces!I158)-1)</f>
        <v>57</v>
      </c>
      <c r="J158" t="str">
        <f>LEFT(Faces!J158,FIND("/",Faces!J158)-1)</f>
        <v>58</v>
      </c>
      <c r="K158" t="str">
        <f>LEFT(Faces!K158,FIND("/",Faces!K158)-1)</f>
        <v>59</v>
      </c>
      <c r="L158" t="str">
        <f>LEFT(Faces!L158,FIND("/",Faces!L158)-1)</f>
        <v>60</v>
      </c>
      <c r="M158" t="str">
        <f>LEFT(Faces!M158,FIND("/",Faces!M158)-1)</f>
        <v>61</v>
      </c>
      <c r="N158" t="str">
        <f>LEFT(Faces!N158,FIND("/",Faces!N158)-1)</f>
        <v>62</v>
      </c>
      <c r="O158" t="str">
        <f>LEFT(Faces!O158,FIND("/",Faces!O158)-1)</f>
        <v>63</v>
      </c>
      <c r="P158" t="str">
        <f>LEFT(Faces!P158,FIND("/",Faces!P158)-1)</f>
        <v>64</v>
      </c>
      <c r="Q158" t="str">
        <f>LEFT(Faces!Q158,FIND("/",Faces!Q158)-1)</f>
        <v>66</v>
      </c>
      <c r="R158" t="str">
        <f>LEFT(Faces!R158,FIND("/",Faces!R158)-1)</f>
        <v>65</v>
      </c>
      <c r="S158" t="str">
        <f>LEFT(Faces!S158,FIND("/",Faces!S158)-1)</f>
        <v>108</v>
      </c>
      <c r="T158" t="str">
        <f>LEFT(Faces!T158,FIND("/",Faces!T158)-1)</f>
        <v>107</v>
      </c>
      <c r="U158" t="str">
        <f>LEFT(Faces!U158,FIND("/",Faces!U158)-1)</f>
        <v>106</v>
      </c>
      <c r="V158" t="str">
        <f>LEFT(Faces!V158,FIND("/",Faces!V158)-1)</f>
        <v>105</v>
      </c>
      <c r="W158" t="str">
        <f>LEFT(Faces!W158,FIND("/",Faces!W158)-1)</f>
        <v>104</v>
      </c>
      <c r="X158" t="str">
        <f>LEFT(Faces!X158,FIND("/",Faces!X158)-1)</f>
        <v>103</v>
      </c>
      <c r="Y158" t="str">
        <f>LEFT(Faces!Y158,FIND("/",Faces!Y158)-1)</f>
        <v>102</v>
      </c>
      <c r="Z158" t="e">
        <f>LEFT(Faces!Z158,FIND("/",Faces!Z158)-1)</f>
        <v>#VALUE!</v>
      </c>
      <c r="AA158" t="e">
        <f>LEFT(Faces!AA158,FIND("/",Faces!AA158)-1)</f>
        <v>#VALUE!</v>
      </c>
      <c r="AB158" t="e">
        <f>LEFT(Faces!AB158,FIND("/",Faces!AB158)-1)</f>
        <v>#VALUE!</v>
      </c>
      <c r="AC158" t="e">
        <f>LEFT(Faces!AC158,FIND("/",Faces!AC158)-1)</f>
        <v>#VALUE!</v>
      </c>
      <c r="AD158" t="e">
        <f>LEFT(Faces!AD158,FIND("/",Faces!AD158)-1)</f>
        <v>#VALUE!</v>
      </c>
      <c r="AE158" t="e">
        <f>LEFT(Faces!AE158,FIND("/",Faces!AE158)-1)</f>
        <v>#VALUE!</v>
      </c>
      <c r="AF158" t="e">
        <f>LEFT(Faces!AF158,FIND("/",Faces!AF158)-1)</f>
        <v>#VALUE!</v>
      </c>
    </row>
    <row r="159" spans="2:32" x14ac:dyDescent="0.25">
      <c r="B159" t="str">
        <f>LEFT(Faces!B159,FIND("/",Faces!B159)-1)</f>
        <v>175</v>
      </c>
      <c r="C159" t="str">
        <f>LEFT(Faces!C159,FIND("/",Faces!C159)-1)</f>
        <v>177</v>
      </c>
      <c r="D159" t="str">
        <f>LEFT(Faces!D159,FIND("/",Faces!D159)-1)</f>
        <v>178</v>
      </c>
      <c r="E159" t="str">
        <f>LEFT(Faces!E159,FIND("/",Faces!E159)-1)</f>
        <v>180</v>
      </c>
      <c r="F159" t="str">
        <f>LEFT(Faces!F159,FIND("/",Faces!F159)-1)</f>
        <v>182</v>
      </c>
      <c r="G159" t="str">
        <f>LEFT(Faces!G159,FIND("/",Faces!G159)-1)</f>
        <v>184</v>
      </c>
      <c r="H159" t="str">
        <f>LEFT(Faces!H159,FIND("/",Faces!H159)-1)</f>
        <v>186</v>
      </c>
      <c r="I159" t="str">
        <f>LEFT(Faces!I159,FIND("/",Faces!I159)-1)</f>
        <v>133</v>
      </c>
      <c r="J159" t="str">
        <f>LEFT(Faces!J159,FIND("/",Faces!J159)-1)</f>
        <v>129</v>
      </c>
      <c r="K159" t="str">
        <f>LEFT(Faces!K159,FIND("/",Faces!K159)-1)</f>
        <v>127</v>
      </c>
      <c r="L159" t="str">
        <f>LEFT(Faces!L159,FIND("/",Faces!L159)-1)</f>
        <v>125</v>
      </c>
      <c r="M159" t="str">
        <f>LEFT(Faces!M159,FIND("/",Faces!M159)-1)</f>
        <v>123</v>
      </c>
      <c r="N159" t="str">
        <f>LEFT(Faces!N159,FIND("/",Faces!N159)-1)</f>
        <v>120</v>
      </c>
      <c r="O159" t="str">
        <f>LEFT(Faces!O159,FIND("/",Faces!O159)-1)</f>
        <v>121</v>
      </c>
      <c r="P159" t="e">
        <f>LEFT(Faces!P159,FIND("/",Faces!P159)-1)</f>
        <v>#VALUE!</v>
      </c>
      <c r="Q159" t="e">
        <f>LEFT(Faces!Q159,FIND("/",Faces!Q159)-1)</f>
        <v>#VALUE!</v>
      </c>
      <c r="R159" t="e">
        <f>LEFT(Faces!R159,FIND("/",Faces!R159)-1)</f>
        <v>#VALUE!</v>
      </c>
      <c r="S159" t="e">
        <f>LEFT(Faces!S159,FIND("/",Faces!S159)-1)</f>
        <v>#VALUE!</v>
      </c>
      <c r="T159" t="e">
        <f>LEFT(Faces!T159,FIND("/",Faces!T159)-1)</f>
        <v>#VALUE!</v>
      </c>
      <c r="U159" t="e">
        <f>LEFT(Faces!U159,FIND("/",Faces!U159)-1)</f>
        <v>#VALUE!</v>
      </c>
      <c r="V159" t="e">
        <f>LEFT(Faces!V159,FIND("/",Faces!V159)-1)</f>
        <v>#VALUE!</v>
      </c>
      <c r="W159" t="e">
        <f>LEFT(Faces!W159,FIND("/",Faces!W159)-1)</f>
        <v>#VALUE!</v>
      </c>
      <c r="X159" t="e">
        <f>LEFT(Faces!X159,FIND("/",Faces!X159)-1)</f>
        <v>#VALUE!</v>
      </c>
      <c r="Y159" t="e">
        <f>LEFT(Faces!Y159,FIND("/",Faces!Y159)-1)</f>
        <v>#VALUE!</v>
      </c>
      <c r="Z159" t="e">
        <f>LEFT(Faces!Z159,FIND("/",Faces!Z159)-1)</f>
        <v>#VALUE!</v>
      </c>
      <c r="AA159" t="e">
        <f>LEFT(Faces!AA159,FIND("/",Faces!AA159)-1)</f>
        <v>#VALUE!</v>
      </c>
      <c r="AB159" t="e">
        <f>LEFT(Faces!AB159,FIND("/",Faces!AB159)-1)</f>
        <v>#VALUE!</v>
      </c>
      <c r="AC159" t="e">
        <f>LEFT(Faces!AC159,FIND("/",Faces!AC159)-1)</f>
        <v>#VALUE!</v>
      </c>
      <c r="AD159" t="e">
        <f>LEFT(Faces!AD159,FIND("/",Faces!AD159)-1)</f>
        <v>#VALUE!</v>
      </c>
      <c r="AE159" t="e">
        <f>LEFT(Faces!AE159,FIND("/",Faces!AE159)-1)</f>
        <v>#VALUE!</v>
      </c>
      <c r="AF159" t="e">
        <f>LEFT(Faces!AF159,FIND("/",Faces!AF159)-1)</f>
        <v>#VALUE!</v>
      </c>
    </row>
    <row r="160" spans="2:32" x14ac:dyDescent="0.25">
      <c r="B160" t="str">
        <f>LEFT(Faces!B160,FIND("/",Faces!B160)-1)</f>
        <v>201</v>
      </c>
      <c r="C160" t="str">
        <f>LEFT(Faces!C160,FIND("/",Faces!C160)-1)</f>
        <v>196</v>
      </c>
      <c r="D160" t="str">
        <f>LEFT(Faces!D160,FIND("/",Faces!D160)-1)</f>
        <v>195</v>
      </c>
      <c r="E160" t="str">
        <f>LEFT(Faces!E160,FIND("/",Faces!E160)-1)</f>
        <v>194</v>
      </c>
      <c r="F160" t="str">
        <f>LEFT(Faces!F160,FIND("/",Faces!F160)-1)</f>
        <v>199</v>
      </c>
      <c r="G160" t="str">
        <f>LEFT(Faces!G160,FIND("/",Faces!G160)-1)</f>
        <v>200</v>
      </c>
      <c r="H160" t="e">
        <f>LEFT(Faces!H160,FIND("/",Faces!H160)-1)</f>
        <v>#VALUE!</v>
      </c>
      <c r="I160" t="e">
        <f>LEFT(Faces!I160,FIND("/",Faces!I160)-1)</f>
        <v>#VALUE!</v>
      </c>
      <c r="J160" t="e">
        <f>LEFT(Faces!J160,FIND("/",Faces!J160)-1)</f>
        <v>#VALUE!</v>
      </c>
      <c r="K160" t="e">
        <f>LEFT(Faces!K160,FIND("/",Faces!K160)-1)</f>
        <v>#VALUE!</v>
      </c>
      <c r="L160" t="e">
        <f>LEFT(Faces!L160,FIND("/",Faces!L160)-1)</f>
        <v>#VALUE!</v>
      </c>
      <c r="M160" t="e">
        <f>LEFT(Faces!M160,FIND("/",Faces!M160)-1)</f>
        <v>#VALUE!</v>
      </c>
      <c r="N160" t="e">
        <f>LEFT(Faces!N160,FIND("/",Faces!N160)-1)</f>
        <v>#VALUE!</v>
      </c>
      <c r="O160" t="e">
        <f>LEFT(Faces!O160,FIND("/",Faces!O160)-1)</f>
        <v>#VALUE!</v>
      </c>
      <c r="P160" t="e">
        <f>LEFT(Faces!P160,FIND("/",Faces!P160)-1)</f>
        <v>#VALUE!</v>
      </c>
      <c r="Q160" t="e">
        <f>LEFT(Faces!Q160,FIND("/",Faces!Q160)-1)</f>
        <v>#VALUE!</v>
      </c>
      <c r="R160" t="e">
        <f>LEFT(Faces!R160,FIND("/",Faces!R160)-1)</f>
        <v>#VALUE!</v>
      </c>
      <c r="S160" t="e">
        <f>LEFT(Faces!S160,FIND("/",Faces!S160)-1)</f>
        <v>#VALUE!</v>
      </c>
      <c r="T160" t="e">
        <f>LEFT(Faces!T160,FIND("/",Faces!T160)-1)</f>
        <v>#VALUE!</v>
      </c>
      <c r="U160" t="e">
        <f>LEFT(Faces!U160,FIND("/",Faces!U160)-1)</f>
        <v>#VALUE!</v>
      </c>
      <c r="V160" t="e">
        <f>LEFT(Faces!V160,FIND("/",Faces!V160)-1)</f>
        <v>#VALUE!</v>
      </c>
      <c r="W160" t="e">
        <f>LEFT(Faces!W160,FIND("/",Faces!W160)-1)</f>
        <v>#VALUE!</v>
      </c>
      <c r="X160" t="e">
        <f>LEFT(Faces!X160,FIND("/",Faces!X160)-1)</f>
        <v>#VALUE!</v>
      </c>
      <c r="Y160" t="e">
        <f>LEFT(Faces!Y160,FIND("/",Faces!Y160)-1)</f>
        <v>#VALUE!</v>
      </c>
      <c r="Z160" t="e">
        <f>LEFT(Faces!Z160,FIND("/",Faces!Z160)-1)</f>
        <v>#VALUE!</v>
      </c>
      <c r="AA160" t="e">
        <f>LEFT(Faces!AA160,FIND("/",Faces!AA160)-1)</f>
        <v>#VALUE!</v>
      </c>
      <c r="AB160" t="e">
        <f>LEFT(Faces!AB160,FIND("/",Faces!AB160)-1)</f>
        <v>#VALUE!</v>
      </c>
      <c r="AC160" t="e">
        <f>LEFT(Faces!AC160,FIND("/",Faces!AC160)-1)</f>
        <v>#VALUE!</v>
      </c>
      <c r="AD160" t="e">
        <f>LEFT(Faces!AD160,FIND("/",Faces!AD160)-1)</f>
        <v>#VALUE!</v>
      </c>
      <c r="AE160" t="e">
        <f>LEFT(Faces!AE160,FIND("/",Faces!AE160)-1)</f>
        <v>#VALUE!</v>
      </c>
      <c r="AF160" t="e">
        <f>LEFT(Faces!AF160,FIND("/",Faces!AF160)-1)</f>
        <v>#VALUE!</v>
      </c>
    </row>
    <row r="161" spans="2:32" x14ac:dyDescent="0.25">
      <c r="B161" t="str">
        <f>LEFT(Faces!B161,FIND("/",Faces!B161)-1)</f>
        <v>251</v>
      </c>
      <c r="C161" t="str">
        <f>LEFT(Faces!C161,FIND("/",Faces!C161)-1)</f>
        <v>245</v>
      </c>
      <c r="D161" t="str">
        <f>LEFT(Faces!D161,FIND("/",Faces!D161)-1)</f>
        <v>209</v>
      </c>
      <c r="E161" t="str">
        <f>LEFT(Faces!E161,FIND("/",Faces!E161)-1)</f>
        <v>211</v>
      </c>
      <c r="F161" t="e">
        <f>LEFT(Faces!F161,FIND("/",Faces!F161)-1)</f>
        <v>#VALUE!</v>
      </c>
      <c r="G161" t="e">
        <f>LEFT(Faces!G161,FIND("/",Faces!G161)-1)</f>
        <v>#VALUE!</v>
      </c>
      <c r="H161" t="e">
        <f>LEFT(Faces!H161,FIND("/",Faces!H161)-1)</f>
        <v>#VALUE!</v>
      </c>
      <c r="I161" t="e">
        <f>LEFT(Faces!I161,FIND("/",Faces!I161)-1)</f>
        <v>#VALUE!</v>
      </c>
      <c r="J161" t="e">
        <f>LEFT(Faces!J161,FIND("/",Faces!J161)-1)</f>
        <v>#VALUE!</v>
      </c>
      <c r="K161" t="e">
        <f>LEFT(Faces!K161,FIND("/",Faces!K161)-1)</f>
        <v>#VALUE!</v>
      </c>
      <c r="L161" t="e">
        <f>LEFT(Faces!L161,FIND("/",Faces!L161)-1)</f>
        <v>#VALUE!</v>
      </c>
      <c r="M161" t="e">
        <f>LEFT(Faces!M161,FIND("/",Faces!M161)-1)</f>
        <v>#VALUE!</v>
      </c>
      <c r="N161" t="e">
        <f>LEFT(Faces!N161,FIND("/",Faces!N161)-1)</f>
        <v>#VALUE!</v>
      </c>
      <c r="O161" t="e">
        <f>LEFT(Faces!O161,FIND("/",Faces!O161)-1)</f>
        <v>#VALUE!</v>
      </c>
      <c r="P161" t="e">
        <f>LEFT(Faces!P161,FIND("/",Faces!P161)-1)</f>
        <v>#VALUE!</v>
      </c>
      <c r="Q161" t="e">
        <f>LEFT(Faces!Q161,FIND("/",Faces!Q161)-1)</f>
        <v>#VALUE!</v>
      </c>
      <c r="R161" t="e">
        <f>LEFT(Faces!R161,FIND("/",Faces!R161)-1)</f>
        <v>#VALUE!</v>
      </c>
      <c r="S161" t="e">
        <f>LEFT(Faces!S161,FIND("/",Faces!S161)-1)</f>
        <v>#VALUE!</v>
      </c>
      <c r="T161" t="e">
        <f>LEFT(Faces!T161,FIND("/",Faces!T161)-1)</f>
        <v>#VALUE!</v>
      </c>
      <c r="U161" t="e">
        <f>LEFT(Faces!U161,FIND("/",Faces!U161)-1)</f>
        <v>#VALUE!</v>
      </c>
      <c r="V161" t="e">
        <f>LEFT(Faces!V161,FIND("/",Faces!V161)-1)</f>
        <v>#VALUE!</v>
      </c>
      <c r="W161" t="e">
        <f>LEFT(Faces!W161,FIND("/",Faces!W161)-1)</f>
        <v>#VALUE!</v>
      </c>
      <c r="X161" t="e">
        <f>LEFT(Faces!X161,FIND("/",Faces!X161)-1)</f>
        <v>#VALUE!</v>
      </c>
      <c r="Y161" t="e">
        <f>LEFT(Faces!Y161,FIND("/",Faces!Y161)-1)</f>
        <v>#VALUE!</v>
      </c>
      <c r="Z161" t="e">
        <f>LEFT(Faces!Z161,FIND("/",Faces!Z161)-1)</f>
        <v>#VALUE!</v>
      </c>
      <c r="AA161" t="e">
        <f>LEFT(Faces!AA161,FIND("/",Faces!AA161)-1)</f>
        <v>#VALUE!</v>
      </c>
      <c r="AB161" t="e">
        <f>LEFT(Faces!AB161,FIND("/",Faces!AB161)-1)</f>
        <v>#VALUE!</v>
      </c>
      <c r="AC161" t="e">
        <f>LEFT(Faces!AC161,FIND("/",Faces!AC161)-1)</f>
        <v>#VALUE!</v>
      </c>
      <c r="AD161" t="e">
        <f>LEFT(Faces!AD161,FIND("/",Faces!AD161)-1)</f>
        <v>#VALUE!</v>
      </c>
      <c r="AE161" t="e">
        <f>LEFT(Faces!AE161,FIND("/",Faces!AE161)-1)</f>
        <v>#VALUE!</v>
      </c>
      <c r="AF161" t="e">
        <f>LEFT(Faces!AF161,FIND("/",Faces!AF161)-1)</f>
        <v>#VALUE!</v>
      </c>
    </row>
    <row r="162" spans="2:32" x14ac:dyDescent="0.25">
      <c r="B162" t="str">
        <f>LEFT(Faces!B162,FIND("/",Faces!B162)-1)</f>
        <v>251</v>
      </c>
      <c r="C162" t="str">
        <f>LEFT(Faces!C162,FIND("/",Faces!C162)-1)</f>
        <v>211</v>
      </c>
      <c r="D162" t="str">
        <f>LEFT(Faces!D162,FIND("/",Faces!D162)-1)</f>
        <v>210</v>
      </c>
      <c r="E162" t="str">
        <f>LEFT(Faces!E162,FIND("/",Faces!E162)-1)</f>
        <v>250</v>
      </c>
      <c r="F162" t="e">
        <f>LEFT(Faces!F162,FIND("/",Faces!F162)-1)</f>
        <v>#VALUE!</v>
      </c>
      <c r="G162" t="e">
        <f>LEFT(Faces!G162,FIND("/",Faces!G162)-1)</f>
        <v>#VALUE!</v>
      </c>
      <c r="H162" t="e">
        <f>LEFT(Faces!H162,FIND("/",Faces!H162)-1)</f>
        <v>#VALUE!</v>
      </c>
      <c r="I162" t="e">
        <f>LEFT(Faces!I162,FIND("/",Faces!I162)-1)</f>
        <v>#VALUE!</v>
      </c>
      <c r="J162" t="e">
        <f>LEFT(Faces!J162,FIND("/",Faces!J162)-1)</f>
        <v>#VALUE!</v>
      </c>
      <c r="K162" t="e">
        <f>LEFT(Faces!K162,FIND("/",Faces!K162)-1)</f>
        <v>#VALUE!</v>
      </c>
      <c r="L162" t="e">
        <f>LEFT(Faces!L162,FIND("/",Faces!L162)-1)</f>
        <v>#VALUE!</v>
      </c>
      <c r="M162" t="e">
        <f>LEFT(Faces!M162,FIND("/",Faces!M162)-1)</f>
        <v>#VALUE!</v>
      </c>
      <c r="N162" t="e">
        <f>LEFT(Faces!N162,FIND("/",Faces!N162)-1)</f>
        <v>#VALUE!</v>
      </c>
      <c r="O162" t="e">
        <f>LEFT(Faces!O162,FIND("/",Faces!O162)-1)</f>
        <v>#VALUE!</v>
      </c>
      <c r="P162" t="e">
        <f>LEFT(Faces!P162,FIND("/",Faces!P162)-1)</f>
        <v>#VALUE!</v>
      </c>
      <c r="Q162" t="e">
        <f>LEFT(Faces!Q162,FIND("/",Faces!Q162)-1)</f>
        <v>#VALUE!</v>
      </c>
      <c r="R162" t="e">
        <f>LEFT(Faces!R162,FIND("/",Faces!R162)-1)</f>
        <v>#VALUE!</v>
      </c>
      <c r="S162" t="e">
        <f>LEFT(Faces!S162,FIND("/",Faces!S162)-1)</f>
        <v>#VALUE!</v>
      </c>
      <c r="T162" t="e">
        <f>LEFT(Faces!T162,FIND("/",Faces!T162)-1)</f>
        <v>#VALUE!</v>
      </c>
      <c r="U162" t="e">
        <f>LEFT(Faces!U162,FIND("/",Faces!U162)-1)</f>
        <v>#VALUE!</v>
      </c>
      <c r="V162" t="e">
        <f>LEFT(Faces!V162,FIND("/",Faces!V162)-1)</f>
        <v>#VALUE!</v>
      </c>
      <c r="W162" t="e">
        <f>LEFT(Faces!W162,FIND("/",Faces!W162)-1)</f>
        <v>#VALUE!</v>
      </c>
      <c r="X162" t="e">
        <f>LEFT(Faces!X162,FIND("/",Faces!X162)-1)</f>
        <v>#VALUE!</v>
      </c>
      <c r="Y162" t="e">
        <f>LEFT(Faces!Y162,FIND("/",Faces!Y162)-1)</f>
        <v>#VALUE!</v>
      </c>
      <c r="Z162" t="e">
        <f>LEFT(Faces!Z162,FIND("/",Faces!Z162)-1)</f>
        <v>#VALUE!</v>
      </c>
      <c r="AA162" t="e">
        <f>LEFT(Faces!AA162,FIND("/",Faces!AA162)-1)</f>
        <v>#VALUE!</v>
      </c>
      <c r="AB162" t="e">
        <f>LEFT(Faces!AB162,FIND("/",Faces!AB162)-1)</f>
        <v>#VALUE!</v>
      </c>
      <c r="AC162" t="e">
        <f>LEFT(Faces!AC162,FIND("/",Faces!AC162)-1)</f>
        <v>#VALUE!</v>
      </c>
      <c r="AD162" t="e">
        <f>LEFT(Faces!AD162,FIND("/",Faces!AD162)-1)</f>
        <v>#VALUE!</v>
      </c>
      <c r="AE162" t="e">
        <f>LEFT(Faces!AE162,FIND("/",Faces!AE162)-1)</f>
        <v>#VALUE!</v>
      </c>
      <c r="AF162" t="e">
        <f>LEFT(Faces!AF162,FIND("/",Faces!AF162)-1)</f>
        <v>#VALUE!</v>
      </c>
    </row>
    <row r="163" spans="2:32" x14ac:dyDescent="0.25">
      <c r="B163" t="str">
        <f>LEFT(Faces!B163,FIND("/",Faces!B163)-1)</f>
        <v>326</v>
      </c>
      <c r="C163" t="str">
        <f>LEFT(Faces!C163,FIND("/",Faces!C163)-1)</f>
        <v>325</v>
      </c>
      <c r="D163" t="str">
        <f>LEFT(Faces!D163,FIND("/",Faces!D163)-1)</f>
        <v>228</v>
      </c>
      <c r="E163" t="str">
        <f>LEFT(Faces!E163,FIND("/",Faces!E163)-1)</f>
        <v>229</v>
      </c>
      <c r="F163" t="e">
        <f>LEFT(Faces!F163,FIND("/",Faces!F163)-1)</f>
        <v>#VALUE!</v>
      </c>
      <c r="G163" t="e">
        <f>LEFT(Faces!G163,FIND("/",Faces!G163)-1)</f>
        <v>#VALUE!</v>
      </c>
      <c r="H163" t="e">
        <f>LEFT(Faces!H163,FIND("/",Faces!H163)-1)</f>
        <v>#VALUE!</v>
      </c>
      <c r="I163" t="e">
        <f>LEFT(Faces!I163,FIND("/",Faces!I163)-1)</f>
        <v>#VALUE!</v>
      </c>
      <c r="J163" t="e">
        <f>LEFT(Faces!J163,FIND("/",Faces!J163)-1)</f>
        <v>#VALUE!</v>
      </c>
      <c r="K163" t="e">
        <f>LEFT(Faces!K163,FIND("/",Faces!K163)-1)</f>
        <v>#VALUE!</v>
      </c>
      <c r="L163" t="e">
        <f>LEFT(Faces!L163,FIND("/",Faces!L163)-1)</f>
        <v>#VALUE!</v>
      </c>
      <c r="M163" t="e">
        <f>LEFT(Faces!M163,FIND("/",Faces!M163)-1)</f>
        <v>#VALUE!</v>
      </c>
      <c r="N163" t="e">
        <f>LEFT(Faces!N163,FIND("/",Faces!N163)-1)</f>
        <v>#VALUE!</v>
      </c>
      <c r="O163" t="e">
        <f>LEFT(Faces!O163,FIND("/",Faces!O163)-1)</f>
        <v>#VALUE!</v>
      </c>
      <c r="P163" t="e">
        <f>LEFT(Faces!P163,FIND("/",Faces!P163)-1)</f>
        <v>#VALUE!</v>
      </c>
      <c r="Q163" t="e">
        <f>LEFT(Faces!Q163,FIND("/",Faces!Q163)-1)</f>
        <v>#VALUE!</v>
      </c>
      <c r="R163" t="e">
        <f>LEFT(Faces!R163,FIND("/",Faces!R163)-1)</f>
        <v>#VALUE!</v>
      </c>
      <c r="S163" t="e">
        <f>LEFT(Faces!S163,FIND("/",Faces!S163)-1)</f>
        <v>#VALUE!</v>
      </c>
      <c r="T163" t="e">
        <f>LEFT(Faces!T163,FIND("/",Faces!T163)-1)</f>
        <v>#VALUE!</v>
      </c>
      <c r="U163" t="e">
        <f>LEFT(Faces!U163,FIND("/",Faces!U163)-1)</f>
        <v>#VALUE!</v>
      </c>
      <c r="V163" t="e">
        <f>LEFT(Faces!V163,FIND("/",Faces!V163)-1)</f>
        <v>#VALUE!</v>
      </c>
      <c r="W163" t="e">
        <f>LEFT(Faces!W163,FIND("/",Faces!W163)-1)</f>
        <v>#VALUE!</v>
      </c>
      <c r="X163" t="e">
        <f>LEFT(Faces!X163,FIND("/",Faces!X163)-1)</f>
        <v>#VALUE!</v>
      </c>
      <c r="Y163" t="e">
        <f>LEFT(Faces!Y163,FIND("/",Faces!Y163)-1)</f>
        <v>#VALUE!</v>
      </c>
      <c r="Z163" t="e">
        <f>LEFT(Faces!Z163,FIND("/",Faces!Z163)-1)</f>
        <v>#VALUE!</v>
      </c>
      <c r="AA163" t="e">
        <f>LEFT(Faces!AA163,FIND("/",Faces!AA163)-1)</f>
        <v>#VALUE!</v>
      </c>
      <c r="AB163" t="e">
        <f>LEFT(Faces!AB163,FIND("/",Faces!AB163)-1)</f>
        <v>#VALUE!</v>
      </c>
      <c r="AC163" t="e">
        <f>LEFT(Faces!AC163,FIND("/",Faces!AC163)-1)</f>
        <v>#VALUE!</v>
      </c>
      <c r="AD163" t="e">
        <f>LEFT(Faces!AD163,FIND("/",Faces!AD163)-1)</f>
        <v>#VALUE!</v>
      </c>
      <c r="AE163" t="e">
        <f>LEFT(Faces!AE163,FIND("/",Faces!AE163)-1)</f>
        <v>#VALUE!</v>
      </c>
      <c r="AF163" t="e">
        <f>LEFT(Faces!AF163,FIND("/",Faces!AF163)-1)</f>
        <v>#VALUE!</v>
      </c>
    </row>
    <row r="164" spans="2:32" x14ac:dyDescent="0.25">
      <c r="B164" t="str">
        <f>LEFT(Faces!B164,FIND("/",Faces!B164)-1)</f>
        <v>316</v>
      </c>
      <c r="C164" t="str">
        <f>LEFT(Faces!C164,FIND("/",Faces!C164)-1)</f>
        <v>312</v>
      </c>
      <c r="D164" t="str">
        <f>LEFT(Faces!D164,FIND("/",Faces!D164)-1)</f>
        <v>307</v>
      </c>
      <c r="E164" t="str">
        <f>LEFT(Faces!E164,FIND("/",Faces!E164)-1)</f>
        <v>305</v>
      </c>
      <c r="F164" t="str">
        <f>LEFT(Faces!F164,FIND("/",Faces!F164)-1)</f>
        <v>311</v>
      </c>
      <c r="G164" t="str">
        <f>LEFT(Faces!G164,FIND("/",Faces!G164)-1)</f>
        <v>315</v>
      </c>
      <c r="H164" t="str">
        <f>LEFT(Faces!H164,FIND("/",Faces!H164)-1)</f>
        <v>319</v>
      </c>
      <c r="I164" t="str">
        <f>LEFT(Faces!I164,FIND("/",Faces!I164)-1)</f>
        <v>323</v>
      </c>
      <c r="J164" t="str">
        <f>LEFT(Faces!J164,FIND("/",Faces!J164)-1)</f>
        <v>329</v>
      </c>
      <c r="K164" t="str">
        <f>LEFT(Faces!K164,FIND("/",Faces!K164)-1)</f>
        <v>330</v>
      </c>
      <c r="L164" t="str">
        <f>LEFT(Faces!L164,FIND("/",Faces!L164)-1)</f>
        <v>324</v>
      </c>
      <c r="M164" t="str">
        <f>LEFT(Faces!M164,FIND("/",Faces!M164)-1)</f>
        <v>320</v>
      </c>
      <c r="N164" t="e">
        <f>LEFT(Faces!N164,FIND("/",Faces!N164)-1)</f>
        <v>#VALUE!</v>
      </c>
      <c r="O164" t="e">
        <f>LEFT(Faces!O164,FIND("/",Faces!O164)-1)</f>
        <v>#VALUE!</v>
      </c>
      <c r="P164" t="e">
        <f>LEFT(Faces!P164,FIND("/",Faces!P164)-1)</f>
        <v>#VALUE!</v>
      </c>
      <c r="Q164" t="e">
        <f>LEFT(Faces!Q164,FIND("/",Faces!Q164)-1)</f>
        <v>#VALUE!</v>
      </c>
      <c r="R164" t="e">
        <f>LEFT(Faces!R164,FIND("/",Faces!R164)-1)</f>
        <v>#VALUE!</v>
      </c>
      <c r="S164" t="e">
        <f>LEFT(Faces!S164,FIND("/",Faces!S164)-1)</f>
        <v>#VALUE!</v>
      </c>
      <c r="T164" t="e">
        <f>LEFT(Faces!T164,FIND("/",Faces!T164)-1)</f>
        <v>#VALUE!</v>
      </c>
      <c r="U164" t="e">
        <f>LEFT(Faces!U164,FIND("/",Faces!U164)-1)</f>
        <v>#VALUE!</v>
      </c>
      <c r="V164" t="e">
        <f>LEFT(Faces!V164,FIND("/",Faces!V164)-1)</f>
        <v>#VALUE!</v>
      </c>
      <c r="W164" t="e">
        <f>LEFT(Faces!W164,FIND("/",Faces!W164)-1)</f>
        <v>#VALUE!</v>
      </c>
      <c r="X164" t="e">
        <f>LEFT(Faces!X164,FIND("/",Faces!X164)-1)</f>
        <v>#VALUE!</v>
      </c>
      <c r="Y164" t="e">
        <f>LEFT(Faces!Y164,FIND("/",Faces!Y164)-1)</f>
        <v>#VALUE!</v>
      </c>
      <c r="Z164" t="e">
        <f>LEFT(Faces!Z164,FIND("/",Faces!Z164)-1)</f>
        <v>#VALUE!</v>
      </c>
      <c r="AA164" t="e">
        <f>LEFT(Faces!AA164,FIND("/",Faces!AA164)-1)</f>
        <v>#VALUE!</v>
      </c>
      <c r="AB164" t="e">
        <f>LEFT(Faces!AB164,FIND("/",Faces!AB164)-1)</f>
        <v>#VALUE!</v>
      </c>
      <c r="AC164" t="e">
        <f>LEFT(Faces!AC164,FIND("/",Faces!AC164)-1)</f>
        <v>#VALUE!</v>
      </c>
      <c r="AD164" t="e">
        <f>LEFT(Faces!AD164,FIND("/",Faces!AD164)-1)</f>
        <v>#VALUE!</v>
      </c>
      <c r="AE164" t="e">
        <f>LEFT(Faces!AE164,FIND("/",Faces!AE164)-1)</f>
        <v>#VALUE!</v>
      </c>
      <c r="AF164" t="e">
        <f>LEFT(Faces!AF164,FIND("/",Faces!AF164)-1)</f>
        <v>#VALUE!</v>
      </c>
    </row>
    <row r="165" spans="2:32" x14ac:dyDescent="0.25">
      <c r="B165" t="str">
        <f>LEFT(Faces!B165,FIND("/",Faces!B165)-1)</f>
        <v>229</v>
      </c>
      <c r="C165" t="str">
        <f>LEFT(Faces!C165,FIND("/",Faces!C165)-1)</f>
        <v>233</v>
      </c>
      <c r="D165" t="str">
        <f>LEFT(Faces!D165,FIND("/",Faces!D165)-1)</f>
        <v>331</v>
      </c>
      <c r="E165" t="str">
        <f>LEFT(Faces!E165,FIND("/",Faces!E165)-1)</f>
        <v>326</v>
      </c>
      <c r="F165" t="e">
        <f>LEFT(Faces!F165,FIND("/",Faces!F165)-1)</f>
        <v>#VALUE!</v>
      </c>
      <c r="G165" t="e">
        <f>LEFT(Faces!G165,FIND("/",Faces!G165)-1)</f>
        <v>#VALUE!</v>
      </c>
      <c r="H165" t="e">
        <f>LEFT(Faces!H165,FIND("/",Faces!H165)-1)</f>
        <v>#VALUE!</v>
      </c>
      <c r="I165" t="e">
        <f>LEFT(Faces!I165,FIND("/",Faces!I165)-1)</f>
        <v>#VALUE!</v>
      </c>
      <c r="J165" t="e">
        <f>LEFT(Faces!J165,FIND("/",Faces!J165)-1)</f>
        <v>#VALUE!</v>
      </c>
      <c r="K165" t="e">
        <f>LEFT(Faces!K165,FIND("/",Faces!K165)-1)</f>
        <v>#VALUE!</v>
      </c>
      <c r="L165" t="e">
        <f>LEFT(Faces!L165,FIND("/",Faces!L165)-1)</f>
        <v>#VALUE!</v>
      </c>
      <c r="M165" t="e">
        <f>LEFT(Faces!M165,FIND("/",Faces!M165)-1)</f>
        <v>#VALUE!</v>
      </c>
      <c r="N165" t="e">
        <f>LEFT(Faces!N165,FIND("/",Faces!N165)-1)</f>
        <v>#VALUE!</v>
      </c>
      <c r="O165" t="e">
        <f>LEFT(Faces!O165,FIND("/",Faces!O165)-1)</f>
        <v>#VALUE!</v>
      </c>
      <c r="P165" t="e">
        <f>LEFT(Faces!P165,FIND("/",Faces!P165)-1)</f>
        <v>#VALUE!</v>
      </c>
      <c r="Q165" t="e">
        <f>LEFT(Faces!Q165,FIND("/",Faces!Q165)-1)</f>
        <v>#VALUE!</v>
      </c>
      <c r="R165" t="e">
        <f>LEFT(Faces!R165,FIND("/",Faces!R165)-1)</f>
        <v>#VALUE!</v>
      </c>
      <c r="S165" t="e">
        <f>LEFT(Faces!S165,FIND("/",Faces!S165)-1)</f>
        <v>#VALUE!</v>
      </c>
      <c r="T165" t="e">
        <f>LEFT(Faces!T165,FIND("/",Faces!T165)-1)</f>
        <v>#VALUE!</v>
      </c>
      <c r="U165" t="e">
        <f>LEFT(Faces!U165,FIND("/",Faces!U165)-1)</f>
        <v>#VALUE!</v>
      </c>
      <c r="V165" t="e">
        <f>LEFT(Faces!V165,FIND("/",Faces!V165)-1)</f>
        <v>#VALUE!</v>
      </c>
      <c r="W165" t="e">
        <f>LEFT(Faces!W165,FIND("/",Faces!W165)-1)</f>
        <v>#VALUE!</v>
      </c>
      <c r="X165" t="e">
        <f>LEFT(Faces!X165,FIND("/",Faces!X165)-1)</f>
        <v>#VALUE!</v>
      </c>
      <c r="Y165" t="e">
        <f>LEFT(Faces!Y165,FIND("/",Faces!Y165)-1)</f>
        <v>#VALUE!</v>
      </c>
      <c r="Z165" t="e">
        <f>LEFT(Faces!Z165,FIND("/",Faces!Z165)-1)</f>
        <v>#VALUE!</v>
      </c>
      <c r="AA165" t="e">
        <f>LEFT(Faces!AA165,FIND("/",Faces!AA165)-1)</f>
        <v>#VALUE!</v>
      </c>
      <c r="AB165" t="e">
        <f>LEFT(Faces!AB165,FIND("/",Faces!AB165)-1)</f>
        <v>#VALUE!</v>
      </c>
      <c r="AC165" t="e">
        <f>LEFT(Faces!AC165,FIND("/",Faces!AC165)-1)</f>
        <v>#VALUE!</v>
      </c>
      <c r="AD165" t="e">
        <f>LEFT(Faces!AD165,FIND("/",Faces!AD165)-1)</f>
        <v>#VALUE!</v>
      </c>
      <c r="AE165" t="e">
        <f>LEFT(Faces!AE165,FIND("/",Faces!AE165)-1)</f>
        <v>#VALUE!</v>
      </c>
      <c r="AF165" t="e">
        <f>LEFT(Faces!AF165,FIND("/",Faces!AF165)-1)</f>
        <v>#VALUE!</v>
      </c>
    </row>
    <row r="166" spans="2:32" x14ac:dyDescent="0.25">
      <c r="B166" t="str">
        <f>LEFT(Faces!B166,FIND("/",Faces!B166)-1)</f>
        <v>487</v>
      </c>
      <c r="C166" t="str">
        <f>LEFT(Faces!C166,FIND("/",Faces!C166)-1)</f>
        <v>524</v>
      </c>
      <c r="D166" t="str">
        <f>LEFT(Faces!D166,FIND("/",Faces!D166)-1)</f>
        <v>523</v>
      </c>
      <c r="E166" t="str">
        <f>LEFT(Faces!E166,FIND("/",Faces!E166)-1)</f>
        <v>528</v>
      </c>
      <c r="F166" t="str">
        <f>LEFT(Faces!F166,FIND("/",Faces!F166)-1)</f>
        <v>534</v>
      </c>
      <c r="G166" t="str">
        <f>LEFT(Faces!G166,FIND("/",Faces!G166)-1)</f>
        <v>491</v>
      </c>
      <c r="H166" t="str">
        <f>LEFT(Faces!H166,FIND("/",Faces!H166)-1)</f>
        <v>465</v>
      </c>
      <c r="I166" t="str">
        <f>LEFT(Faces!I166,FIND("/",Faces!I166)-1)</f>
        <v>460</v>
      </c>
      <c r="J166" t="str">
        <f>LEFT(Faces!J166,FIND("/",Faces!J166)-1)</f>
        <v>456</v>
      </c>
      <c r="K166" t="str">
        <f>LEFT(Faces!K166,FIND("/",Faces!K166)-1)</f>
        <v>450</v>
      </c>
      <c r="L166" t="e">
        <f>LEFT(Faces!L166,FIND("/",Faces!L166)-1)</f>
        <v>#VALUE!</v>
      </c>
      <c r="M166" t="e">
        <f>LEFT(Faces!M166,FIND("/",Faces!M166)-1)</f>
        <v>#VALUE!</v>
      </c>
      <c r="N166" t="e">
        <f>LEFT(Faces!N166,FIND("/",Faces!N166)-1)</f>
        <v>#VALUE!</v>
      </c>
      <c r="O166" t="e">
        <f>LEFT(Faces!O166,FIND("/",Faces!O166)-1)</f>
        <v>#VALUE!</v>
      </c>
      <c r="P166" t="e">
        <f>LEFT(Faces!P166,FIND("/",Faces!P166)-1)</f>
        <v>#VALUE!</v>
      </c>
      <c r="Q166" t="e">
        <f>LEFT(Faces!Q166,FIND("/",Faces!Q166)-1)</f>
        <v>#VALUE!</v>
      </c>
      <c r="R166" t="e">
        <f>LEFT(Faces!R166,FIND("/",Faces!R166)-1)</f>
        <v>#VALUE!</v>
      </c>
      <c r="S166" t="e">
        <f>LEFT(Faces!S166,FIND("/",Faces!S166)-1)</f>
        <v>#VALUE!</v>
      </c>
      <c r="T166" t="e">
        <f>LEFT(Faces!T166,FIND("/",Faces!T166)-1)</f>
        <v>#VALUE!</v>
      </c>
      <c r="U166" t="e">
        <f>LEFT(Faces!U166,FIND("/",Faces!U166)-1)</f>
        <v>#VALUE!</v>
      </c>
      <c r="V166" t="e">
        <f>LEFT(Faces!V166,FIND("/",Faces!V166)-1)</f>
        <v>#VALUE!</v>
      </c>
      <c r="W166" t="e">
        <f>LEFT(Faces!W166,FIND("/",Faces!W166)-1)</f>
        <v>#VALUE!</v>
      </c>
      <c r="X166" t="e">
        <f>LEFT(Faces!X166,FIND("/",Faces!X166)-1)</f>
        <v>#VALUE!</v>
      </c>
      <c r="Y166" t="e">
        <f>LEFT(Faces!Y166,FIND("/",Faces!Y166)-1)</f>
        <v>#VALUE!</v>
      </c>
      <c r="Z166" t="e">
        <f>LEFT(Faces!Z166,FIND("/",Faces!Z166)-1)</f>
        <v>#VALUE!</v>
      </c>
      <c r="AA166" t="e">
        <f>LEFT(Faces!AA166,FIND("/",Faces!AA166)-1)</f>
        <v>#VALUE!</v>
      </c>
      <c r="AB166" t="e">
        <f>LEFT(Faces!AB166,FIND("/",Faces!AB166)-1)</f>
        <v>#VALUE!</v>
      </c>
      <c r="AC166" t="e">
        <f>LEFT(Faces!AC166,FIND("/",Faces!AC166)-1)</f>
        <v>#VALUE!</v>
      </c>
      <c r="AD166" t="e">
        <f>LEFT(Faces!AD166,FIND("/",Faces!AD166)-1)</f>
        <v>#VALUE!</v>
      </c>
      <c r="AE166" t="e">
        <f>LEFT(Faces!AE166,FIND("/",Faces!AE166)-1)</f>
        <v>#VALUE!</v>
      </c>
      <c r="AF166" t="e">
        <f>LEFT(Faces!AF166,FIND("/",Faces!AF166)-1)</f>
        <v>#VALUE!</v>
      </c>
    </row>
    <row r="167" spans="2:32" x14ac:dyDescent="0.25">
      <c r="B167" t="str">
        <f>LEFT(Faces!B167,FIND("/",Faces!B167)-1)</f>
        <v>364</v>
      </c>
      <c r="C167" t="str">
        <f>LEFT(Faces!C167,FIND("/",Faces!C167)-1)</f>
        <v>355</v>
      </c>
      <c r="D167" t="str">
        <f>LEFT(Faces!D167,FIND("/",Faces!D167)-1)</f>
        <v>346</v>
      </c>
      <c r="E167" t="str">
        <f>LEFT(Faces!E167,FIND("/",Faces!E167)-1)</f>
        <v>345</v>
      </c>
      <c r="F167" t="str">
        <f>LEFT(Faces!F167,FIND("/",Faces!F167)-1)</f>
        <v>354</v>
      </c>
      <c r="G167" t="str">
        <f>LEFT(Faces!G167,FIND("/",Faces!G167)-1)</f>
        <v>363</v>
      </c>
      <c r="H167" t="e">
        <f>LEFT(Faces!H167,FIND("/",Faces!H167)-1)</f>
        <v>#VALUE!</v>
      </c>
      <c r="I167" t="e">
        <f>LEFT(Faces!I167,FIND("/",Faces!I167)-1)</f>
        <v>#VALUE!</v>
      </c>
      <c r="J167" t="e">
        <f>LEFT(Faces!J167,FIND("/",Faces!J167)-1)</f>
        <v>#VALUE!</v>
      </c>
      <c r="K167" t="e">
        <f>LEFT(Faces!K167,FIND("/",Faces!K167)-1)</f>
        <v>#VALUE!</v>
      </c>
      <c r="L167" t="e">
        <f>LEFT(Faces!L167,FIND("/",Faces!L167)-1)</f>
        <v>#VALUE!</v>
      </c>
      <c r="M167" t="e">
        <f>LEFT(Faces!M167,FIND("/",Faces!M167)-1)</f>
        <v>#VALUE!</v>
      </c>
      <c r="N167" t="e">
        <f>LEFT(Faces!N167,FIND("/",Faces!N167)-1)</f>
        <v>#VALUE!</v>
      </c>
      <c r="O167" t="e">
        <f>LEFT(Faces!O167,FIND("/",Faces!O167)-1)</f>
        <v>#VALUE!</v>
      </c>
      <c r="P167" t="e">
        <f>LEFT(Faces!P167,FIND("/",Faces!P167)-1)</f>
        <v>#VALUE!</v>
      </c>
      <c r="Q167" t="e">
        <f>LEFT(Faces!Q167,FIND("/",Faces!Q167)-1)</f>
        <v>#VALUE!</v>
      </c>
      <c r="R167" t="e">
        <f>LEFT(Faces!R167,FIND("/",Faces!R167)-1)</f>
        <v>#VALUE!</v>
      </c>
      <c r="S167" t="e">
        <f>LEFT(Faces!S167,FIND("/",Faces!S167)-1)</f>
        <v>#VALUE!</v>
      </c>
      <c r="T167" t="e">
        <f>LEFT(Faces!T167,FIND("/",Faces!T167)-1)</f>
        <v>#VALUE!</v>
      </c>
      <c r="U167" t="e">
        <f>LEFT(Faces!U167,FIND("/",Faces!U167)-1)</f>
        <v>#VALUE!</v>
      </c>
      <c r="V167" t="e">
        <f>LEFT(Faces!V167,FIND("/",Faces!V167)-1)</f>
        <v>#VALUE!</v>
      </c>
      <c r="W167" t="e">
        <f>LEFT(Faces!W167,FIND("/",Faces!W167)-1)</f>
        <v>#VALUE!</v>
      </c>
      <c r="X167" t="e">
        <f>LEFT(Faces!X167,FIND("/",Faces!X167)-1)</f>
        <v>#VALUE!</v>
      </c>
      <c r="Y167" t="e">
        <f>LEFT(Faces!Y167,FIND("/",Faces!Y167)-1)</f>
        <v>#VALUE!</v>
      </c>
      <c r="Z167" t="e">
        <f>LEFT(Faces!Z167,FIND("/",Faces!Z167)-1)</f>
        <v>#VALUE!</v>
      </c>
      <c r="AA167" t="e">
        <f>LEFT(Faces!AA167,FIND("/",Faces!AA167)-1)</f>
        <v>#VALUE!</v>
      </c>
      <c r="AB167" t="e">
        <f>LEFT(Faces!AB167,FIND("/",Faces!AB167)-1)</f>
        <v>#VALUE!</v>
      </c>
      <c r="AC167" t="e">
        <f>LEFT(Faces!AC167,FIND("/",Faces!AC167)-1)</f>
        <v>#VALUE!</v>
      </c>
      <c r="AD167" t="e">
        <f>LEFT(Faces!AD167,FIND("/",Faces!AD167)-1)</f>
        <v>#VALUE!</v>
      </c>
      <c r="AE167" t="e">
        <f>LEFT(Faces!AE167,FIND("/",Faces!AE167)-1)</f>
        <v>#VALUE!</v>
      </c>
      <c r="AF167" t="e">
        <f>LEFT(Faces!AF167,FIND("/",Faces!AF167)-1)</f>
        <v>#VALUE!</v>
      </c>
    </row>
    <row r="168" spans="2:32" x14ac:dyDescent="0.25">
      <c r="B168" t="str">
        <f>LEFT(Faces!B168,FIND("/",Faces!B168)-1)</f>
        <v>342</v>
      </c>
      <c r="C168" t="str">
        <f>LEFT(Faces!C168,FIND("/",Faces!C168)-1)</f>
        <v>336</v>
      </c>
      <c r="D168" t="str">
        <f>LEFT(Faces!D168,FIND("/",Faces!D168)-1)</f>
        <v>335</v>
      </c>
      <c r="E168" t="str">
        <f>LEFT(Faces!E168,FIND("/",Faces!E168)-1)</f>
        <v>341</v>
      </c>
      <c r="F168" t="e">
        <f>LEFT(Faces!F168,FIND("/",Faces!F168)-1)</f>
        <v>#VALUE!</v>
      </c>
      <c r="G168" t="e">
        <f>LEFT(Faces!G168,FIND("/",Faces!G168)-1)</f>
        <v>#VALUE!</v>
      </c>
      <c r="H168" t="e">
        <f>LEFT(Faces!H168,FIND("/",Faces!H168)-1)</f>
        <v>#VALUE!</v>
      </c>
      <c r="I168" t="e">
        <f>LEFT(Faces!I168,FIND("/",Faces!I168)-1)</f>
        <v>#VALUE!</v>
      </c>
      <c r="J168" t="e">
        <f>LEFT(Faces!J168,FIND("/",Faces!J168)-1)</f>
        <v>#VALUE!</v>
      </c>
      <c r="K168" t="e">
        <f>LEFT(Faces!K168,FIND("/",Faces!K168)-1)</f>
        <v>#VALUE!</v>
      </c>
      <c r="L168" t="e">
        <f>LEFT(Faces!L168,FIND("/",Faces!L168)-1)</f>
        <v>#VALUE!</v>
      </c>
      <c r="M168" t="e">
        <f>LEFT(Faces!M168,FIND("/",Faces!M168)-1)</f>
        <v>#VALUE!</v>
      </c>
      <c r="N168" t="e">
        <f>LEFT(Faces!N168,FIND("/",Faces!N168)-1)</f>
        <v>#VALUE!</v>
      </c>
      <c r="O168" t="e">
        <f>LEFT(Faces!O168,FIND("/",Faces!O168)-1)</f>
        <v>#VALUE!</v>
      </c>
      <c r="P168" t="e">
        <f>LEFT(Faces!P168,FIND("/",Faces!P168)-1)</f>
        <v>#VALUE!</v>
      </c>
      <c r="Q168" t="e">
        <f>LEFT(Faces!Q168,FIND("/",Faces!Q168)-1)</f>
        <v>#VALUE!</v>
      </c>
      <c r="R168" t="e">
        <f>LEFT(Faces!R168,FIND("/",Faces!R168)-1)</f>
        <v>#VALUE!</v>
      </c>
      <c r="S168" t="e">
        <f>LEFT(Faces!S168,FIND("/",Faces!S168)-1)</f>
        <v>#VALUE!</v>
      </c>
      <c r="T168" t="e">
        <f>LEFT(Faces!T168,FIND("/",Faces!T168)-1)</f>
        <v>#VALUE!</v>
      </c>
      <c r="U168" t="e">
        <f>LEFT(Faces!U168,FIND("/",Faces!U168)-1)</f>
        <v>#VALUE!</v>
      </c>
      <c r="V168" t="e">
        <f>LEFT(Faces!V168,FIND("/",Faces!V168)-1)</f>
        <v>#VALUE!</v>
      </c>
      <c r="W168" t="e">
        <f>LEFT(Faces!W168,FIND("/",Faces!W168)-1)</f>
        <v>#VALUE!</v>
      </c>
      <c r="X168" t="e">
        <f>LEFT(Faces!X168,FIND("/",Faces!X168)-1)</f>
        <v>#VALUE!</v>
      </c>
      <c r="Y168" t="e">
        <f>LEFT(Faces!Y168,FIND("/",Faces!Y168)-1)</f>
        <v>#VALUE!</v>
      </c>
      <c r="Z168" t="e">
        <f>LEFT(Faces!Z168,FIND("/",Faces!Z168)-1)</f>
        <v>#VALUE!</v>
      </c>
      <c r="AA168" t="e">
        <f>LEFT(Faces!AA168,FIND("/",Faces!AA168)-1)</f>
        <v>#VALUE!</v>
      </c>
      <c r="AB168" t="e">
        <f>LEFT(Faces!AB168,FIND("/",Faces!AB168)-1)</f>
        <v>#VALUE!</v>
      </c>
      <c r="AC168" t="e">
        <f>LEFT(Faces!AC168,FIND("/",Faces!AC168)-1)</f>
        <v>#VALUE!</v>
      </c>
      <c r="AD168" t="e">
        <f>LEFT(Faces!AD168,FIND("/",Faces!AD168)-1)</f>
        <v>#VALUE!</v>
      </c>
      <c r="AE168" t="e">
        <f>LEFT(Faces!AE168,FIND("/",Faces!AE168)-1)</f>
        <v>#VALUE!</v>
      </c>
      <c r="AF168" t="e">
        <f>LEFT(Faces!AF168,FIND("/",Faces!AF168)-1)</f>
        <v>#VALUE!</v>
      </c>
    </row>
    <row r="169" spans="2:32" x14ac:dyDescent="0.25">
      <c r="B169" t="str">
        <f>LEFT(Faces!B169,FIND("/",Faces!B169)-1)</f>
        <v>344</v>
      </c>
      <c r="C169" t="str">
        <f>LEFT(Faces!C169,FIND("/",Faces!C169)-1)</f>
        <v>338</v>
      </c>
      <c r="D169" t="str">
        <f>LEFT(Faces!D169,FIND("/",Faces!D169)-1)</f>
        <v>337</v>
      </c>
      <c r="E169" t="str">
        <f>LEFT(Faces!E169,FIND("/",Faces!E169)-1)</f>
        <v>343</v>
      </c>
      <c r="F169" t="e">
        <f>LEFT(Faces!F169,FIND("/",Faces!F169)-1)</f>
        <v>#VALUE!</v>
      </c>
      <c r="G169" t="e">
        <f>LEFT(Faces!G169,FIND("/",Faces!G169)-1)</f>
        <v>#VALUE!</v>
      </c>
      <c r="H169" t="e">
        <f>LEFT(Faces!H169,FIND("/",Faces!H169)-1)</f>
        <v>#VALUE!</v>
      </c>
      <c r="I169" t="e">
        <f>LEFT(Faces!I169,FIND("/",Faces!I169)-1)</f>
        <v>#VALUE!</v>
      </c>
      <c r="J169" t="e">
        <f>LEFT(Faces!J169,FIND("/",Faces!J169)-1)</f>
        <v>#VALUE!</v>
      </c>
      <c r="K169" t="e">
        <f>LEFT(Faces!K169,FIND("/",Faces!K169)-1)</f>
        <v>#VALUE!</v>
      </c>
      <c r="L169" t="e">
        <f>LEFT(Faces!L169,FIND("/",Faces!L169)-1)</f>
        <v>#VALUE!</v>
      </c>
      <c r="M169" t="e">
        <f>LEFT(Faces!M169,FIND("/",Faces!M169)-1)</f>
        <v>#VALUE!</v>
      </c>
      <c r="N169" t="e">
        <f>LEFT(Faces!N169,FIND("/",Faces!N169)-1)</f>
        <v>#VALUE!</v>
      </c>
      <c r="O169" t="e">
        <f>LEFT(Faces!O169,FIND("/",Faces!O169)-1)</f>
        <v>#VALUE!</v>
      </c>
      <c r="P169" t="e">
        <f>LEFT(Faces!P169,FIND("/",Faces!P169)-1)</f>
        <v>#VALUE!</v>
      </c>
      <c r="Q169" t="e">
        <f>LEFT(Faces!Q169,FIND("/",Faces!Q169)-1)</f>
        <v>#VALUE!</v>
      </c>
      <c r="R169" t="e">
        <f>LEFT(Faces!R169,FIND("/",Faces!R169)-1)</f>
        <v>#VALUE!</v>
      </c>
      <c r="S169" t="e">
        <f>LEFT(Faces!S169,FIND("/",Faces!S169)-1)</f>
        <v>#VALUE!</v>
      </c>
      <c r="T169" t="e">
        <f>LEFT(Faces!T169,FIND("/",Faces!T169)-1)</f>
        <v>#VALUE!</v>
      </c>
      <c r="U169" t="e">
        <f>LEFT(Faces!U169,FIND("/",Faces!U169)-1)</f>
        <v>#VALUE!</v>
      </c>
      <c r="V169" t="e">
        <f>LEFT(Faces!V169,FIND("/",Faces!V169)-1)</f>
        <v>#VALUE!</v>
      </c>
      <c r="W169" t="e">
        <f>LEFT(Faces!W169,FIND("/",Faces!W169)-1)</f>
        <v>#VALUE!</v>
      </c>
      <c r="X169" t="e">
        <f>LEFT(Faces!X169,FIND("/",Faces!X169)-1)</f>
        <v>#VALUE!</v>
      </c>
      <c r="Y169" t="e">
        <f>LEFT(Faces!Y169,FIND("/",Faces!Y169)-1)</f>
        <v>#VALUE!</v>
      </c>
      <c r="Z169" t="e">
        <f>LEFT(Faces!Z169,FIND("/",Faces!Z169)-1)</f>
        <v>#VALUE!</v>
      </c>
      <c r="AA169" t="e">
        <f>LEFT(Faces!AA169,FIND("/",Faces!AA169)-1)</f>
        <v>#VALUE!</v>
      </c>
      <c r="AB169" t="e">
        <f>LEFT(Faces!AB169,FIND("/",Faces!AB169)-1)</f>
        <v>#VALUE!</v>
      </c>
      <c r="AC169" t="e">
        <f>LEFT(Faces!AC169,FIND("/",Faces!AC169)-1)</f>
        <v>#VALUE!</v>
      </c>
      <c r="AD169" t="e">
        <f>LEFT(Faces!AD169,FIND("/",Faces!AD169)-1)</f>
        <v>#VALUE!</v>
      </c>
      <c r="AE169" t="e">
        <f>LEFT(Faces!AE169,FIND("/",Faces!AE169)-1)</f>
        <v>#VALUE!</v>
      </c>
      <c r="AF169" t="e">
        <f>LEFT(Faces!AF169,FIND("/",Faces!AF169)-1)</f>
        <v>#VALUE!</v>
      </c>
    </row>
    <row r="170" spans="2:32" x14ac:dyDescent="0.25">
      <c r="B170" t="str">
        <f>LEFT(Faces!B170,FIND("/",Faces!B170)-1)</f>
        <v>246</v>
      </c>
      <c r="C170" t="str">
        <f>LEFT(Faces!C170,FIND("/",Faces!C170)-1)</f>
        <v>252</v>
      </c>
      <c r="D170" t="str">
        <f>LEFT(Faces!D170,FIND("/",Faces!D170)-1)</f>
        <v>253</v>
      </c>
      <c r="E170" t="str">
        <f>LEFT(Faces!E170,FIND("/",Faces!E170)-1)</f>
        <v>247</v>
      </c>
      <c r="F170" t="e">
        <f>LEFT(Faces!F170,FIND("/",Faces!F170)-1)</f>
        <v>#VALUE!</v>
      </c>
      <c r="G170" t="e">
        <f>LEFT(Faces!G170,FIND("/",Faces!G170)-1)</f>
        <v>#VALUE!</v>
      </c>
      <c r="H170" t="e">
        <f>LEFT(Faces!H170,FIND("/",Faces!H170)-1)</f>
        <v>#VALUE!</v>
      </c>
      <c r="I170" t="e">
        <f>LEFT(Faces!I170,FIND("/",Faces!I170)-1)</f>
        <v>#VALUE!</v>
      </c>
      <c r="J170" t="e">
        <f>LEFT(Faces!J170,FIND("/",Faces!J170)-1)</f>
        <v>#VALUE!</v>
      </c>
      <c r="K170" t="e">
        <f>LEFT(Faces!K170,FIND("/",Faces!K170)-1)</f>
        <v>#VALUE!</v>
      </c>
      <c r="L170" t="e">
        <f>LEFT(Faces!L170,FIND("/",Faces!L170)-1)</f>
        <v>#VALUE!</v>
      </c>
      <c r="M170" t="e">
        <f>LEFT(Faces!M170,FIND("/",Faces!M170)-1)</f>
        <v>#VALUE!</v>
      </c>
      <c r="N170" t="e">
        <f>LEFT(Faces!N170,FIND("/",Faces!N170)-1)</f>
        <v>#VALUE!</v>
      </c>
      <c r="O170" t="e">
        <f>LEFT(Faces!O170,FIND("/",Faces!O170)-1)</f>
        <v>#VALUE!</v>
      </c>
      <c r="P170" t="e">
        <f>LEFT(Faces!P170,FIND("/",Faces!P170)-1)</f>
        <v>#VALUE!</v>
      </c>
      <c r="Q170" t="e">
        <f>LEFT(Faces!Q170,FIND("/",Faces!Q170)-1)</f>
        <v>#VALUE!</v>
      </c>
      <c r="R170" t="e">
        <f>LEFT(Faces!R170,FIND("/",Faces!R170)-1)</f>
        <v>#VALUE!</v>
      </c>
      <c r="S170" t="e">
        <f>LEFT(Faces!S170,FIND("/",Faces!S170)-1)</f>
        <v>#VALUE!</v>
      </c>
      <c r="T170" t="e">
        <f>LEFT(Faces!T170,FIND("/",Faces!T170)-1)</f>
        <v>#VALUE!</v>
      </c>
      <c r="U170" t="e">
        <f>LEFT(Faces!U170,FIND("/",Faces!U170)-1)</f>
        <v>#VALUE!</v>
      </c>
      <c r="V170" t="e">
        <f>LEFT(Faces!V170,FIND("/",Faces!V170)-1)</f>
        <v>#VALUE!</v>
      </c>
      <c r="W170" t="e">
        <f>LEFT(Faces!W170,FIND("/",Faces!W170)-1)</f>
        <v>#VALUE!</v>
      </c>
      <c r="X170" t="e">
        <f>LEFT(Faces!X170,FIND("/",Faces!X170)-1)</f>
        <v>#VALUE!</v>
      </c>
      <c r="Y170" t="e">
        <f>LEFT(Faces!Y170,FIND("/",Faces!Y170)-1)</f>
        <v>#VALUE!</v>
      </c>
      <c r="Z170" t="e">
        <f>LEFT(Faces!Z170,FIND("/",Faces!Z170)-1)</f>
        <v>#VALUE!</v>
      </c>
      <c r="AA170" t="e">
        <f>LEFT(Faces!AA170,FIND("/",Faces!AA170)-1)</f>
        <v>#VALUE!</v>
      </c>
      <c r="AB170" t="e">
        <f>LEFT(Faces!AB170,FIND("/",Faces!AB170)-1)</f>
        <v>#VALUE!</v>
      </c>
      <c r="AC170" t="e">
        <f>LEFT(Faces!AC170,FIND("/",Faces!AC170)-1)</f>
        <v>#VALUE!</v>
      </c>
      <c r="AD170" t="e">
        <f>LEFT(Faces!AD170,FIND("/",Faces!AD170)-1)</f>
        <v>#VALUE!</v>
      </c>
      <c r="AE170" t="e">
        <f>LEFT(Faces!AE170,FIND("/",Faces!AE170)-1)</f>
        <v>#VALUE!</v>
      </c>
      <c r="AF170" t="e">
        <f>LEFT(Faces!AF170,FIND("/",Faces!AF170)-1)</f>
        <v>#VALUE!</v>
      </c>
    </row>
    <row r="171" spans="2:32" x14ac:dyDescent="0.25">
      <c r="B171" t="str">
        <f>LEFT(Faces!B171,FIND("/",Faces!B171)-1)</f>
        <v>358</v>
      </c>
      <c r="C171" t="str">
        <f>LEFT(Faces!C171,FIND("/",Faces!C171)-1)</f>
        <v>349</v>
      </c>
      <c r="D171" t="str">
        <f>LEFT(Faces!D171,FIND("/",Faces!D171)-1)</f>
        <v>348</v>
      </c>
      <c r="E171" t="str">
        <f>LEFT(Faces!E171,FIND("/",Faces!E171)-1)</f>
        <v>357</v>
      </c>
      <c r="F171" t="e">
        <f>LEFT(Faces!F171,FIND("/",Faces!F171)-1)</f>
        <v>#VALUE!</v>
      </c>
      <c r="G171" t="e">
        <f>LEFT(Faces!G171,FIND("/",Faces!G171)-1)</f>
        <v>#VALUE!</v>
      </c>
      <c r="H171" t="e">
        <f>LEFT(Faces!H171,FIND("/",Faces!H171)-1)</f>
        <v>#VALUE!</v>
      </c>
      <c r="I171" t="e">
        <f>LEFT(Faces!I171,FIND("/",Faces!I171)-1)</f>
        <v>#VALUE!</v>
      </c>
      <c r="J171" t="e">
        <f>LEFT(Faces!J171,FIND("/",Faces!J171)-1)</f>
        <v>#VALUE!</v>
      </c>
      <c r="K171" t="e">
        <f>LEFT(Faces!K171,FIND("/",Faces!K171)-1)</f>
        <v>#VALUE!</v>
      </c>
      <c r="L171" t="e">
        <f>LEFT(Faces!L171,FIND("/",Faces!L171)-1)</f>
        <v>#VALUE!</v>
      </c>
      <c r="M171" t="e">
        <f>LEFT(Faces!M171,FIND("/",Faces!M171)-1)</f>
        <v>#VALUE!</v>
      </c>
      <c r="N171" t="e">
        <f>LEFT(Faces!N171,FIND("/",Faces!N171)-1)</f>
        <v>#VALUE!</v>
      </c>
      <c r="O171" t="e">
        <f>LEFT(Faces!O171,FIND("/",Faces!O171)-1)</f>
        <v>#VALUE!</v>
      </c>
      <c r="P171" t="e">
        <f>LEFT(Faces!P171,FIND("/",Faces!P171)-1)</f>
        <v>#VALUE!</v>
      </c>
      <c r="Q171" t="e">
        <f>LEFT(Faces!Q171,FIND("/",Faces!Q171)-1)</f>
        <v>#VALUE!</v>
      </c>
      <c r="R171" t="e">
        <f>LEFT(Faces!R171,FIND("/",Faces!R171)-1)</f>
        <v>#VALUE!</v>
      </c>
      <c r="S171" t="e">
        <f>LEFT(Faces!S171,FIND("/",Faces!S171)-1)</f>
        <v>#VALUE!</v>
      </c>
      <c r="T171" t="e">
        <f>LEFT(Faces!T171,FIND("/",Faces!T171)-1)</f>
        <v>#VALUE!</v>
      </c>
      <c r="U171" t="e">
        <f>LEFT(Faces!U171,FIND("/",Faces!U171)-1)</f>
        <v>#VALUE!</v>
      </c>
      <c r="V171" t="e">
        <f>LEFT(Faces!V171,FIND("/",Faces!V171)-1)</f>
        <v>#VALUE!</v>
      </c>
      <c r="W171" t="e">
        <f>LEFT(Faces!W171,FIND("/",Faces!W171)-1)</f>
        <v>#VALUE!</v>
      </c>
      <c r="X171" t="e">
        <f>LEFT(Faces!X171,FIND("/",Faces!X171)-1)</f>
        <v>#VALUE!</v>
      </c>
      <c r="Y171" t="e">
        <f>LEFT(Faces!Y171,FIND("/",Faces!Y171)-1)</f>
        <v>#VALUE!</v>
      </c>
      <c r="Z171" t="e">
        <f>LEFT(Faces!Z171,FIND("/",Faces!Z171)-1)</f>
        <v>#VALUE!</v>
      </c>
      <c r="AA171" t="e">
        <f>LEFT(Faces!AA171,FIND("/",Faces!AA171)-1)</f>
        <v>#VALUE!</v>
      </c>
      <c r="AB171" t="e">
        <f>LEFT(Faces!AB171,FIND("/",Faces!AB171)-1)</f>
        <v>#VALUE!</v>
      </c>
      <c r="AC171" t="e">
        <f>LEFT(Faces!AC171,FIND("/",Faces!AC171)-1)</f>
        <v>#VALUE!</v>
      </c>
      <c r="AD171" t="e">
        <f>LEFT(Faces!AD171,FIND("/",Faces!AD171)-1)</f>
        <v>#VALUE!</v>
      </c>
      <c r="AE171" t="e">
        <f>LEFT(Faces!AE171,FIND("/",Faces!AE171)-1)</f>
        <v>#VALUE!</v>
      </c>
      <c r="AF171" t="e">
        <f>LEFT(Faces!AF171,FIND("/",Faces!AF171)-1)</f>
        <v>#VALUE!</v>
      </c>
    </row>
    <row r="172" spans="2:32" x14ac:dyDescent="0.25">
      <c r="B172" t="str">
        <f>LEFT(Faces!B172,FIND("/",Faces!B172)-1)</f>
        <v>253</v>
      </c>
      <c r="C172" t="str">
        <f>LEFT(Faces!C172,FIND("/",Faces!C172)-1)</f>
        <v>254</v>
      </c>
      <c r="D172" t="str">
        <f>LEFT(Faces!D172,FIND("/",Faces!D172)-1)</f>
        <v>350</v>
      </c>
      <c r="E172" t="str">
        <f>LEFT(Faces!E172,FIND("/",Faces!E172)-1)</f>
        <v>349</v>
      </c>
      <c r="F172" t="e">
        <f>LEFT(Faces!F172,FIND("/",Faces!F172)-1)</f>
        <v>#VALUE!</v>
      </c>
      <c r="G172" t="e">
        <f>LEFT(Faces!G172,FIND("/",Faces!G172)-1)</f>
        <v>#VALUE!</v>
      </c>
      <c r="H172" t="e">
        <f>LEFT(Faces!H172,FIND("/",Faces!H172)-1)</f>
        <v>#VALUE!</v>
      </c>
      <c r="I172" t="e">
        <f>LEFT(Faces!I172,FIND("/",Faces!I172)-1)</f>
        <v>#VALUE!</v>
      </c>
      <c r="J172" t="e">
        <f>LEFT(Faces!J172,FIND("/",Faces!J172)-1)</f>
        <v>#VALUE!</v>
      </c>
      <c r="K172" t="e">
        <f>LEFT(Faces!K172,FIND("/",Faces!K172)-1)</f>
        <v>#VALUE!</v>
      </c>
      <c r="L172" t="e">
        <f>LEFT(Faces!L172,FIND("/",Faces!L172)-1)</f>
        <v>#VALUE!</v>
      </c>
      <c r="M172" t="e">
        <f>LEFT(Faces!M172,FIND("/",Faces!M172)-1)</f>
        <v>#VALUE!</v>
      </c>
      <c r="N172" t="e">
        <f>LEFT(Faces!N172,FIND("/",Faces!N172)-1)</f>
        <v>#VALUE!</v>
      </c>
      <c r="O172" t="e">
        <f>LEFT(Faces!O172,FIND("/",Faces!O172)-1)</f>
        <v>#VALUE!</v>
      </c>
      <c r="P172" t="e">
        <f>LEFT(Faces!P172,FIND("/",Faces!P172)-1)</f>
        <v>#VALUE!</v>
      </c>
      <c r="Q172" t="e">
        <f>LEFT(Faces!Q172,FIND("/",Faces!Q172)-1)</f>
        <v>#VALUE!</v>
      </c>
      <c r="R172" t="e">
        <f>LEFT(Faces!R172,FIND("/",Faces!R172)-1)</f>
        <v>#VALUE!</v>
      </c>
      <c r="S172" t="e">
        <f>LEFT(Faces!S172,FIND("/",Faces!S172)-1)</f>
        <v>#VALUE!</v>
      </c>
      <c r="T172" t="e">
        <f>LEFT(Faces!T172,FIND("/",Faces!T172)-1)</f>
        <v>#VALUE!</v>
      </c>
      <c r="U172" t="e">
        <f>LEFT(Faces!U172,FIND("/",Faces!U172)-1)</f>
        <v>#VALUE!</v>
      </c>
      <c r="V172" t="e">
        <f>LEFT(Faces!V172,FIND("/",Faces!V172)-1)</f>
        <v>#VALUE!</v>
      </c>
      <c r="W172" t="e">
        <f>LEFT(Faces!W172,FIND("/",Faces!W172)-1)</f>
        <v>#VALUE!</v>
      </c>
      <c r="X172" t="e">
        <f>LEFT(Faces!X172,FIND("/",Faces!X172)-1)</f>
        <v>#VALUE!</v>
      </c>
      <c r="Y172" t="e">
        <f>LEFT(Faces!Y172,FIND("/",Faces!Y172)-1)</f>
        <v>#VALUE!</v>
      </c>
      <c r="Z172" t="e">
        <f>LEFT(Faces!Z172,FIND("/",Faces!Z172)-1)</f>
        <v>#VALUE!</v>
      </c>
      <c r="AA172" t="e">
        <f>LEFT(Faces!AA172,FIND("/",Faces!AA172)-1)</f>
        <v>#VALUE!</v>
      </c>
      <c r="AB172" t="e">
        <f>LEFT(Faces!AB172,FIND("/",Faces!AB172)-1)</f>
        <v>#VALUE!</v>
      </c>
      <c r="AC172" t="e">
        <f>LEFT(Faces!AC172,FIND("/",Faces!AC172)-1)</f>
        <v>#VALUE!</v>
      </c>
      <c r="AD172" t="e">
        <f>LEFT(Faces!AD172,FIND("/",Faces!AD172)-1)</f>
        <v>#VALUE!</v>
      </c>
      <c r="AE172" t="e">
        <f>LEFT(Faces!AE172,FIND("/",Faces!AE172)-1)</f>
        <v>#VALUE!</v>
      </c>
      <c r="AF172" t="e">
        <f>LEFT(Faces!AF172,FIND("/",Faces!AF172)-1)</f>
        <v>#VALUE!</v>
      </c>
    </row>
    <row r="173" spans="2:32" x14ac:dyDescent="0.25">
      <c r="B173" t="str">
        <f>LEFT(Faces!B173,FIND("/",Faces!B173)-1)</f>
        <v>255</v>
      </c>
      <c r="C173" t="str">
        <f>LEFT(Faces!C173,FIND("/",Faces!C173)-1)</f>
        <v>351</v>
      </c>
      <c r="D173" t="str">
        <f>LEFT(Faces!D173,FIND("/",Faces!D173)-1)</f>
        <v>360</v>
      </c>
      <c r="E173" t="str">
        <f>LEFT(Faces!E173,FIND("/",Faces!E173)-1)</f>
        <v>267</v>
      </c>
      <c r="F173" t="e">
        <f>LEFT(Faces!F173,FIND("/",Faces!F173)-1)</f>
        <v>#VALUE!</v>
      </c>
      <c r="G173" t="e">
        <f>LEFT(Faces!G173,FIND("/",Faces!G173)-1)</f>
        <v>#VALUE!</v>
      </c>
      <c r="H173" t="e">
        <f>LEFT(Faces!H173,FIND("/",Faces!H173)-1)</f>
        <v>#VALUE!</v>
      </c>
      <c r="I173" t="e">
        <f>LEFT(Faces!I173,FIND("/",Faces!I173)-1)</f>
        <v>#VALUE!</v>
      </c>
      <c r="J173" t="e">
        <f>LEFT(Faces!J173,FIND("/",Faces!J173)-1)</f>
        <v>#VALUE!</v>
      </c>
      <c r="K173" t="e">
        <f>LEFT(Faces!K173,FIND("/",Faces!K173)-1)</f>
        <v>#VALUE!</v>
      </c>
      <c r="L173" t="e">
        <f>LEFT(Faces!L173,FIND("/",Faces!L173)-1)</f>
        <v>#VALUE!</v>
      </c>
      <c r="M173" t="e">
        <f>LEFT(Faces!M173,FIND("/",Faces!M173)-1)</f>
        <v>#VALUE!</v>
      </c>
      <c r="N173" t="e">
        <f>LEFT(Faces!N173,FIND("/",Faces!N173)-1)</f>
        <v>#VALUE!</v>
      </c>
      <c r="O173" t="e">
        <f>LEFT(Faces!O173,FIND("/",Faces!O173)-1)</f>
        <v>#VALUE!</v>
      </c>
      <c r="P173" t="e">
        <f>LEFT(Faces!P173,FIND("/",Faces!P173)-1)</f>
        <v>#VALUE!</v>
      </c>
      <c r="Q173" t="e">
        <f>LEFT(Faces!Q173,FIND("/",Faces!Q173)-1)</f>
        <v>#VALUE!</v>
      </c>
      <c r="R173" t="e">
        <f>LEFT(Faces!R173,FIND("/",Faces!R173)-1)</f>
        <v>#VALUE!</v>
      </c>
      <c r="S173" t="e">
        <f>LEFT(Faces!S173,FIND("/",Faces!S173)-1)</f>
        <v>#VALUE!</v>
      </c>
      <c r="T173" t="e">
        <f>LEFT(Faces!T173,FIND("/",Faces!T173)-1)</f>
        <v>#VALUE!</v>
      </c>
      <c r="U173" t="e">
        <f>LEFT(Faces!U173,FIND("/",Faces!U173)-1)</f>
        <v>#VALUE!</v>
      </c>
      <c r="V173" t="e">
        <f>LEFT(Faces!V173,FIND("/",Faces!V173)-1)</f>
        <v>#VALUE!</v>
      </c>
      <c r="W173" t="e">
        <f>LEFT(Faces!W173,FIND("/",Faces!W173)-1)</f>
        <v>#VALUE!</v>
      </c>
      <c r="X173" t="e">
        <f>LEFT(Faces!X173,FIND("/",Faces!X173)-1)</f>
        <v>#VALUE!</v>
      </c>
      <c r="Y173" t="e">
        <f>LEFT(Faces!Y173,FIND("/",Faces!Y173)-1)</f>
        <v>#VALUE!</v>
      </c>
      <c r="Z173" t="e">
        <f>LEFT(Faces!Z173,FIND("/",Faces!Z173)-1)</f>
        <v>#VALUE!</v>
      </c>
      <c r="AA173" t="e">
        <f>LEFT(Faces!AA173,FIND("/",Faces!AA173)-1)</f>
        <v>#VALUE!</v>
      </c>
      <c r="AB173" t="e">
        <f>LEFT(Faces!AB173,FIND("/",Faces!AB173)-1)</f>
        <v>#VALUE!</v>
      </c>
      <c r="AC173" t="e">
        <f>LEFT(Faces!AC173,FIND("/",Faces!AC173)-1)</f>
        <v>#VALUE!</v>
      </c>
      <c r="AD173" t="e">
        <f>LEFT(Faces!AD173,FIND("/",Faces!AD173)-1)</f>
        <v>#VALUE!</v>
      </c>
      <c r="AE173" t="e">
        <f>LEFT(Faces!AE173,FIND("/",Faces!AE173)-1)</f>
        <v>#VALUE!</v>
      </c>
      <c r="AF173" t="e">
        <f>LEFT(Faces!AF173,FIND("/",Faces!AF173)-1)</f>
        <v>#VALUE!</v>
      </c>
    </row>
    <row r="174" spans="2:32" x14ac:dyDescent="0.25">
      <c r="B174" t="str">
        <f>LEFT(Faces!B174,FIND("/",Faces!B174)-1)</f>
        <v>361</v>
      </c>
      <c r="C174" t="str">
        <f>LEFT(Faces!C174,FIND("/",Faces!C174)-1)</f>
        <v>352</v>
      </c>
      <c r="D174" t="str">
        <f>LEFT(Faces!D174,FIND("/",Faces!D174)-1)</f>
        <v>256</v>
      </c>
      <c r="E174" t="str">
        <f>LEFT(Faces!E174,FIND("/",Faces!E174)-1)</f>
        <v>268</v>
      </c>
      <c r="F174" t="e">
        <f>LEFT(Faces!F174,FIND("/",Faces!F174)-1)</f>
        <v>#VALUE!</v>
      </c>
      <c r="G174" t="e">
        <f>LEFT(Faces!G174,FIND("/",Faces!G174)-1)</f>
        <v>#VALUE!</v>
      </c>
      <c r="H174" t="e">
        <f>LEFT(Faces!H174,FIND("/",Faces!H174)-1)</f>
        <v>#VALUE!</v>
      </c>
      <c r="I174" t="e">
        <f>LEFT(Faces!I174,FIND("/",Faces!I174)-1)</f>
        <v>#VALUE!</v>
      </c>
      <c r="J174" t="e">
        <f>LEFT(Faces!J174,FIND("/",Faces!J174)-1)</f>
        <v>#VALUE!</v>
      </c>
      <c r="K174" t="e">
        <f>LEFT(Faces!K174,FIND("/",Faces!K174)-1)</f>
        <v>#VALUE!</v>
      </c>
      <c r="L174" t="e">
        <f>LEFT(Faces!L174,FIND("/",Faces!L174)-1)</f>
        <v>#VALUE!</v>
      </c>
      <c r="M174" t="e">
        <f>LEFT(Faces!M174,FIND("/",Faces!M174)-1)</f>
        <v>#VALUE!</v>
      </c>
      <c r="N174" t="e">
        <f>LEFT(Faces!N174,FIND("/",Faces!N174)-1)</f>
        <v>#VALUE!</v>
      </c>
      <c r="O174" t="e">
        <f>LEFT(Faces!O174,FIND("/",Faces!O174)-1)</f>
        <v>#VALUE!</v>
      </c>
      <c r="P174" t="e">
        <f>LEFT(Faces!P174,FIND("/",Faces!P174)-1)</f>
        <v>#VALUE!</v>
      </c>
      <c r="Q174" t="e">
        <f>LEFT(Faces!Q174,FIND("/",Faces!Q174)-1)</f>
        <v>#VALUE!</v>
      </c>
      <c r="R174" t="e">
        <f>LEFT(Faces!R174,FIND("/",Faces!R174)-1)</f>
        <v>#VALUE!</v>
      </c>
      <c r="S174" t="e">
        <f>LEFT(Faces!S174,FIND("/",Faces!S174)-1)</f>
        <v>#VALUE!</v>
      </c>
      <c r="T174" t="e">
        <f>LEFT(Faces!T174,FIND("/",Faces!T174)-1)</f>
        <v>#VALUE!</v>
      </c>
      <c r="U174" t="e">
        <f>LEFT(Faces!U174,FIND("/",Faces!U174)-1)</f>
        <v>#VALUE!</v>
      </c>
      <c r="V174" t="e">
        <f>LEFT(Faces!V174,FIND("/",Faces!V174)-1)</f>
        <v>#VALUE!</v>
      </c>
      <c r="W174" t="e">
        <f>LEFT(Faces!W174,FIND("/",Faces!W174)-1)</f>
        <v>#VALUE!</v>
      </c>
      <c r="X174" t="e">
        <f>LEFT(Faces!X174,FIND("/",Faces!X174)-1)</f>
        <v>#VALUE!</v>
      </c>
      <c r="Y174" t="e">
        <f>LEFT(Faces!Y174,FIND("/",Faces!Y174)-1)</f>
        <v>#VALUE!</v>
      </c>
      <c r="Z174" t="e">
        <f>LEFT(Faces!Z174,FIND("/",Faces!Z174)-1)</f>
        <v>#VALUE!</v>
      </c>
      <c r="AA174" t="e">
        <f>LEFT(Faces!AA174,FIND("/",Faces!AA174)-1)</f>
        <v>#VALUE!</v>
      </c>
      <c r="AB174" t="e">
        <f>LEFT(Faces!AB174,FIND("/",Faces!AB174)-1)</f>
        <v>#VALUE!</v>
      </c>
      <c r="AC174" t="e">
        <f>LEFT(Faces!AC174,FIND("/",Faces!AC174)-1)</f>
        <v>#VALUE!</v>
      </c>
      <c r="AD174" t="e">
        <f>LEFT(Faces!AD174,FIND("/",Faces!AD174)-1)</f>
        <v>#VALUE!</v>
      </c>
      <c r="AE174" t="e">
        <f>LEFT(Faces!AE174,FIND("/",Faces!AE174)-1)</f>
        <v>#VALUE!</v>
      </c>
      <c r="AF174" t="e">
        <f>LEFT(Faces!AF174,FIND("/",Faces!AF174)-1)</f>
        <v>#VALUE!</v>
      </c>
    </row>
    <row r="175" spans="2:32" x14ac:dyDescent="0.25">
      <c r="B175" t="str">
        <f>LEFT(Faces!B175,FIND("/",Faces!B175)-1)</f>
        <v>362</v>
      </c>
      <c r="C175" t="str">
        <f>LEFT(Faces!C175,FIND("/",Faces!C175)-1)</f>
        <v>353</v>
      </c>
      <c r="D175" t="str">
        <f>LEFT(Faces!D175,FIND("/",Faces!D175)-1)</f>
        <v>352</v>
      </c>
      <c r="E175" t="str">
        <f>LEFT(Faces!E175,FIND("/",Faces!E175)-1)</f>
        <v>361</v>
      </c>
      <c r="F175" t="e">
        <f>LEFT(Faces!F175,FIND("/",Faces!F175)-1)</f>
        <v>#VALUE!</v>
      </c>
      <c r="G175" t="e">
        <f>LEFT(Faces!G175,FIND("/",Faces!G175)-1)</f>
        <v>#VALUE!</v>
      </c>
      <c r="H175" t="e">
        <f>LEFT(Faces!H175,FIND("/",Faces!H175)-1)</f>
        <v>#VALUE!</v>
      </c>
      <c r="I175" t="e">
        <f>LEFT(Faces!I175,FIND("/",Faces!I175)-1)</f>
        <v>#VALUE!</v>
      </c>
      <c r="J175" t="e">
        <f>LEFT(Faces!J175,FIND("/",Faces!J175)-1)</f>
        <v>#VALUE!</v>
      </c>
      <c r="K175" t="e">
        <f>LEFT(Faces!K175,FIND("/",Faces!K175)-1)</f>
        <v>#VALUE!</v>
      </c>
      <c r="L175" t="e">
        <f>LEFT(Faces!L175,FIND("/",Faces!L175)-1)</f>
        <v>#VALUE!</v>
      </c>
      <c r="M175" t="e">
        <f>LEFT(Faces!M175,FIND("/",Faces!M175)-1)</f>
        <v>#VALUE!</v>
      </c>
      <c r="N175" t="e">
        <f>LEFT(Faces!N175,FIND("/",Faces!N175)-1)</f>
        <v>#VALUE!</v>
      </c>
      <c r="O175" t="e">
        <f>LEFT(Faces!O175,FIND("/",Faces!O175)-1)</f>
        <v>#VALUE!</v>
      </c>
      <c r="P175" t="e">
        <f>LEFT(Faces!P175,FIND("/",Faces!P175)-1)</f>
        <v>#VALUE!</v>
      </c>
      <c r="Q175" t="e">
        <f>LEFT(Faces!Q175,FIND("/",Faces!Q175)-1)</f>
        <v>#VALUE!</v>
      </c>
      <c r="R175" t="e">
        <f>LEFT(Faces!R175,FIND("/",Faces!R175)-1)</f>
        <v>#VALUE!</v>
      </c>
      <c r="S175" t="e">
        <f>LEFT(Faces!S175,FIND("/",Faces!S175)-1)</f>
        <v>#VALUE!</v>
      </c>
      <c r="T175" t="e">
        <f>LEFT(Faces!T175,FIND("/",Faces!T175)-1)</f>
        <v>#VALUE!</v>
      </c>
      <c r="U175" t="e">
        <f>LEFT(Faces!U175,FIND("/",Faces!U175)-1)</f>
        <v>#VALUE!</v>
      </c>
      <c r="V175" t="e">
        <f>LEFT(Faces!V175,FIND("/",Faces!V175)-1)</f>
        <v>#VALUE!</v>
      </c>
      <c r="W175" t="e">
        <f>LEFT(Faces!W175,FIND("/",Faces!W175)-1)</f>
        <v>#VALUE!</v>
      </c>
      <c r="X175" t="e">
        <f>LEFT(Faces!X175,FIND("/",Faces!X175)-1)</f>
        <v>#VALUE!</v>
      </c>
      <c r="Y175" t="e">
        <f>LEFT(Faces!Y175,FIND("/",Faces!Y175)-1)</f>
        <v>#VALUE!</v>
      </c>
      <c r="Z175" t="e">
        <f>LEFT(Faces!Z175,FIND("/",Faces!Z175)-1)</f>
        <v>#VALUE!</v>
      </c>
      <c r="AA175" t="e">
        <f>LEFT(Faces!AA175,FIND("/",Faces!AA175)-1)</f>
        <v>#VALUE!</v>
      </c>
      <c r="AB175" t="e">
        <f>LEFT(Faces!AB175,FIND("/",Faces!AB175)-1)</f>
        <v>#VALUE!</v>
      </c>
      <c r="AC175" t="e">
        <f>LEFT(Faces!AC175,FIND("/",Faces!AC175)-1)</f>
        <v>#VALUE!</v>
      </c>
      <c r="AD175" t="e">
        <f>LEFT(Faces!AD175,FIND("/",Faces!AD175)-1)</f>
        <v>#VALUE!</v>
      </c>
      <c r="AE175" t="e">
        <f>LEFT(Faces!AE175,FIND("/",Faces!AE175)-1)</f>
        <v>#VALUE!</v>
      </c>
      <c r="AF175" t="e">
        <f>LEFT(Faces!AF175,FIND("/",Faces!AF175)-1)</f>
        <v>#VALUE!</v>
      </c>
    </row>
    <row r="176" spans="2:32" x14ac:dyDescent="0.25">
      <c r="B176" t="str">
        <f>LEFT(Faces!B176,FIND("/",Faces!B176)-1)</f>
        <v>364</v>
      </c>
      <c r="C176" t="str">
        <f>LEFT(Faces!C176,FIND("/",Faces!C176)-1)</f>
        <v>271</v>
      </c>
      <c r="D176" t="str">
        <f>LEFT(Faces!D176,FIND("/",Faces!D176)-1)</f>
        <v>259</v>
      </c>
      <c r="E176" t="str">
        <f>LEFT(Faces!E176,FIND("/",Faces!E176)-1)</f>
        <v>355</v>
      </c>
      <c r="F176" t="e">
        <f>LEFT(Faces!F176,FIND("/",Faces!F176)-1)</f>
        <v>#VALUE!</v>
      </c>
      <c r="G176" t="e">
        <f>LEFT(Faces!G176,FIND("/",Faces!G176)-1)</f>
        <v>#VALUE!</v>
      </c>
      <c r="H176" t="e">
        <f>LEFT(Faces!H176,FIND("/",Faces!H176)-1)</f>
        <v>#VALUE!</v>
      </c>
      <c r="I176" t="e">
        <f>LEFT(Faces!I176,FIND("/",Faces!I176)-1)</f>
        <v>#VALUE!</v>
      </c>
      <c r="J176" t="e">
        <f>LEFT(Faces!J176,FIND("/",Faces!J176)-1)</f>
        <v>#VALUE!</v>
      </c>
      <c r="K176" t="e">
        <f>LEFT(Faces!K176,FIND("/",Faces!K176)-1)</f>
        <v>#VALUE!</v>
      </c>
      <c r="L176" t="e">
        <f>LEFT(Faces!L176,FIND("/",Faces!L176)-1)</f>
        <v>#VALUE!</v>
      </c>
      <c r="M176" t="e">
        <f>LEFT(Faces!M176,FIND("/",Faces!M176)-1)</f>
        <v>#VALUE!</v>
      </c>
      <c r="N176" t="e">
        <f>LEFT(Faces!N176,FIND("/",Faces!N176)-1)</f>
        <v>#VALUE!</v>
      </c>
      <c r="O176" t="e">
        <f>LEFT(Faces!O176,FIND("/",Faces!O176)-1)</f>
        <v>#VALUE!</v>
      </c>
      <c r="P176" t="e">
        <f>LEFT(Faces!P176,FIND("/",Faces!P176)-1)</f>
        <v>#VALUE!</v>
      </c>
      <c r="Q176" t="e">
        <f>LEFT(Faces!Q176,FIND("/",Faces!Q176)-1)</f>
        <v>#VALUE!</v>
      </c>
      <c r="R176" t="e">
        <f>LEFT(Faces!R176,FIND("/",Faces!R176)-1)</f>
        <v>#VALUE!</v>
      </c>
      <c r="S176" t="e">
        <f>LEFT(Faces!S176,FIND("/",Faces!S176)-1)</f>
        <v>#VALUE!</v>
      </c>
      <c r="T176" t="e">
        <f>LEFT(Faces!T176,FIND("/",Faces!T176)-1)</f>
        <v>#VALUE!</v>
      </c>
      <c r="U176" t="e">
        <f>LEFT(Faces!U176,FIND("/",Faces!U176)-1)</f>
        <v>#VALUE!</v>
      </c>
      <c r="V176" t="e">
        <f>LEFT(Faces!V176,FIND("/",Faces!V176)-1)</f>
        <v>#VALUE!</v>
      </c>
      <c r="W176" t="e">
        <f>LEFT(Faces!W176,FIND("/",Faces!W176)-1)</f>
        <v>#VALUE!</v>
      </c>
      <c r="X176" t="e">
        <f>LEFT(Faces!X176,FIND("/",Faces!X176)-1)</f>
        <v>#VALUE!</v>
      </c>
      <c r="Y176" t="e">
        <f>LEFT(Faces!Y176,FIND("/",Faces!Y176)-1)</f>
        <v>#VALUE!</v>
      </c>
      <c r="Z176" t="e">
        <f>LEFT(Faces!Z176,FIND("/",Faces!Z176)-1)</f>
        <v>#VALUE!</v>
      </c>
      <c r="AA176" t="e">
        <f>LEFT(Faces!AA176,FIND("/",Faces!AA176)-1)</f>
        <v>#VALUE!</v>
      </c>
      <c r="AB176" t="e">
        <f>LEFT(Faces!AB176,FIND("/",Faces!AB176)-1)</f>
        <v>#VALUE!</v>
      </c>
      <c r="AC176" t="e">
        <f>LEFT(Faces!AC176,FIND("/",Faces!AC176)-1)</f>
        <v>#VALUE!</v>
      </c>
      <c r="AD176" t="e">
        <f>LEFT(Faces!AD176,FIND("/",Faces!AD176)-1)</f>
        <v>#VALUE!</v>
      </c>
      <c r="AE176" t="e">
        <f>LEFT(Faces!AE176,FIND("/",Faces!AE176)-1)</f>
        <v>#VALUE!</v>
      </c>
      <c r="AF176" t="e">
        <f>LEFT(Faces!AF176,FIND("/",Faces!AF176)-1)</f>
        <v>#VALUE!</v>
      </c>
    </row>
    <row r="177" spans="2:32" x14ac:dyDescent="0.25">
      <c r="B177" t="str">
        <f>LEFT(Faces!B177,FIND("/",Faces!B177)-1)</f>
        <v>322</v>
      </c>
      <c r="C177" t="str">
        <f>LEFT(Faces!C177,FIND("/",Faces!C177)-1)</f>
        <v>326</v>
      </c>
      <c r="D177" t="str">
        <f>LEFT(Faces!D177,FIND("/",Faces!D177)-1)</f>
        <v>369</v>
      </c>
      <c r="E177" t="str">
        <f>LEFT(Faces!E177,FIND("/",Faces!E177)-1)</f>
        <v>405</v>
      </c>
      <c r="F177" t="str">
        <f>LEFT(Faces!F177,FIND("/",Faces!F177)-1)</f>
        <v>401</v>
      </c>
      <c r="G177" t="str">
        <f>LEFT(Faces!G177,FIND("/",Faces!G177)-1)</f>
        <v>367</v>
      </c>
      <c r="H177" t="e">
        <f>LEFT(Faces!H177,FIND("/",Faces!H177)-1)</f>
        <v>#VALUE!</v>
      </c>
      <c r="I177" t="e">
        <f>LEFT(Faces!I177,FIND("/",Faces!I177)-1)</f>
        <v>#VALUE!</v>
      </c>
      <c r="J177" t="e">
        <f>LEFT(Faces!J177,FIND("/",Faces!J177)-1)</f>
        <v>#VALUE!</v>
      </c>
      <c r="K177" t="e">
        <f>LEFT(Faces!K177,FIND("/",Faces!K177)-1)</f>
        <v>#VALUE!</v>
      </c>
      <c r="L177" t="e">
        <f>LEFT(Faces!L177,FIND("/",Faces!L177)-1)</f>
        <v>#VALUE!</v>
      </c>
      <c r="M177" t="e">
        <f>LEFT(Faces!M177,FIND("/",Faces!M177)-1)</f>
        <v>#VALUE!</v>
      </c>
      <c r="N177" t="e">
        <f>LEFT(Faces!N177,FIND("/",Faces!N177)-1)</f>
        <v>#VALUE!</v>
      </c>
      <c r="O177" t="e">
        <f>LEFT(Faces!O177,FIND("/",Faces!O177)-1)</f>
        <v>#VALUE!</v>
      </c>
      <c r="P177" t="e">
        <f>LEFT(Faces!P177,FIND("/",Faces!P177)-1)</f>
        <v>#VALUE!</v>
      </c>
      <c r="Q177" t="e">
        <f>LEFT(Faces!Q177,FIND("/",Faces!Q177)-1)</f>
        <v>#VALUE!</v>
      </c>
      <c r="R177" t="e">
        <f>LEFT(Faces!R177,FIND("/",Faces!R177)-1)</f>
        <v>#VALUE!</v>
      </c>
      <c r="S177" t="e">
        <f>LEFT(Faces!S177,FIND("/",Faces!S177)-1)</f>
        <v>#VALUE!</v>
      </c>
      <c r="T177" t="e">
        <f>LEFT(Faces!T177,FIND("/",Faces!T177)-1)</f>
        <v>#VALUE!</v>
      </c>
      <c r="U177" t="e">
        <f>LEFT(Faces!U177,FIND("/",Faces!U177)-1)</f>
        <v>#VALUE!</v>
      </c>
      <c r="V177" t="e">
        <f>LEFT(Faces!V177,FIND("/",Faces!V177)-1)</f>
        <v>#VALUE!</v>
      </c>
      <c r="W177" t="e">
        <f>LEFT(Faces!W177,FIND("/",Faces!W177)-1)</f>
        <v>#VALUE!</v>
      </c>
      <c r="X177" t="e">
        <f>LEFT(Faces!X177,FIND("/",Faces!X177)-1)</f>
        <v>#VALUE!</v>
      </c>
      <c r="Y177" t="e">
        <f>LEFT(Faces!Y177,FIND("/",Faces!Y177)-1)</f>
        <v>#VALUE!</v>
      </c>
      <c r="Z177" t="e">
        <f>LEFT(Faces!Z177,FIND("/",Faces!Z177)-1)</f>
        <v>#VALUE!</v>
      </c>
      <c r="AA177" t="e">
        <f>LEFT(Faces!AA177,FIND("/",Faces!AA177)-1)</f>
        <v>#VALUE!</v>
      </c>
      <c r="AB177" t="e">
        <f>LEFT(Faces!AB177,FIND("/",Faces!AB177)-1)</f>
        <v>#VALUE!</v>
      </c>
      <c r="AC177" t="e">
        <f>LEFT(Faces!AC177,FIND("/",Faces!AC177)-1)</f>
        <v>#VALUE!</v>
      </c>
      <c r="AD177" t="e">
        <f>LEFT(Faces!AD177,FIND("/",Faces!AD177)-1)</f>
        <v>#VALUE!</v>
      </c>
      <c r="AE177" t="e">
        <f>LEFT(Faces!AE177,FIND("/",Faces!AE177)-1)</f>
        <v>#VALUE!</v>
      </c>
      <c r="AF177" t="e">
        <f>LEFT(Faces!AF177,FIND("/",Faces!AF177)-1)</f>
        <v>#VALUE!</v>
      </c>
    </row>
    <row r="178" spans="2:32" x14ac:dyDescent="0.25">
      <c r="B178" t="str">
        <f>LEFT(Faces!B178,FIND("/",Faces!B178)-1)</f>
        <v>338</v>
      </c>
      <c r="C178" t="str">
        <f>LEFT(Faces!C178,FIND("/",Faces!C178)-1)</f>
        <v>344</v>
      </c>
      <c r="D178" t="str">
        <f>LEFT(Faces!D178,FIND("/",Faces!D178)-1)</f>
        <v>386</v>
      </c>
      <c r="E178" t="str">
        <f>LEFT(Faces!E178,FIND("/",Faces!E178)-1)</f>
        <v>380</v>
      </c>
      <c r="F178" t="e">
        <f>LEFT(Faces!F178,FIND("/",Faces!F178)-1)</f>
        <v>#VALUE!</v>
      </c>
      <c r="G178" t="e">
        <f>LEFT(Faces!G178,FIND("/",Faces!G178)-1)</f>
        <v>#VALUE!</v>
      </c>
      <c r="H178" t="e">
        <f>LEFT(Faces!H178,FIND("/",Faces!H178)-1)</f>
        <v>#VALUE!</v>
      </c>
      <c r="I178" t="e">
        <f>LEFT(Faces!I178,FIND("/",Faces!I178)-1)</f>
        <v>#VALUE!</v>
      </c>
      <c r="J178" t="e">
        <f>LEFT(Faces!J178,FIND("/",Faces!J178)-1)</f>
        <v>#VALUE!</v>
      </c>
      <c r="K178" t="e">
        <f>LEFT(Faces!K178,FIND("/",Faces!K178)-1)</f>
        <v>#VALUE!</v>
      </c>
      <c r="L178" t="e">
        <f>LEFT(Faces!L178,FIND("/",Faces!L178)-1)</f>
        <v>#VALUE!</v>
      </c>
      <c r="M178" t="e">
        <f>LEFT(Faces!M178,FIND("/",Faces!M178)-1)</f>
        <v>#VALUE!</v>
      </c>
      <c r="N178" t="e">
        <f>LEFT(Faces!N178,FIND("/",Faces!N178)-1)</f>
        <v>#VALUE!</v>
      </c>
      <c r="O178" t="e">
        <f>LEFT(Faces!O178,FIND("/",Faces!O178)-1)</f>
        <v>#VALUE!</v>
      </c>
      <c r="P178" t="e">
        <f>LEFT(Faces!P178,FIND("/",Faces!P178)-1)</f>
        <v>#VALUE!</v>
      </c>
      <c r="Q178" t="e">
        <f>LEFT(Faces!Q178,FIND("/",Faces!Q178)-1)</f>
        <v>#VALUE!</v>
      </c>
      <c r="R178" t="e">
        <f>LEFT(Faces!R178,FIND("/",Faces!R178)-1)</f>
        <v>#VALUE!</v>
      </c>
      <c r="S178" t="e">
        <f>LEFT(Faces!S178,FIND("/",Faces!S178)-1)</f>
        <v>#VALUE!</v>
      </c>
      <c r="T178" t="e">
        <f>LEFT(Faces!T178,FIND("/",Faces!T178)-1)</f>
        <v>#VALUE!</v>
      </c>
      <c r="U178" t="e">
        <f>LEFT(Faces!U178,FIND("/",Faces!U178)-1)</f>
        <v>#VALUE!</v>
      </c>
      <c r="V178" t="e">
        <f>LEFT(Faces!V178,FIND("/",Faces!V178)-1)</f>
        <v>#VALUE!</v>
      </c>
      <c r="W178" t="e">
        <f>LEFT(Faces!W178,FIND("/",Faces!W178)-1)</f>
        <v>#VALUE!</v>
      </c>
      <c r="X178" t="e">
        <f>LEFT(Faces!X178,FIND("/",Faces!X178)-1)</f>
        <v>#VALUE!</v>
      </c>
      <c r="Y178" t="e">
        <f>LEFT(Faces!Y178,FIND("/",Faces!Y178)-1)</f>
        <v>#VALUE!</v>
      </c>
      <c r="Z178" t="e">
        <f>LEFT(Faces!Z178,FIND("/",Faces!Z178)-1)</f>
        <v>#VALUE!</v>
      </c>
      <c r="AA178" t="e">
        <f>LEFT(Faces!AA178,FIND("/",Faces!AA178)-1)</f>
        <v>#VALUE!</v>
      </c>
      <c r="AB178" t="e">
        <f>LEFT(Faces!AB178,FIND("/",Faces!AB178)-1)</f>
        <v>#VALUE!</v>
      </c>
      <c r="AC178" t="e">
        <f>LEFT(Faces!AC178,FIND("/",Faces!AC178)-1)</f>
        <v>#VALUE!</v>
      </c>
      <c r="AD178" t="e">
        <f>LEFT(Faces!AD178,FIND("/",Faces!AD178)-1)</f>
        <v>#VALUE!</v>
      </c>
      <c r="AE178" t="e">
        <f>LEFT(Faces!AE178,FIND("/",Faces!AE178)-1)</f>
        <v>#VALUE!</v>
      </c>
      <c r="AF178" t="e">
        <f>LEFT(Faces!AF178,FIND("/",Faces!AF178)-1)</f>
        <v>#VALUE!</v>
      </c>
    </row>
    <row r="179" spans="2:32" x14ac:dyDescent="0.25">
      <c r="B179" t="str">
        <f>LEFT(Faces!B179,FIND("/",Faces!B179)-1)</f>
        <v>420</v>
      </c>
      <c r="C179" t="str">
        <f>LEFT(Faces!C179,FIND("/",Faces!C179)-1)</f>
        <v>426</v>
      </c>
      <c r="D179" t="str">
        <f>LEFT(Faces!D179,FIND("/",Faces!D179)-1)</f>
        <v>430</v>
      </c>
      <c r="E179" t="str">
        <f>LEFT(Faces!E179,FIND("/",Faces!E179)-1)</f>
        <v>431</v>
      </c>
      <c r="F179" t="str">
        <f>LEFT(Faces!F179,FIND("/",Faces!F179)-1)</f>
        <v>427</v>
      </c>
      <c r="G179" t="str">
        <f>LEFT(Faces!G179,FIND("/",Faces!G179)-1)</f>
        <v>421</v>
      </c>
      <c r="H179" t="e">
        <f>LEFT(Faces!H179,FIND("/",Faces!H179)-1)</f>
        <v>#VALUE!</v>
      </c>
      <c r="I179" t="e">
        <f>LEFT(Faces!I179,FIND("/",Faces!I179)-1)</f>
        <v>#VALUE!</v>
      </c>
      <c r="J179" t="e">
        <f>LEFT(Faces!J179,FIND("/",Faces!J179)-1)</f>
        <v>#VALUE!</v>
      </c>
      <c r="K179" t="e">
        <f>LEFT(Faces!K179,FIND("/",Faces!K179)-1)</f>
        <v>#VALUE!</v>
      </c>
      <c r="L179" t="e">
        <f>LEFT(Faces!L179,FIND("/",Faces!L179)-1)</f>
        <v>#VALUE!</v>
      </c>
      <c r="M179" t="e">
        <f>LEFT(Faces!M179,FIND("/",Faces!M179)-1)</f>
        <v>#VALUE!</v>
      </c>
      <c r="N179" t="e">
        <f>LEFT(Faces!N179,FIND("/",Faces!N179)-1)</f>
        <v>#VALUE!</v>
      </c>
      <c r="O179" t="e">
        <f>LEFT(Faces!O179,FIND("/",Faces!O179)-1)</f>
        <v>#VALUE!</v>
      </c>
      <c r="P179" t="e">
        <f>LEFT(Faces!P179,FIND("/",Faces!P179)-1)</f>
        <v>#VALUE!</v>
      </c>
      <c r="Q179" t="e">
        <f>LEFT(Faces!Q179,FIND("/",Faces!Q179)-1)</f>
        <v>#VALUE!</v>
      </c>
      <c r="R179" t="e">
        <f>LEFT(Faces!R179,FIND("/",Faces!R179)-1)</f>
        <v>#VALUE!</v>
      </c>
      <c r="S179" t="e">
        <f>LEFT(Faces!S179,FIND("/",Faces!S179)-1)</f>
        <v>#VALUE!</v>
      </c>
      <c r="T179" t="e">
        <f>LEFT(Faces!T179,FIND("/",Faces!T179)-1)</f>
        <v>#VALUE!</v>
      </c>
      <c r="U179" t="e">
        <f>LEFT(Faces!U179,FIND("/",Faces!U179)-1)</f>
        <v>#VALUE!</v>
      </c>
      <c r="V179" t="e">
        <f>LEFT(Faces!V179,FIND("/",Faces!V179)-1)</f>
        <v>#VALUE!</v>
      </c>
      <c r="W179" t="e">
        <f>LEFT(Faces!W179,FIND("/",Faces!W179)-1)</f>
        <v>#VALUE!</v>
      </c>
      <c r="X179" t="e">
        <f>LEFT(Faces!X179,FIND("/",Faces!X179)-1)</f>
        <v>#VALUE!</v>
      </c>
      <c r="Y179" t="e">
        <f>LEFT(Faces!Y179,FIND("/",Faces!Y179)-1)</f>
        <v>#VALUE!</v>
      </c>
      <c r="Z179" t="e">
        <f>LEFT(Faces!Z179,FIND("/",Faces!Z179)-1)</f>
        <v>#VALUE!</v>
      </c>
      <c r="AA179" t="e">
        <f>LEFT(Faces!AA179,FIND("/",Faces!AA179)-1)</f>
        <v>#VALUE!</v>
      </c>
      <c r="AB179" t="e">
        <f>LEFT(Faces!AB179,FIND("/",Faces!AB179)-1)</f>
        <v>#VALUE!</v>
      </c>
      <c r="AC179" t="e">
        <f>LEFT(Faces!AC179,FIND("/",Faces!AC179)-1)</f>
        <v>#VALUE!</v>
      </c>
      <c r="AD179" t="e">
        <f>LEFT(Faces!AD179,FIND("/",Faces!AD179)-1)</f>
        <v>#VALUE!</v>
      </c>
      <c r="AE179" t="e">
        <f>LEFT(Faces!AE179,FIND("/",Faces!AE179)-1)</f>
        <v>#VALUE!</v>
      </c>
      <c r="AF179" t="e">
        <f>LEFT(Faces!AF179,FIND("/",Faces!AF179)-1)</f>
        <v>#VALUE!</v>
      </c>
    </row>
    <row r="180" spans="2:32" x14ac:dyDescent="0.25">
      <c r="B180" t="str">
        <f>LEFT(Faces!B180,FIND("/",Faces!B180)-1)</f>
        <v>398</v>
      </c>
      <c r="C180" t="str">
        <f>LEFT(Faces!C180,FIND("/",Faces!C180)-1)</f>
        <v>354</v>
      </c>
      <c r="D180" t="str">
        <f>LEFT(Faces!D180,FIND("/",Faces!D180)-1)</f>
        <v>345</v>
      </c>
      <c r="E180" t="str">
        <f>LEFT(Faces!E180,FIND("/",Faces!E180)-1)</f>
        <v>391</v>
      </c>
      <c r="F180" t="e">
        <f>LEFT(Faces!F180,FIND("/",Faces!F180)-1)</f>
        <v>#VALUE!</v>
      </c>
      <c r="G180" t="e">
        <f>LEFT(Faces!G180,FIND("/",Faces!G180)-1)</f>
        <v>#VALUE!</v>
      </c>
      <c r="H180" t="e">
        <f>LEFT(Faces!H180,FIND("/",Faces!H180)-1)</f>
        <v>#VALUE!</v>
      </c>
      <c r="I180" t="e">
        <f>LEFT(Faces!I180,FIND("/",Faces!I180)-1)</f>
        <v>#VALUE!</v>
      </c>
      <c r="J180" t="e">
        <f>LEFT(Faces!J180,FIND("/",Faces!J180)-1)</f>
        <v>#VALUE!</v>
      </c>
      <c r="K180" t="e">
        <f>LEFT(Faces!K180,FIND("/",Faces!K180)-1)</f>
        <v>#VALUE!</v>
      </c>
      <c r="L180" t="e">
        <f>LEFT(Faces!L180,FIND("/",Faces!L180)-1)</f>
        <v>#VALUE!</v>
      </c>
      <c r="M180" t="e">
        <f>LEFT(Faces!M180,FIND("/",Faces!M180)-1)</f>
        <v>#VALUE!</v>
      </c>
      <c r="N180" t="e">
        <f>LEFT(Faces!N180,FIND("/",Faces!N180)-1)</f>
        <v>#VALUE!</v>
      </c>
      <c r="O180" t="e">
        <f>LEFT(Faces!O180,FIND("/",Faces!O180)-1)</f>
        <v>#VALUE!</v>
      </c>
      <c r="P180" t="e">
        <f>LEFT(Faces!P180,FIND("/",Faces!P180)-1)</f>
        <v>#VALUE!</v>
      </c>
      <c r="Q180" t="e">
        <f>LEFT(Faces!Q180,FIND("/",Faces!Q180)-1)</f>
        <v>#VALUE!</v>
      </c>
      <c r="R180" t="e">
        <f>LEFT(Faces!R180,FIND("/",Faces!R180)-1)</f>
        <v>#VALUE!</v>
      </c>
      <c r="S180" t="e">
        <f>LEFT(Faces!S180,FIND("/",Faces!S180)-1)</f>
        <v>#VALUE!</v>
      </c>
      <c r="T180" t="e">
        <f>LEFT(Faces!T180,FIND("/",Faces!T180)-1)</f>
        <v>#VALUE!</v>
      </c>
      <c r="U180" t="e">
        <f>LEFT(Faces!U180,FIND("/",Faces!U180)-1)</f>
        <v>#VALUE!</v>
      </c>
      <c r="V180" t="e">
        <f>LEFT(Faces!V180,FIND("/",Faces!V180)-1)</f>
        <v>#VALUE!</v>
      </c>
      <c r="W180" t="e">
        <f>LEFT(Faces!W180,FIND("/",Faces!W180)-1)</f>
        <v>#VALUE!</v>
      </c>
      <c r="X180" t="e">
        <f>LEFT(Faces!X180,FIND("/",Faces!X180)-1)</f>
        <v>#VALUE!</v>
      </c>
      <c r="Y180" t="e">
        <f>LEFT(Faces!Y180,FIND("/",Faces!Y180)-1)</f>
        <v>#VALUE!</v>
      </c>
      <c r="Z180" t="e">
        <f>LEFT(Faces!Z180,FIND("/",Faces!Z180)-1)</f>
        <v>#VALUE!</v>
      </c>
      <c r="AA180" t="e">
        <f>LEFT(Faces!AA180,FIND("/",Faces!AA180)-1)</f>
        <v>#VALUE!</v>
      </c>
      <c r="AB180" t="e">
        <f>LEFT(Faces!AB180,FIND("/",Faces!AB180)-1)</f>
        <v>#VALUE!</v>
      </c>
      <c r="AC180" t="e">
        <f>LEFT(Faces!AC180,FIND("/",Faces!AC180)-1)</f>
        <v>#VALUE!</v>
      </c>
      <c r="AD180" t="e">
        <f>LEFT(Faces!AD180,FIND("/",Faces!AD180)-1)</f>
        <v>#VALUE!</v>
      </c>
      <c r="AE180" t="e">
        <f>LEFT(Faces!AE180,FIND("/",Faces!AE180)-1)</f>
        <v>#VALUE!</v>
      </c>
      <c r="AF180" t="e">
        <f>LEFT(Faces!AF180,FIND("/",Faces!AF180)-1)</f>
        <v>#VALUE!</v>
      </c>
    </row>
    <row r="181" spans="2:32" x14ac:dyDescent="0.25">
      <c r="B181" t="str">
        <f>LEFT(Faces!B181,FIND("/",Faces!B181)-1)</f>
        <v>416</v>
      </c>
      <c r="C181" t="str">
        <f>LEFT(Faces!C181,FIND("/",Faces!C181)-1)</f>
        <v>377</v>
      </c>
      <c r="D181" t="str">
        <f>LEFT(Faces!D181,FIND("/",Faces!D181)-1)</f>
        <v>371</v>
      </c>
      <c r="E181" t="str">
        <f>LEFT(Faces!E181,FIND("/",Faces!E181)-1)</f>
        <v>409</v>
      </c>
      <c r="F181" t="e">
        <f>LEFT(Faces!F181,FIND("/",Faces!F181)-1)</f>
        <v>#VALUE!</v>
      </c>
      <c r="G181" t="e">
        <f>LEFT(Faces!G181,FIND("/",Faces!G181)-1)</f>
        <v>#VALUE!</v>
      </c>
      <c r="H181" t="e">
        <f>LEFT(Faces!H181,FIND("/",Faces!H181)-1)</f>
        <v>#VALUE!</v>
      </c>
      <c r="I181" t="e">
        <f>LEFT(Faces!I181,FIND("/",Faces!I181)-1)</f>
        <v>#VALUE!</v>
      </c>
      <c r="J181" t="e">
        <f>LEFT(Faces!J181,FIND("/",Faces!J181)-1)</f>
        <v>#VALUE!</v>
      </c>
      <c r="K181" t="e">
        <f>LEFT(Faces!K181,FIND("/",Faces!K181)-1)</f>
        <v>#VALUE!</v>
      </c>
      <c r="L181" t="e">
        <f>LEFT(Faces!L181,FIND("/",Faces!L181)-1)</f>
        <v>#VALUE!</v>
      </c>
      <c r="M181" t="e">
        <f>LEFT(Faces!M181,FIND("/",Faces!M181)-1)</f>
        <v>#VALUE!</v>
      </c>
      <c r="N181" t="e">
        <f>LEFT(Faces!N181,FIND("/",Faces!N181)-1)</f>
        <v>#VALUE!</v>
      </c>
      <c r="O181" t="e">
        <f>LEFT(Faces!O181,FIND("/",Faces!O181)-1)</f>
        <v>#VALUE!</v>
      </c>
      <c r="P181" t="e">
        <f>LEFT(Faces!P181,FIND("/",Faces!P181)-1)</f>
        <v>#VALUE!</v>
      </c>
      <c r="Q181" t="e">
        <f>LEFT(Faces!Q181,FIND("/",Faces!Q181)-1)</f>
        <v>#VALUE!</v>
      </c>
      <c r="R181" t="e">
        <f>LEFT(Faces!R181,FIND("/",Faces!R181)-1)</f>
        <v>#VALUE!</v>
      </c>
      <c r="S181" t="e">
        <f>LEFT(Faces!S181,FIND("/",Faces!S181)-1)</f>
        <v>#VALUE!</v>
      </c>
      <c r="T181" t="e">
        <f>LEFT(Faces!T181,FIND("/",Faces!T181)-1)</f>
        <v>#VALUE!</v>
      </c>
      <c r="U181" t="e">
        <f>LEFT(Faces!U181,FIND("/",Faces!U181)-1)</f>
        <v>#VALUE!</v>
      </c>
      <c r="V181" t="e">
        <f>LEFT(Faces!V181,FIND("/",Faces!V181)-1)</f>
        <v>#VALUE!</v>
      </c>
      <c r="W181" t="e">
        <f>LEFT(Faces!W181,FIND("/",Faces!W181)-1)</f>
        <v>#VALUE!</v>
      </c>
      <c r="X181" t="e">
        <f>LEFT(Faces!X181,FIND("/",Faces!X181)-1)</f>
        <v>#VALUE!</v>
      </c>
      <c r="Y181" t="e">
        <f>LEFT(Faces!Y181,FIND("/",Faces!Y181)-1)</f>
        <v>#VALUE!</v>
      </c>
      <c r="Z181" t="e">
        <f>LEFT(Faces!Z181,FIND("/",Faces!Z181)-1)</f>
        <v>#VALUE!</v>
      </c>
      <c r="AA181" t="e">
        <f>LEFT(Faces!AA181,FIND("/",Faces!AA181)-1)</f>
        <v>#VALUE!</v>
      </c>
      <c r="AB181" t="e">
        <f>LEFT(Faces!AB181,FIND("/",Faces!AB181)-1)</f>
        <v>#VALUE!</v>
      </c>
      <c r="AC181" t="e">
        <f>LEFT(Faces!AC181,FIND("/",Faces!AC181)-1)</f>
        <v>#VALUE!</v>
      </c>
      <c r="AD181" t="e">
        <f>LEFT(Faces!AD181,FIND("/",Faces!AD181)-1)</f>
        <v>#VALUE!</v>
      </c>
      <c r="AE181" t="e">
        <f>LEFT(Faces!AE181,FIND("/",Faces!AE181)-1)</f>
        <v>#VALUE!</v>
      </c>
      <c r="AF181" t="e">
        <f>LEFT(Faces!AF181,FIND("/",Faces!AF181)-1)</f>
        <v>#VALUE!</v>
      </c>
    </row>
    <row r="182" spans="2:32" x14ac:dyDescent="0.25">
      <c r="B182" t="str">
        <f>LEFT(Faces!B182,FIND("/",Faces!B182)-1)</f>
        <v>416</v>
      </c>
      <c r="C182" t="str">
        <f>LEFT(Faces!C182,FIND("/",Faces!C182)-1)</f>
        <v>409</v>
      </c>
      <c r="D182" t="str">
        <f>LEFT(Faces!D182,FIND("/",Faces!D182)-1)</f>
        <v>408</v>
      </c>
      <c r="E182" t="str">
        <f>LEFT(Faces!E182,FIND("/",Faces!E182)-1)</f>
        <v>415</v>
      </c>
      <c r="F182" t="e">
        <f>LEFT(Faces!F182,FIND("/",Faces!F182)-1)</f>
        <v>#VALUE!</v>
      </c>
      <c r="G182" t="e">
        <f>LEFT(Faces!G182,FIND("/",Faces!G182)-1)</f>
        <v>#VALUE!</v>
      </c>
      <c r="H182" t="e">
        <f>LEFT(Faces!H182,FIND("/",Faces!H182)-1)</f>
        <v>#VALUE!</v>
      </c>
      <c r="I182" t="e">
        <f>LEFT(Faces!I182,FIND("/",Faces!I182)-1)</f>
        <v>#VALUE!</v>
      </c>
      <c r="J182" t="e">
        <f>LEFT(Faces!J182,FIND("/",Faces!J182)-1)</f>
        <v>#VALUE!</v>
      </c>
      <c r="K182" t="e">
        <f>LEFT(Faces!K182,FIND("/",Faces!K182)-1)</f>
        <v>#VALUE!</v>
      </c>
      <c r="L182" t="e">
        <f>LEFT(Faces!L182,FIND("/",Faces!L182)-1)</f>
        <v>#VALUE!</v>
      </c>
      <c r="M182" t="e">
        <f>LEFT(Faces!M182,FIND("/",Faces!M182)-1)</f>
        <v>#VALUE!</v>
      </c>
      <c r="N182" t="e">
        <f>LEFT(Faces!N182,FIND("/",Faces!N182)-1)</f>
        <v>#VALUE!</v>
      </c>
      <c r="O182" t="e">
        <f>LEFT(Faces!O182,FIND("/",Faces!O182)-1)</f>
        <v>#VALUE!</v>
      </c>
      <c r="P182" t="e">
        <f>LEFT(Faces!P182,FIND("/",Faces!P182)-1)</f>
        <v>#VALUE!</v>
      </c>
      <c r="Q182" t="e">
        <f>LEFT(Faces!Q182,FIND("/",Faces!Q182)-1)</f>
        <v>#VALUE!</v>
      </c>
      <c r="R182" t="e">
        <f>LEFT(Faces!R182,FIND("/",Faces!R182)-1)</f>
        <v>#VALUE!</v>
      </c>
      <c r="S182" t="e">
        <f>LEFT(Faces!S182,FIND("/",Faces!S182)-1)</f>
        <v>#VALUE!</v>
      </c>
      <c r="T182" t="e">
        <f>LEFT(Faces!T182,FIND("/",Faces!T182)-1)</f>
        <v>#VALUE!</v>
      </c>
      <c r="U182" t="e">
        <f>LEFT(Faces!U182,FIND("/",Faces!U182)-1)</f>
        <v>#VALUE!</v>
      </c>
      <c r="V182" t="e">
        <f>LEFT(Faces!V182,FIND("/",Faces!V182)-1)</f>
        <v>#VALUE!</v>
      </c>
      <c r="W182" t="e">
        <f>LEFT(Faces!W182,FIND("/",Faces!W182)-1)</f>
        <v>#VALUE!</v>
      </c>
      <c r="X182" t="e">
        <f>LEFT(Faces!X182,FIND("/",Faces!X182)-1)</f>
        <v>#VALUE!</v>
      </c>
      <c r="Y182" t="e">
        <f>LEFT(Faces!Y182,FIND("/",Faces!Y182)-1)</f>
        <v>#VALUE!</v>
      </c>
      <c r="Z182" t="e">
        <f>LEFT(Faces!Z182,FIND("/",Faces!Z182)-1)</f>
        <v>#VALUE!</v>
      </c>
      <c r="AA182" t="e">
        <f>LEFT(Faces!AA182,FIND("/",Faces!AA182)-1)</f>
        <v>#VALUE!</v>
      </c>
      <c r="AB182" t="e">
        <f>LEFT(Faces!AB182,FIND("/",Faces!AB182)-1)</f>
        <v>#VALUE!</v>
      </c>
      <c r="AC182" t="e">
        <f>LEFT(Faces!AC182,FIND("/",Faces!AC182)-1)</f>
        <v>#VALUE!</v>
      </c>
      <c r="AD182" t="e">
        <f>LEFT(Faces!AD182,FIND("/",Faces!AD182)-1)</f>
        <v>#VALUE!</v>
      </c>
      <c r="AE182" t="e">
        <f>LEFT(Faces!AE182,FIND("/",Faces!AE182)-1)</f>
        <v>#VALUE!</v>
      </c>
      <c r="AF182" t="e">
        <f>LEFT(Faces!AF182,FIND("/",Faces!AF182)-1)</f>
        <v>#VALUE!</v>
      </c>
    </row>
    <row r="183" spans="2:32" x14ac:dyDescent="0.25">
      <c r="B183" t="str">
        <f>LEFT(Faces!B183,FIND("/",Faces!B183)-1)</f>
        <v>417</v>
      </c>
      <c r="C183" t="str">
        <f>LEFT(Faces!C183,FIND("/",Faces!C183)-1)</f>
        <v>413</v>
      </c>
      <c r="D183" t="str">
        <f>LEFT(Faces!D183,FIND("/",Faces!D183)-1)</f>
        <v>375</v>
      </c>
      <c r="E183" t="str">
        <f>LEFT(Faces!E183,FIND("/",Faces!E183)-1)</f>
        <v>380</v>
      </c>
      <c r="F183" t="e">
        <f>LEFT(Faces!F183,FIND("/",Faces!F183)-1)</f>
        <v>#VALUE!</v>
      </c>
      <c r="G183" t="e">
        <f>LEFT(Faces!G183,FIND("/",Faces!G183)-1)</f>
        <v>#VALUE!</v>
      </c>
      <c r="H183" t="e">
        <f>LEFT(Faces!H183,FIND("/",Faces!H183)-1)</f>
        <v>#VALUE!</v>
      </c>
      <c r="I183" t="e">
        <f>LEFT(Faces!I183,FIND("/",Faces!I183)-1)</f>
        <v>#VALUE!</v>
      </c>
      <c r="J183" t="e">
        <f>LEFT(Faces!J183,FIND("/",Faces!J183)-1)</f>
        <v>#VALUE!</v>
      </c>
      <c r="K183" t="e">
        <f>LEFT(Faces!K183,FIND("/",Faces!K183)-1)</f>
        <v>#VALUE!</v>
      </c>
      <c r="L183" t="e">
        <f>LEFT(Faces!L183,FIND("/",Faces!L183)-1)</f>
        <v>#VALUE!</v>
      </c>
      <c r="M183" t="e">
        <f>LEFT(Faces!M183,FIND("/",Faces!M183)-1)</f>
        <v>#VALUE!</v>
      </c>
      <c r="N183" t="e">
        <f>LEFT(Faces!N183,FIND("/",Faces!N183)-1)</f>
        <v>#VALUE!</v>
      </c>
      <c r="O183" t="e">
        <f>LEFT(Faces!O183,FIND("/",Faces!O183)-1)</f>
        <v>#VALUE!</v>
      </c>
      <c r="P183" t="e">
        <f>LEFT(Faces!P183,FIND("/",Faces!P183)-1)</f>
        <v>#VALUE!</v>
      </c>
      <c r="Q183" t="e">
        <f>LEFT(Faces!Q183,FIND("/",Faces!Q183)-1)</f>
        <v>#VALUE!</v>
      </c>
      <c r="R183" t="e">
        <f>LEFT(Faces!R183,FIND("/",Faces!R183)-1)</f>
        <v>#VALUE!</v>
      </c>
      <c r="S183" t="e">
        <f>LEFT(Faces!S183,FIND("/",Faces!S183)-1)</f>
        <v>#VALUE!</v>
      </c>
      <c r="T183" t="e">
        <f>LEFT(Faces!T183,FIND("/",Faces!T183)-1)</f>
        <v>#VALUE!</v>
      </c>
      <c r="U183" t="e">
        <f>LEFT(Faces!U183,FIND("/",Faces!U183)-1)</f>
        <v>#VALUE!</v>
      </c>
      <c r="V183" t="e">
        <f>LEFT(Faces!V183,FIND("/",Faces!V183)-1)</f>
        <v>#VALUE!</v>
      </c>
      <c r="W183" t="e">
        <f>LEFT(Faces!W183,FIND("/",Faces!W183)-1)</f>
        <v>#VALUE!</v>
      </c>
      <c r="X183" t="e">
        <f>LEFT(Faces!X183,FIND("/",Faces!X183)-1)</f>
        <v>#VALUE!</v>
      </c>
      <c r="Y183" t="e">
        <f>LEFT(Faces!Y183,FIND("/",Faces!Y183)-1)</f>
        <v>#VALUE!</v>
      </c>
      <c r="Z183" t="e">
        <f>LEFT(Faces!Z183,FIND("/",Faces!Z183)-1)</f>
        <v>#VALUE!</v>
      </c>
      <c r="AA183" t="e">
        <f>LEFT(Faces!AA183,FIND("/",Faces!AA183)-1)</f>
        <v>#VALUE!</v>
      </c>
      <c r="AB183" t="e">
        <f>LEFT(Faces!AB183,FIND("/",Faces!AB183)-1)</f>
        <v>#VALUE!</v>
      </c>
      <c r="AC183" t="e">
        <f>LEFT(Faces!AC183,FIND("/",Faces!AC183)-1)</f>
        <v>#VALUE!</v>
      </c>
      <c r="AD183" t="e">
        <f>LEFT(Faces!AD183,FIND("/",Faces!AD183)-1)</f>
        <v>#VALUE!</v>
      </c>
      <c r="AE183" t="e">
        <f>LEFT(Faces!AE183,FIND("/",Faces!AE183)-1)</f>
        <v>#VALUE!</v>
      </c>
      <c r="AF183" t="e">
        <f>LEFT(Faces!AF183,FIND("/",Faces!AF183)-1)</f>
        <v>#VALUE!</v>
      </c>
    </row>
    <row r="184" spans="2:32" x14ac:dyDescent="0.25">
      <c r="B184" t="str">
        <f>LEFT(Faces!B184,FIND("/",Faces!B184)-1)</f>
        <v>418</v>
      </c>
      <c r="C184" t="str">
        <f>LEFT(Faces!C184,FIND("/",Faces!C184)-1)</f>
        <v>414</v>
      </c>
      <c r="D184" t="str">
        <f>LEFT(Faces!D184,FIND("/",Faces!D184)-1)</f>
        <v>413</v>
      </c>
      <c r="E184" t="str">
        <f>LEFT(Faces!E184,FIND("/",Faces!E184)-1)</f>
        <v>417</v>
      </c>
      <c r="F184" t="e">
        <f>LEFT(Faces!F184,FIND("/",Faces!F184)-1)</f>
        <v>#VALUE!</v>
      </c>
      <c r="G184" t="e">
        <f>LEFT(Faces!G184,FIND("/",Faces!G184)-1)</f>
        <v>#VALUE!</v>
      </c>
      <c r="H184" t="e">
        <f>LEFT(Faces!H184,FIND("/",Faces!H184)-1)</f>
        <v>#VALUE!</v>
      </c>
      <c r="I184" t="e">
        <f>LEFT(Faces!I184,FIND("/",Faces!I184)-1)</f>
        <v>#VALUE!</v>
      </c>
      <c r="J184" t="e">
        <f>LEFT(Faces!J184,FIND("/",Faces!J184)-1)</f>
        <v>#VALUE!</v>
      </c>
      <c r="K184" t="e">
        <f>LEFT(Faces!K184,FIND("/",Faces!K184)-1)</f>
        <v>#VALUE!</v>
      </c>
      <c r="L184" t="e">
        <f>LEFT(Faces!L184,FIND("/",Faces!L184)-1)</f>
        <v>#VALUE!</v>
      </c>
      <c r="M184" t="e">
        <f>LEFT(Faces!M184,FIND("/",Faces!M184)-1)</f>
        <v>#VALUE!</v>
      </c>
      <c r="N184" t="e">
        <f>LEFT(Faces!N184,FIND("/",Faces!N184)-1)</f>
        <v>#VALUE!</v>
      </c>
      <c r="O184" t="e">
        <f>LEFT(Faces!O184,FIND("/",Faces!O184)-1)</f>
        <v>#VALUE!</v>
      </c>
      <c r="P184" t="e">
        <f>LEFT(Faces!P184,FIND("/",Faces!P184)-1)</f>
        <v>#VALUE!</v>
      </c>
      <c r="Q184" t="e">
        <f>LEFT(Faces!Q184,FIND("/",Faces!Q184)-1)</f>
        <v>#VALUE!</v>
      </c>
      <c r="R184" t="e">
        <f>LEFT(Faces!R184,FIND("/",Faces!R184)-1)</f>
        <v>#VALUE!</v>
      </c>
      <c r="S184" t="e">
        <f>LEFT(Faces!S184,FIND("/",Faces!S184)-1)</f>
        <v>#VALUE!</v>
      </c>
      <c r="T184" t="e">
        <f>LEFT(Faces!T184,FIND("/",Faces!T184)-1)</f>
        <v>#VALUE!</v>
      </c>
      <c r="U184" t="e">
        <f>LEFT(Faces!U184,FIND("/",Faces!U184)-1)</f>
        <v>#VALUE!</v>
      </c>
      <c r="V184" t="e">
        <f>LEFT(Faces!V184,FIND("/",Faces!V184)-1)</f>
        <v>#VALUE!</v>
      </c>
      <c r="W184" t="e">
        <f>LEFT(Faces!W184,FIND("/",Faces!W184)-1)</f>
        <v>#VALUE!</v>
      </c>
      <c r="X184" t="e">
        <f>LEFT(Faces!X184,FIND("/",Faces!X184)-1)</f>
        <v>#VALUE!</v>
      </c>
      <c r="Y184" t="e">
        <f>LEFT(Faces!Y184,FIND("/",Faces!Y184)-1)</f>
        <v>#VALUE!</v>
      </c>
      <c r="Z184" t="e">
        <f>LEFT(Faces!Z184,FIND("/",Faces!Z184)-1)</f>
        <v>#VALUE!</v>
      </c>
      <c r="AA184" t="e">
        <f>LEFT(Faces!AA184,FIND("/",Faces!AA184)-1)</f>
        <v>#VALUE!</v>
      </c>
      <c r="AB184" t="e">
        <f>LEFT(Faces!AB184,FIND("/",Faces!AB184)-1)</f>
        <v>#VALUE!</v>
      </c>
      <c r="AC184" t="e">
        <f>LEFT(Faces!AC184,FIND("/",Faces!AC184)-1)</f>
        <v>#VALUE!</v>
      </c>
      <c r="AD184" t="e">
        <f>LEFT(Faces!AD184,FIND("/",Faces!AD184)-1)</f>
        <v>#VALUE!</v>
      </c>
      <c r="AE184" t="e">
        <f>LEFT(Faces!AE184,FIND("/",Faces!AE184)-1)</f>
        <v>#VALUE!</v>
      </c>
      <c r="AF184" t="e">
        <f>LEFT(Faces!AF184,FIND("/",Faces!AF184)-1)</f>
        <v>#VALUE!</v>
      </c>
    </row>
    <row r="185" spans="2:32" x14ac:dyDescent="0.25">
      <c r="B185" t="str">
        <f>LEFT(Faces!B185,FIND("/",Faces!B185)-1)</f>
        <v>376</v>
      </c>
      <c r="C185" t="str">
        <f>LEFT(Faces!C185,FIND("/",Faces!C185)-1)</f>
        <v>415</v>
      </c>
      <c r="D185" t="str">
        <f>LEFT(Faces!D185,FIND("/",Faces!D185)-1)</f>
        <v>422</v>
      </c>
      <c r="E185" t="str">
        <f>LEFT(Faces!E185,FIND("/",Faces!E185)-1)</f>
        <v>384</v>
      </c>
      <c r="F185" t="e">
        <f>LEFT(Faces!F185,FIND("/",Faces!F185)-1)</f>
        <v>#VALUE!</v>
      </c>
      <c r="G185" t="e">
        <f>LEFT(Faces!G185,FIND("/",Faces!G185)-1)</f>
        <v>#VALUE!</v>
      </c>
      <c r="H185" t="e">
        <f>LEFT(Faces!H185,FIND("/",Faces!H185)-1)</f>
        <v>#VALUE!</v>
      </c>
      <c r="I185" t="e">
        <f>LEFT(Faces!I185,FIND("/",Faces!I185)-1)</f>
        <v>#VALUE!</v>
      </c>
      <c r="J185" t="e">
        <f>LEFT(Faces!J185,FIND("/",Faces!J185)-1)</f>
        <v>#VALUE!</v>
      </c>
      <c r="K185" t="e">
        <f>LEFT(Faces!K185,FIND("/",Faces!K185)-1)</f>
        <v>#VALUE!</v>
      </c>
      <c r="L185" t="e">
        <f>LEFT(Faces!L185,FIND("/",Faces!L185)-1)</f>
        <v>#VALUE!</v>
      </c>
      <c r="M185" t="e">
        <f>LEFT(Faces!M185,FIND("/",Faces!M185)-1)</f>
        <v>#VALUE!</v>
      </c>
      <c r="N185" t="e">
        <f>LEFT(Faces!N185,FIND("/",Faces!N185)-1)</f>
        <v>#VALUE!</v>
      </c>
      <c r="O185" t="e">
        <f>LEFT(Faces!O185,FIND("/",Faces!O185)-1)</f>
        <v>#VALUE!</v>
      </c>
      <c r="P185" t="e">
        <f>LEFT(Faces!P185,FIND("/",Faces!P185)-1)</f>
        <v>#VALUE!</v>
      </c>
      <c r="Q185" t="e">
        <f>LEFT(Faces!Q185,FIND("/",Faces!Q185)-1)</f>
        <v>#VALUE!</v>
      </c>
      <c r="R185" t="e">
        <f>LEFT(Faces!R185,FIND("/",Faces!R185)-1)</f>
        <v>#VALUE!</v>
      </c>
      <c r="S185" t="e">
        <f>LEFT(Faces!S185,FIND("/",Faces!S185)-1)</f>
        <v>#VALUE!</v>
      </c>
      <c r="T185" t="e">
        <f>LEFT(Faces!T185,FIND("/",Faces!T185)-1)</f>
        <v>#VALUE!</v>
      </c>
      <c r="U185" t="e">
        <f>LEFT(Faces!U185,FIND("/",Faces!U185)-1)</f>
        <v>#VALUE!</v>
      </c>
      <c r="V185" t="e">
        <f>LEFT(Faces!V185,FIND("/",Faces!V185)-1)</f>
        <v>#VALUE!</v>
      </c>
      <c r="W185" t="e">
        <f>LEFT(Faces!W185,FIND("/",Faces!W185)-1)</f>
        <v>#VALUE!</v>
      </c>
      <c r="X185" t="e">
        <f>LEFT(Faces!X185,FIND("/",Faces!X185)-1)</f>
        <v>#VALUE!</v>
      </c>
      <c r="Y185" t="e">
        <f>LEFT(Faces!Y185,FIND("/",Faces!Y185)-1)</f>
        <v>#VALUE!</v>
      </c>
      <c r="Z185" t="e">
        <f>LEFT(Faces!Z185,FIND("/",Faces!Z185)-1)</f>
        <v>#VALUE!</v>
      </c>
      <c r="AA185" t="e">
        <f>LEFT(Faces!AA185,FIND("/",Faces!AA185)-1)</f>
        <v>#VALUE!</v>
      </c>
      <c r="AB185" t="e">
        <f>LEFT(Faces!AB185,FIND("/",Faces!AB185)-1)</f>
        <v>#VALUE!</v>
      </c>
      <c r="AC185" t="e">
        <f>LEFT(Faces!AC185,FIND("/",Faces!AC185)-1)</f>
        <v>#VALUE!</v>
      </c>
      <c r="AD185" t="e">
        <f>LEFT(Faces!AD185,FIND("/",Faces!AD185)-1)</f>
        <v>#VALUE!</v>
      </c>
      <c r="AE185" t="e">
        <f>LEFT(Faces!AE185,FIND("/",Faces!AE185)-1)</f>
        <v>#VALUE!</v>
      </c>
      <c r="AF185" t="e">
        <f>LEFT(Faces!AF185,FIND("/",Faces!AF185)-1)</f>
        <v>#VALUE!</v>
      </c>
    </row>
    <row r="186" spans="2:32" x14ac:dyDescent="0.25">
      <c r="B186" t="str">
        <f>LEFT(Faces!B186,FIND("/",Faces!B186)-1)</f>
        <v>376</v>
      </c>
      <c r="C186" t="str">
        <f>LEFT(Faces!C186,FIND("/",Faces!C186)-1)</f>
        <v>384</v>
      </c>
      <c r="D186" t="str">
        <f>LEFT(Faces!D186,FIND("/",Faces!D186)-1)</f>
        <v>385</v>
      </c>
      <c r="E186" t="str">
        <f>LEFT(Faces!E186,FIND("/",Faces!E186)-1)</f>
        <v>377</v>
      </c>
      <c r="F186" t="e">
        <f>LEFT(Faces!F186,FIND("/",Faces!F186)-1)</f>
        <v>#VALUE!</v>
      </c>
      <c r="G186" t="e">
        <f>LEFT(Faces!G186,FIND("/",Faces!G186)-1)</f>
        <v>#VALUE!</v>
      </c>
      <c r="H186" t="e">
        <f>LEFT(Faces!H186,FIND("/",Faces!H186)-1)</f>
        <v>#VALUE!</v>
      </c>
      <c r="I186" t="e">
        <f>LEFT(Faces!I186,FIND("/",Faces!I186)-1)</f>
        <v>#VALUE!</v>
      </c>
      <c r="J186" t="e">
        <f>LEFT(Faces!J186,FIND("/",Faces!J186)-1)</f>
        <v>#VALUE!</v>
      </c>
      <c r="K186" t="e">
        <f>LEFT(Faces!K186,FIND("/",Faces!K186)-1)</f>
        <v>#VALUE!</v>
      </c>
      <c r="L186" t="e">
        <f>LEFT(Faces!L186,FIND("/",Faces!L186)-1)</f>
        <v>#VALUE!</v>
      </c>
      <c r="M186" t="e">
        <f>LEFT(Faces!M186,FIND("/",Faces!M186)-1)</f>
        <v>#VALUE!</v>
      </c>
      <c r="N186" t="e">
        <f>LEFT(Faces!N186,FIND("/",Faces!N186)-1)</f>
        <v>#VALUE!</v>
      </c>
      <c r="O186" t="e">
        <f>LEFT(Faces!O186,FIND("/",Faces!O186)-1)</f>
        <v>#VALUE!</v>
      </c>
      <c r="P186" t="e">
        <f>LEFT(Faces!P186,FIND("/",Faces!P186)-1)</f>
        <v>#VALUE!</v>
      </c>
      <c r="Q186" t="e">
        <f>LEFT(Faces!Q186,FIND("/",Faces!Q186)-1)</f>
        <v>#VALUE!</v>
      </c>
      <c r="R186" t="e">
        <f>LEFT(Faces!R186,FIND("/",Faces!R186)-1)</f>
        <v>#VALUE!</v>
      </c>
      <c r="S186" t="e">
        <f>LEFT(Faces!S186,FIND("/",Faces!S186)-1)</f>
        <v>#VALUE!</v>
      </c>
      <c r="T186" t="e">
        <f>LEFT(Faces!T186,FIND("/",Faces!T186)-1)</f>
        <v>#VALUE!</v>
      </c>
      <c r="U186" t="e">
        <f>LEFT(Faces!U186,FIND("/",Faces!U186)-1)</f>
        <v>#VALUE!</v>
      </c>
      <c r="V186" t="e">
        <f>LEFT(Faces!V186,FIND("/",Faces!V186)-1)</f>
        <v>#VALUE!</v>
      </c>
      <c r="W186" t="e">
        <f>LEFT(Faces!W186,FIND("/",Faces!W186)-1)</f>
        <v>#VALUE!</v>
      </c>
      <c r="X186" t="e">
        <f>LEFT(Faces!X186,FIND("/",Faces!X186)-1)</f>
        <v>#VALUE!</v>
      </c>
      <c r="Y186" t="e">
        <f>LEFT(Faces!Y186,FIND("/",Faces!Y186)-1)</f>
        <v>#VALUE!</v>
      </c>
      <c r="Z186" t="e">
        <f>LEFT(Faces!Z186,FIND("/",Faces!Z186)-1)</f>
        <v>#VALUE!</v>
      </c>
      <c r="AA186" t="e">
        <f>LEFT(Faces!AA186,FIND("/",Faces!AA186)-1)</f>
        <v>#VALUE!</v>
      </c>
      <c r="AB186" t="e">
        <f>LEFT(Faces!AB186,FIND("/",Faces!AB186)-1)</f>
        <v>#VALUE!</v>
      </c>
      <c r="AC186" t="e">
        <f>LEFT(Faces!AC186,FIND("/",Faces!AC186)-1)</f>
        <v>#VALUE!</v>
      </c>
      <c r="AD186" t="e">
        <f>LEFT(Faces!AD186,FIND("/",Faces!AD186)-1)</f>
        <v>#VALUE!</v>
      </c>
      <c r="AE186" t="e">
        <f>LEFT(Faces!AE186,FIND("/",Faces!AE186)-1)</f>
        <v>#VALUE!</v>
      </c>
      <c r="AF186" t="e">
        <f>LEFT(Faces!AF186,FIND("/",Faces!AF186)-1)</f>
        <v>#VALUE!</v>
      </c>
    </row>
    <row r="187" spans="2:32" x14ac:dyDescent="0.25">
      <c r="B187" t="str">
        <f>LEFT(Faces!B187,FIND("/",Faces!B187)-1)</f>
        <v>380</v>
      </c>
      <c r="C187" t="str">
        <f>LEFT(Faces!C187,FIND("/",Faces!C187)-1)</f>
        <v>381</v>
      </c>
      <c r="D187" t="str">
        <f>LEFT(Faces!D187,FIND("/",Faces!D187)-1)</f>
        <v>418</v>
      </c>
      <c r="E187" t="str">
        <f>LEFT(Faces!E187,FIND("/",Faces!E187)-1)</f>
        <v>417</v>
      </c>
      <c r="F187" t="e">
        <f>LEFT(Faces!F187,FIND("/",Faces!F187)-1)</f>
        <v>#VALUE!</v>
      </c>
      <c r="G187" t="e">
        <f>LEFT(Faces!G187,FIND("/",Faces!G187)-1)</f>
        <v>#VALUE!</v>
      </c>
      <c r="H187" t="e">
        <f>LEFT(Faces!H187,FIND("/",Faces!H187)-1)</f>
        <v>#VALUE!</v>
      </c>
      <c r="I187" t="e">
        <f>LEFT(Faces!I187,FIND("/",Faces!I187)-1)</f>
        <v>#VALUE!</v>
      </c>
      <c r="J187" t="e">
        <f>LEFT(Faces!J187,FIND("/",Faces!J187)-1)</f>
        <v>#VALUE!</v>
      </c>
      <c r="K187" t="e">
        <f>LEFT(Faces!K187,FIND("/",Faces!K187)-1)</f>
        <v>#VALUE!</v>
      </c>
      <c r="L187" t="e">
        <f>LEFT(Faces!L187,FIND("/",Faces!L187)-1)</f>
        <v>#VALUE!</v>
      </c>
      <c r="M187" t="e">
        <f>LEFT(Faces!M187,FIND("/",Faces!M187)-1)</f>
        <v>#VALUE!</v>
      </c>
      <c r="N187" t="e">
        <f>LEFT(Faces!N187,FIND("/",Faces!N187)-1)</f>
        <v>#VALUE!</v>
      </c>
      <c r="O187" t="e">
        <f>LEFT(Faces!O187,FIND("/",Faces!O187)-1)</f>
        <v>#VALUE!</v>
      </c>
      <c r="P187" t="e">
        <f>LEFT(Faces!P187,FIND("/",Faces!P187)-1)</f>
        <v>#VALUE!</v>
      </c>
      <c r="Q187" t="e">
        <f>LEFT(Faces!Q187,FIND("/",Faces!Q187)-1)</f>
        <v>#VALUE!</v>
      </c>
      <c r="R187" t="e">
        <f>LEFT(Faces!R187,FIND("/",Faces!R187)-1)</f>
        <v>#VALUE!</v>
      </c>
      <c r="S187" t="e">
        <f>LEFT(Faces!S187,FIND("/",Faces!S187)-1)</f>
        <v>#VALUE!</v>
      </c>
      <c r="T187" t="e">
        <f>LEFT(Faces!T187,FIND("/",Faces!T187)-1)</f>
        <v>#VALUE!</v>
      </c>
      <c r="U187" t="e">
        <f>LEFT(Faces!U187,FIND("/",Faces!U187)-1)</f>
        <v>#VALUE!</v>
      </c>
      <c r="V187" t="e">
        <f>LEFT(Faces!V187,FIND("/",Faces!V187)-1)</f>
        <v>#VALUE!</v>
      </c>
      <c r="W187" t="e">
        <f>LEFT(Faces!W187,FIND("/",Faces!W187)-1)</f>
        <v>#VALUE!</v>
      </c>
      <c r="X187" t="e">
        <f>LEFT(Faces!X187,FIND("/",Faces!X187)-1)</f>
        <v>#VALUE!</v>
      </c>
      <c r="Y187" t="e">
        <f>LEFT(Faces!Y187,FIND("/",Faces!Y187)-1)</f>
        <v>#VALUE!</v>
      </c>
      <c r="Z187" t="e">
        <f>LEFT(Faces!Z187,FIND("/",Faces!Z187)-1)</f>
        <v>#VALUE!</v>
      </c>
      <c r="AA187" t="e">
        <f>LEFT(Faces!AA187,FIND("/",Faces!AA187)-1)</f>
        <v>#VALUE!</v>
      </c>
      <c r="AB187" t="e">
        <f>LEFT(Faces!AB187,FIND("/",Faces!AB187)-1)</f>
        <v>#VALUE!</v>
      </c>
      <c r="AC187" t="e">
        <f>LEFT(Faces!AC187,FIND("/",Faces!AC187)-1)</f>
        <v>#VALUE!</v>
      </c>
      <c r="AD187" t="e">
        <f>LEFT(Faces!AD187,FIND("/",Faces!AD187)-1)</f>
        <v>#VALUE!</v>
      </c>
      <c r="AE187" t="e">
        <f>LEFT(Faces!AE187,FIND("/",Faces!AE187)-1)</f>
        <v>#VALUE!</v>
      </c>
      <c r="AF187" t="e">
        <f>LEFT(Faces!AF187,FIND("/",Faces!AF187)-1)</f>
        <v>#VALUE!</v>
      </c>
    </row>
    <row r="188" spans="2:32" x14ac:dyDescent="0.25">
      <c r="B188" t="str">
        <f>LEFT(Faces!B188,FIND("/",Faces!B188)-1)</f>
        <v>425</v>
      </c>
      <c r="C188" t="str">
        <f>LEFT(Faces!C188,FIND("/",Faces!C188)-1)</f>
        <v>388</v>
      </c>
      <c r="D188" t="str">
        <f>LEFT(Faces!D188,FIND("/",Faces!D188)-1)</f>
        <v>382</v>
      </c>
      <c r="E188" t="str">
        <f>LEFT(Faces!E188,FIND("/",Faces!E188)-1)</f>
        <v>419</v>
      </c>
      <c r="F188" t="e">
        <f>LEFT(Faces!F188,FIND("/",Faces!F188)-1)</f>
        <v>#VALUE!</v>
      </c>
      <c r="G188" t="e">
        <f>LEFT(Faces!G188,FIND("/",Faces!G188)-1)</f>
        <v>#VALUE!</v>
      </c>
      <c r="H188" t="e">
        <f>LEFT(Faces!H188,FIND("/",Faces!H188)-1)</f>
        <v>#VALUE!</v>
      </c>
      <c r="I188" t="e">
        <f>LEFT(Faces!I188,FIND("/",Faces!I188)-1)</f>
        <v>#VALUE!</v>
      </c>
      <c r="J188" t="e">
        <f>LEFT(Faces!J188,FIND("/",Faces!J188)-1)</f>
        <v>#VALUE!</v>
      </c>
      <c r="K188" t="e">
        <f>LEFT(Faces!K188,FIND("/",Faces!K188)-1)</f>
        <v>#VALUE!</v>
      </c>
      <c r="L188" t="e">
        <f>LEFT(Faces!L188,FIND("/",Faces!L188)-1)</f>
        <v>#VALUE!</v>
      </c>
      <c r="M188" t="e">
        <f>LEFT(Faces!M188,FIND("/",Faces!M188)-1)</f>
        <v>#VALUE!</v>
      </c>
      <c r="N188" t="e">
        <f>LEFT(Faces!N188,FIND("/",Faces!N188)-1)</f>
        <v>#VALUE!</v>
      </c>
      <c r="O188" t="e">
        <f>LEFT(Faces!O188,FIND("/",Faces!O188)-1)</f>
        <v>#VALUE!</v>
      </c>
      <c r="P188" t="e">
        <f>LEFT(Faces!P188,FIND("/",Faces!P188)-1)</f>
        <v>#VALUE!</v>
      </c>
      <c r="Q188" t="e">
        <f>LEFT(Faces!Q188,FIND("/",Faces!Q188)-1)</f>
        <v>#VALUE!</v>
      </c>
      <c r="R188" t="e">
        <f>LEFT(Faces!R188,FIND("/",Faces!R188)-1)</f>
        <v>#VALUE!</v>
      </c>
      <c r="S188" t="e">
        <f>LEFT(Faces!S188,FIND("/",Faces!S188)-1)</f>
        <v>#VALUE!</v>
      </c>
      <c r="T188" t="e">
        <f>LEFT(Faces!T188,FIND("/",Faces!T188)-1)</f>
        <v>#VALUE!</v>
      </c>
      <c r="U188" t="e">
        <f>LEFT(Faces!U188,FIND("/",Faces!U188)-1)</f>
        <v>#VALUE!</v>
      </c>
      <c r="V188" t="e">
        <f>LEFT(Faces!V188,FIND("/",Faces!V188)-1)</f>
        <v>#VALUE!</v>
      </c>
      <c r="W188" t="e">
        <f>LEFT(Faces!W188,FIND("/",Faces!W188)-1)</f>
        <v>#VALUE!</v>
      </c>
      <c r="X188" t="e">
        <f>LEFT(Faces!X188,FIND("/",Faces!X188)-1)</f>
        <v>#VALUE!</v>
      </c>
      <c r="Y188" t="e">
        <f>LEFT(Faces!Y188,FIND("/",Faces!Y188)-1)</f>
        <v>#VALUE!</v>
      </c>
      <c r="Z188" t="e">
        <f>LEFT(Faces!Z188,FIND("/",Faces!Z188)-1)</f>
        <v>#VALUE!</v>
      </c>
      <c r="AA188" t="e">
        <f>LEFT(Faces!AA188,FIND("/",Faces!AA188)-1)</f>
        <v>#VALUE!</v>
      </c>
      <c r="AB188" t="e">
        <f>LEFT(Faces!AB188,FIND("/",Faces!AB188)-1)</f>
        <v>#VALUE!</v>
      </c>
      <c r="AC188" t="e">
        <f>LEFT(Faces!AC188,FIND("/",Faces!AC188)-1)</f>
        <v>#VALUE!</v>
      </c>
      <c r="AD188" t="e">
        <f>LEFT(Faces!AD188,FIND("/",Faces!AD188)-1)</f>
        <v>#VALUE!</v>
      </c>
      <c r="AE188" t="e">
        <f>LEFT(Faces!AE188,FIND("/",Faces!AE188)-1)</f>
        <v>#VALUE!</v>
      </c>
      <c r="AF188" t="e">
        <f>LEFT(Faces!AF188,FIND("/",Faces!AF188)-1)</f>
        <v>#VALUE!</v>
      </c>
    </row>
    <row r="189" spans="2:32" x14ac:dyDescent="0.25">
      <c r="B189" t="str">
        <f>LEFT(Faces!B189,FIND("/",Faces!B189)-1)</f>
        <v>425</v>
      </c>
      <c r="C189" t="str">
        <f>LEFT(Faces!C189,FIND("/",Faces!C189)-1)</f>
        <v>419</v>
      </c>
      <c r="D189" t="str">
        <f>LEFT(Faces!D189,FIND("/",Faces!D189)-1)</f>
        <v>418</v>
      </c>
      <c r="E189" t="str">
        <f>LEFT(Faces!E189,FIND("/",Faces!E189)-1)</f>
        <v>424</v>
      </c>
      <c r="F189" t="e">
        <f>LEFT(Faces!F189,FIND("/",Faces!F189)-1)</f>
        <v>#VALUE!</v>
      </c>
      <c r="G189" t="e">
        <f>LEFT(Faces!G189,FIND("/",Faces!G189)-1)</f>
        <v>#VALUE!</v>
      </c>
      <c r="H189" t="e">
        <f>LEFT(Faces!H189,FIND("/",Faces!H189)-1)</f>
        <v>#VALUE!</v>
      </c>
      <c r="I189" t="e">
        <f>LEFT(Faces!I189,FIND("/",Faces!I189)-1)</f>
        <v>#VALUE!</v>
      </c>
      <c r="J189" t="e">
        <f>LEFT(Faces!J189,FIND("/",Faces!J189)-1)</f>
        <v>#VALUE!</v>
      </c>
      <c r="K189" t="e">
        <f>LEFT(Faces!K189,FIND("/",Faces!K189)-1)</f>
        <v>#VALUE!</v>
      </c>
      <c r="L189" t="e">
        <f>LEFT(Faces!L189,FIND("/",Faces!L189)-1)</f>
        <v>#VALUE!</v>
      </c>
      <c r="M189" t="e">
        <f>LEFT(Faces!M189,FIND("/",Faces!M189)-1)</f>
        <v>#VALUE!</v>
      </c>
      <c r="N189" t="e">
        <f>LEFT(Faces!N189,FIND("/",Faces!N189)-1)</f>
        <v>#VALUE!</v>
      </c>
      <c r="O189" t="e">
        <f>LEFT(Faces!O189,FIND("/",Faces!O189)-1)</f>
        <v>#VALUE!</v>
      </c>
      <c r="P189" t="e">
        <f>LEFT(Faces!P189,FIND("/",Faces!P189)-1)</f>
        <v>#VALUE!</v>
      </c>
      <c r="Q189" t="e">
        <f>LEFT(Faces!Q189,FIND("/",Faces!Q189)-1)</f>
        <v>#VALUE!</v>
      </c>
      <c r="R189" t="e">
        <f>LEFT(Faces!R189,FIND("/",Faces!R189)-1)</f>
        <v>#VALUE!</v>
      </c>
      <c r="S189" t="e">
        <f>LEFT(Faces!S189,FIND("/",Faces!S189)-1)</f>
        <v>#VALUE!</v>
      </c>
      <c r="T189" t="e">
        <f>LEFT(Faces!T189,FIND("/",Faces!T189)-1)</f>
        <v>#VALUE!</v>
      </c>
      <c r="U189" t="e">
        <f>LEFT(Faces!U189,FIND("/",Faces!U189)-1)</f>
        <v>#VALUE!</v>
      </c>
      <c r="V189" t="e">
        <f>LEFT(Faces!V189,FIND("/",Faces!V189)-1)</f>
        <v>#VALUE!</v>
      </c>
      <c r="W189" t="e">
        <f>LEFT(Faces!W189,FIND("/",Faces!W189)-1)</f>
        <v>#VALUE!</v>
      </c>
      <c r="X189" t="e">
        <f>LEFT(Faces!X189,FIND("/",Faces!X189)-1)</f>
        <v>#VALUE!</v>
      </c>
      <c r="Y189" t="e">
        <f>LEFT(Faces!Y189,FIND("/",Faces!Y189)-1)</f>
        <v>#VALUE!</v>
      </c>
      <c r="Z189" t="e">
        <f>LEFT(Faces!Z189,FIND("/",Faces!Z189)-1)</f>
        <v>#VALUE!</v>
      </c>
      <c r="AA189" t="e">
        <f>LEFT(Faces!AA189,FIND("/",Faces!AA189)-1)</f>
        <v>#VALUE!</v>
      </c>
      <c r="AB189" t="e">
        <f>LEFT(Faces!AB189,FIND("/",Faces!AB189)-1)</f>
        <v>#VALUE!</v>
      </c>
      <c r="AC189" t="e">
        <f>LEFT(Faces!AC189,FIND("/",Faces!AC189)-1)</f>
        <v>#VALUE!</v>
      </c>
      <c r="AD189" t="e">
        <f>LEFT(Faces!AD189,FIND("/",Faces!AD189)-1)</f>
        <v>#VALUE!</v>
      </c>
      <c r="AE189" t="e">
        <f>LEFT(Faces!AE189,FIND("/",Faces!AE189)-1)</f>
        <v>#VALUE!</v>
      </c>
      <c r="AF189" t="e">
        <f>LEFT(Faces!AF189,FIND("/",Faces!AF189)-1)</f>
        <v>#VALUE!</v>
      </c>
    </row>
    <row r="190" spans="2:32" x14ac:dyDescent="0.25">
      <c r="B190" t="str">
        <f>LEFT(Faces!B190,FIND("/",Faces!B190)-1)</f>
        <v>429</v>
      </c>
      <c r="C190" t="str">
        <f>LEFT(Faces!C190,FIND("/",Faces!C190)-1)</f>
        <v>423</v>
      </c>
      <c r="D190" t="str">
        <f>LEFT(Faces!D190,FIND("/",Faces!D190)-1)</f>
        <v>422</v>
      </c>
      <c r="E190" t="str">
        <f>LEFT(Faces!E190,FIND("/",Faces!E190)-1)</f>
        <v>428</v>
      </c>
      <c r="F190" t="e">
        <f>LEFT(Faces!F190,FIND("/",Faces!F190)-1)</f>
        <v>#VALUE!</v>
      </c>
      <c r="G190" t="e">
        <f>LEFT(Faces!G190,FIND("/",Faces!G190)-1)</f>
        <v>#VALUE!</v>
      </c>
      <c r="H190" t="e">
        <f>LEFT(Faces!H190,FIND("/",Faces!H190)-1)</f>
        <v>#VALUE!</v>
      </c>
      <c r="I190" t="e">
        <f>LEFT(Faces!I190,FIND("/",Faces!I190)-1)</f>
        <v>#VALUE!</v>
      </c>
      <c r="J190" t="e">
        <f>LEFT(Faces!J190,FIND("/",Faces!J190)-1)</f>
        <v>#VALUE!</v>
      </c>
      <c r="K190" t="e">
        <f>LEFT(Faces!K190,FIND("/",Faces!K190)-1)</f>
        <v>#VALUE!</v>
      </c>
      <c r="L190" t="e">
        <f>LEFT(Faces!L190,FIND("/",Faces!L190)-1)</f>
        <v>#VALUE!</v>
      </c>
      <c r="M190" t="e">
        <f>LEFT(Faces!M190,FIND("/",Faces!M190)-1)</f>
        <v>#VALUE!</v>
      </c>
      <c r="N190" t="e">
        <f>LEFT(Faces!N190,FIND("/",Faces!N190)-1)</f>
        <v>#VALUE!</v>
      </c>
      <c r="O190" t="e">
        <f>LEFT(Faces!O190,FIND("/",Faces!O190)-1)</f>
        <v>#VALUE!</v>
      </c>
      <c r="P190" t="e">
        <f>LEFT(Faces!P190,FIND("/",Faces!P190)-1)</f>
        <v>#VALUE!</v>
      </c>
      <c r="Q190" t="e">
        <f>LEFT(Faces!Q190,FIND("/",Faces!Q190)-1)</f>
        <v>#VALUE!</v>
      </c>
      <c r="R190" t="e">
        <f>LEFT(Faces!R190,FIND("/",Faces!R190)-1)</f>
        <v>#VALUE!</v>
      </c>
      <c r="S190" t="e">
        <f>LEFT(Faces!S190,FIND("/",Faces!S190)-1)</f>
        <v>#VALUE!</v>
      </c>
      <c r="T190" t="e">
        <f>LEFT(Faces!T190,FIND("/",Faces!T190)-1)</f>
        <v>#VALUE!</v>
      </c>
      <c r="U190" t="e">
        <f>LEFT(Faces!U190,FIND("/",Faces!U190)-1)</f>
        <v>#VALUE!</v>
      </c>
      <c r="V190" t="e">
        <f>LEFT(Faces!V190,FIND("/",Faces!V190)-1)</f>
        <v>#VALUE!</v>
      </c>
      <c r="W190" t="e">
        <f>LEFT(Faces!W190,FIND("/",Faces!W190)-1)</f>
        <v>#VALUE!</v>
      </c>
      <c r="X190" t="e">
        <f>LEFT(Faces!X190,FIND("/",Faces!X190)-1)</f>
        <v>#VALUE!</v>
      </c>
      <c r="Y190" t="e">
        <f>LEFT(Faces!Y190,FIND("/",Faces!Y190)-1)</f>
        <v>#VALUE!</v>
      </c>
      <c r="Z190" t="e">
        <f>LEFT(Faces!Z190,FIND("/",Faces!Z190)-1)</f>
        <v>#VALUE!</v>
      </c>
      <c r="AA190" t="e">
        <f>LEFT(Faces!AA190,FIND("/",Faces!AA190)-1)</f>
        <v>#VALUE!</v>
      </c>
      <c r="AB190" t="e">
        <f>LEFT(Faces!AB190,FIND("/",Faces!AB190)-1)</f>
        <v>#VALUE!</v>
      </c>
      <c r="AC190" t="e">
        <f>LEFT(Faces!AC190,FIND("/",Faces!AC190)-1)</f>
        <v>#VALUE!</v>
      </c>
      <c r="AD190" t="e">
        <f>LEFT(Faces!AD190,FIND("/",Faces!AD190)-1)</f>
        <v>#VALUE!</v>
      </c>
      <c r="AE190" t="e">
        <f>LEFT(Faces!AE190,FIND("/",Faces!AE190)-1)</f>
        <v>#VALUE!</v>
      </c>
      <c r="AF190" t="e">
        <f>LEFT(Faces!AF190,FIND("/",Faces!AF190)-1)</f>
        <v>#VALUE!</v>
      </c>
    </row>
    <row r="191" spans="2:32" x14ac:dyDescent="0.25">
      <c r="B191" t="str">
        <f>LEFT(Faces!B191,FIND("/",Faces!B191)-1)</f>
        <v>387</v>
      </c>
      <c r="C191" t="str">
        <f>LEFT(Faces!C191,FIND("/",Faces!C191)-1)</f>
        <v>388</v>
      </c>
      <c r="D191" t="str">
        <f>LEFT(Faces!D191,FIND("/",Faces!D191)-1)</f>
        <v>425</v>
      </c>
      <c r="E191" t="str">
        <f>LEFT(Faces!E191,FIND("/",Faces!E191)-1)</f>
        <v>424</v>
      </c>
      <c r="F191" t="e">
        <f>LEFT(Faces!F191,FIND("/",Faces!F191)-1)</f>
        <v>#VALUE!</v>
      </c>
      <c r="G191" t="e">
        <f>LEFT(Faces!G191,FIND("/",Faces!G191)-1)</f>
        <v>#VALUE!</v>
      </c>
      <c r="H191" t="e">
        <f>LEFT(Faces!H191,FIND("/",Faces!H191)-1)</f>
        <v>#VALUE!</v>
      </c>
      <c r="I191" t="e">
        <f>LEFT(Faces!I191,FIND("/",Faces!I191)-1)</f>
        <v>#VALUE!</v>
      </c>
      <c r="J191" t="e">
        <f>LEFT(Faces!J191,FIND("/",Faces!J191)-1)</f>
        <v>#VALUE!</v>
      </c>
      <c r="K191" t="e">
        <f>LEFT(Faces!K191,FIND("/",Faces!K191)-1)</f>
        <v>#VALUE!</v>
      </c>
      <c r="L191" t="e">
        <f>LEFT(Faces!L191,FIND("/",Faces!L191)-1)</f>
        <v>#VALUE!</v>
      </c>
      <c r="M191" t="e">
        <f>LEFT(Faces!M191,FIND("/",Faces!M191)-1)</f>
        <v>#VALUE!</v>
      </c>
      <c r="N191" t="e">
        <f>LEFT(Faces!N191,FIND("/",Faces!N191)-1)</f>
        <v>#VALUE!</v>
      </c>
      <c r="O191" t="e">
        <f>LEFT(Faces!O191,FIND("/",Faces!O191)-1)</f>
        <v>#VALUE!</v>
      </c>
      <c r="P191" t="e">
        <f>LEFT(Faces!P191,FIND("/",Faces!P191)-1)</f>
        <v>#VALUE!</v>
      </c>
      <c r="Q191" t="e">
        <f>LEFT(Faces!Q191,FIND("/",Faces!Q191)-1)</f>
        <v>#VALUE!</v>
      </c>
      <c r="R191" t="e">
        <f>LEFT(Faces!R191,FIND("/",Faces!R191)-1)</f>
        <v>#VALUE!</v>
      </c>
      <c r="S191" t="e">
        <f>LEFT(Faces!S191,FIND("/",Faces!S191)-1)</f>
        <v>#VALUE!</v>
      </c>
      <c r="T191" t="e">
        <f>LEFT(Faces!T191,FIND("/",Faces!T191)-1)</f>
        <v>#VALUE!</v>
      </c>
      <c r="U191" t="e">
        <f>LEFT(Faces!U191,FIND("/",Faces!U191)-1)</f>
        <v>#VALUE!</v>
      </c>
      <c r="V191" t="e">
        <f>LEFT(Faces!V191,FIND("/",Faces!V191)-1)</f>
        <v>#VALUE!</v>
      </c>
      <c r="W191" t="e">
        <f>LEFT(Faces!W191,FIND("/",Faces!W191)-1)</f>
        <v>#VALUE!</v>
      </c>
      <c r="X191" t="e">
        <f>LEFT(Faces!X191,FIND("/",Faces!X191)-1)</f>
        <v>#VALUE!</v>
      </c>
      <c r="Y191" t="e">
        <f>LEFT(Faces!Y191,FIND("/",Faces!Y191)-1)</f>
        <v>#VALUE!</v>
      </c>
      <c r="Z191" t="e">
        <f>LEFT(Faces!Z191,FIND("/",Faces!Z191)-1)</f>
        <v>#VALUE!</v>
      </c>
      <c r="AA191" t="e">
        <f>LEFT(Faces!AA191,FIND("/",Faces!AA191)-1)</f>
        <v>#VALUE!</v>
      </c>
      <c r="AB191" t="e">
        <f>LEFT(Faces!AB191,FIND("/",Faces!AB191)-1)</f>
        <v>#VALUE!</v>
      </c>
      <c r="AC191" t="e">
        <f>LEFT(Faces!AC191,FIND("/",Faces!AC191)-1)</f>
        <v>#VALUE!</v>
      </c>
      <c r="AD191" t="e">
        <f>LEFT(Faces!AD191,FIND("/",Faces!AD191)-1)</f>
        <v>#VALUE!</v>
      </c>
      <c r="AE191" t="e">
        <f>LEFT(Faces!AE191,FIND("/",Faces!AE191)-1)</f>
        <v>#VALUE!</v>
      </c>
      <c r="AF191" t="e">
        <f>LEFT(Faces!AF191,FIND("/",Faces!AF191)-1)</f>
        <v>#VALUE!</v>
      </c>
    </row>
    <row r="192" spans="2:32" x14ac:dyDescent="0.25">
      <c r="B192" t="str">
        <f>LEFT(Faces!B192,FIND("/",Faces!B192)-1)</f>
        <v>390</v>
      </c>
      <c r="C192" t="str">
        <f>LEFT(Faces!C192,FIND("/",Faces!C192)-1)</f>
        <v>427</v>
      </c>
      <c r="D192" t="str">
        <f>LEFT(Faces!D192,FIND("/",Faces!D192)-1)</f>
        <v>431</v>
      </c>
      <c r="E192" t="str">
        <f>LEFT(Faces!E192,FIND("/",Faces!E192)-1)</f>
        <v>397</v>
      </c>
      <c r="F192" t="e">
        <f>LEFT(Faces!F192,FIND("/",Faces!F192)-1)</f>
        <v>#VALUE!</v>
      </c>
      <c r="G192" t="e">
        <f>LEFT(Faces!G192,FIND("/",Faces!G192)-1)</f>
        <v>#VALUE!</v>
      </c>
      <c r="H192" t="e">
        <f>LEFT(Faces!H192,FIND("/",Faces!H192)-1)</f>
        <v>#VALUE!</v>
      </c>
      <c r="I192" t="e">
        <f>LEFT(Faces!I192,FIND("/",Faces!I192)-1)</f>
        <v>#VALUE!</v>
      </c>
      <c r="J192" t="e">
        <f>LEFT(Faces!J192,FIND("/",Faces!J192)-1)</f>
        <v>#VALUE!</v>
      </c>
      <c r="K192" t="e">
        <f>LEFT(Faces!K192,FIND("/",Faces!K192)-1)</f>
        <v>#VALUE!</v>
      </c>
      <c r="L192" t="e">
        <f>LEFT(Faces!L192,FIND("/",Faces!L192)-1)</f>
        <v>#VALUE!</v>
      </c>
      <c r="M192" t="e">
        <f>LEFT(Faces!M192,FIND("/",Faces!M192)-1)</f>
        <v>#VALUE!</v>
      </c>
      <c r="N192" t="e">
        <f>LEFT(Faces!N192,FIND("/",Faces!N192)-1)</f>
        <v>#VALUE!</v>
      </c>
      <c r="O192" t="e">
        <f>LEFT(Faces!O192,FIND("/",Faces!O192)-1)</f>
        <v>#VALUE!</v>
      </c>
      <c r="P192" t="e">
        <f>LEFT(Faces!P192,FIND("/",Faces!P192)-1)</f>
        <v>#VALUE!</v>
      </c>
      <c r="Q192" t="e">
        <f>LEFT(Faces!Q192,FIND("/",Faces!Q192)-1)</f>
        <v>#VALUE!</v>
      </c>
      <c r="R192" t="e">
        <f>LEFT(Faces!R192,FIND("/",Faces!R192)-1)</f>
        <v>#VALUE!</v>
      </c>
      <c r="S192" t="e">
        <f>LEFT(Faces!S192,FIND("/",Faces!S192)-1)</f>
        <v>#VALUE!</v>
      </c>
      <c r="T192" t="e">
        <f>LEFT(Faces!T192,FIND("/",Faces!T192)-1)</f>
        <v>#VALUE!</v>
      </c>
      <c r="U192" t="e">
        <f>LEFT(Faces!U192,FIND("/",Faces!U192)-1)</f>
        <v>#VALUE!</v>
      </c>
      <c r="V192" t="e">
        <f>LEFT(Faces!V192,FIND("/",Faces!V192)-1)</f>
        <v>#VALUE!</v>
      </c>
      <c r="W192" t="e">
        <f>LEFT(Faces!W192,FIND("/",Faces!W192)-1)</f>
        <v>#VALUE!</v>
      </c>
      <c r="X192" t="e">
        <f>LEFT(Faces!X192,FIND("/",Faces!X192)-1)</f>
        <v>#VALUE!</v>
      </c>
      <c r="Y192" t="e">
        <f>LEFT(Faces!Y192,FIND("/",Faces!Y192)-1)</f>
        <v>#VALUE!</v>
      </c>
      <c r="Z192" t="e">
        <f>LEFT(Faces!Z192,FIND("/",Faces!Z192)-1)</f>
        <v>#VALUE!</v>
      </c>
      <c r="AA192" t="e">
        <f>LEFT(Faces!AA192,FIND("/",Faces!AA192)-1)</f>
        <v>#VALUE!</v>
      </c>
      <c r="AB192" t="e">
        <f>LEFT(Faces!AB192,FIND("/",Faces!AB192)-1)</f>
        <v>#VALUE!</v>
      </c>
      <c r="AC192" t="e">
        <f>LEFT(Faces!AC192,FIND("/",Faces!AC192)-1)</f>
        <v>#VALUE!</v>
      </c>
      <c r="AD192" t="e">
        <f>LEFT(Faces!AD192,FIND("/",Faces!AD192)-1)</f>
        <v>#VALUE!</v>
      </c>
      <c r="AE192" t="e">
        <f>LEFT(Faces!AE192,FIND("/",Faces!AE192)-1)</f>
        <v>#VALUE!</v>
      </c>
      <c r="AF192" t="e">
        <f>LEFT(Faces!AF192,FIND("/",Faces!AF192)-1)</f>
        <v>#VALUE!</v>
      </c>
    </row>
    <row r="193" spans="2:32" x14ac:dyDescent="0.25">
      <c r="B193" t="str">
        <f>LEFT(Faces!B193,FIND("/",Faces!B193)-1)</f>
        <v>285</v>
      </c>
      <c r="C193" t="str">
        <f>LEFT(Faces!C193,FIND("/",Faces!C193)-1)</f>
        <v>310</v>
      </c>
      <c r="D193" t="str">
        <f>LEFT(Faces!D193,FIND("/",Faces!D193)-1)</f>
        <v>314</v>
      </c>
      <c r="E193" t="str">
        <f>LEFT(Faces!E193,FIND("/",Faces!E193)-1)</f>
        <v>318</v>
      </c>
      <c r="F193" t="str">
        <f>LEFT(Faces!F193,FIND("/",Faces!F193)-1)</f>
        <v>322</v>
      </c>
      <c r="G193" t="str">
        <f>LEFT(Faces!G193,FIND("/",Faces!G193)-1)</f>
        <v>367</v>
      </c>
      <c r="H193" t="str">
        <f>LEFT(Faces!H193,FIND("/",Faces!H193)-1)</f>
        <v>401</v>
      </c>
      <c r="I193" t="str">
        <f>LEFT(Faces!I193,FIND("/",Faces!I193)-1)</f>
        <v>462</v>
      </c>
      <c r="J193" t="str">
        <f>LEFT(Faces!J193,FIND("/",Faces!J193)-1)</f>
        <v>458</v>
      </c>
      <c r="K193" t="str">
        <f>LEFT(Faces!K193,FIND("/",Faces!K193)-1)</f>
        <v>454</v>
      </c>
      <c r="L193" t="str">
        <f>LEFT(Faces!L193,FIND("/",Faces!L193)-1)</f>
        <v>432</v>
      </c>
      <c r="M193" t="str">
        <f>LEFT(Faces!M193,FIND("/",Faces!M193)-1)</f>
        <v>433</v>
      </c>
      <c r="N193" t="str">
        <f>LEFT(Faces!N193,FIND("/",Faces!N193)-1)</f>
        <v>399</v>
      </c>
      <c r="O193" t="str">
        <f>LEFT(Faces!O193,FIND("/",Faces!O193)-1)</f>
        <v>365</v>
      </c>
      <c r="P193" t="e">
        <f>LEFT(Faces!P193,FIND("/",Faces!P193)-1)</f>
        <v>#VALUE!</v>
      </c>
      <c r="Q193" t="e">
        <f>LEFT(Faces!Q193,FIND("/",Faces!Q193)-1)</f>
        <v>#VALUE!</v>
      </c>
      <c r="R193" t="e">
        <f>LEFT(Faces!R193,FIND("/",Faces!R193)-1)</f>
        <v>#VALUE!</v>
      </c>
      <c r="S193" t="e">
        <f>LEFT(Faces!S193,FIND("/",Faces!S193)-1)</f>
        <v>#VALUE!</v>
      </c>
      <c r="T193" t="e">
        <f>LEFT(Faces!T193,FIND("/",Faces!T193)-1)</f>
        <v>#VALUE!</v>
      </c>
      <c r="U193" t="e">
        <f>LEFT(Faces!U193,FIND("/",Faces!U193)-1)</f>
        <v>#VALUE!</v>
      </c>
      <c r="V193" t="e">
        <f>LEFT(Faces!V193,FIND("/",Faces!V193)-1)</f>
        <v>#VALUE!</v>
      </c>
      <c r="W193" t="e">
        <f>LEFT(Faces!W193,FIND("/",Faces!W193)-1)</f>
        <v>#VALUE!</v>
      </c>
      <c r="X193" t="e">
        <f>LEFT(Faces!X193,FIND("/",Faces!X193)-1)</f>
        <v>#VALUE!</v>
      </c>
      <c r="Y193" t="e">
        <f>LEFT(Faces!Y193,FIND("/",Faces!Y193)-1)</f>
        <v>#VALUE!</v>
      </c>
      <c r="Z193" t="e">
        <f>LEFT(Faces!Z193,FIND("/",Faces!Z193)-1)</f>
        <v>#VALUE!</v>
      </c>
      <c r="AA193" t="e">
        <f>LEFT(Faces!AA193,FIND("/",Faces!AA193)-1)</f>
        <v>#VALUE!</v>
      </c>
      <c r="AB193" t="e">
        <f>LEFT(Faces!AB193,FIND("/",Faces!AB193)-1)</f>
        <v>#VALUE!</v>
      </c>
      <c r="AC193" t="e">
        <f>LEFT(Faces!AC193,FIND("/",Faces!AC193)-1)</f>
        <v>#VALUE!</v>
      </c>
      <c r="AD193" t="e">
        <f>LEFT(Faces!AD193,FIND("/",Faces!AD193)-1)</f>
        <v>#VALUE!</v>
      </c>
      <c r="AE193" t="e">
        <f>LEFT(Faces!AE193,FIND("/",Faces!AE193)-1)</f>
        <v>#VALUE!</v>
      </c>
      <c r="AF193" t="e">
        <f>LEFT(Faces!AF193,FIND("/",Faces!AF193)-1)</f>
        <v>#VALUE!</v>
      </c>
    </row>
    <row r="194" spans="2:32" x14ac:dyDescent="0.25">
      <c r="B194" t="str">
        <f>LEFT(Faces!B194,FIND("/",Faces!B194)-1)</f>
        <v>526</v>
      </c>
      <c r="C194" t="str">
        <f>LEFT(Faces!C194,FIND("/",Faces!C194)-1)</f>
        <v>509</v>
      </c>
      <c r="D194" t="str">
        <f>LEFT(Faces!D194,FIND("/",Faces!D194)-1)</f>
        <v>507</v>
      </c>
      <c r="E194" t="str">
        <f>LEFT(Faces!E194,FIND("/",Faces!E194)-1)</f>
        <v>525</v>
      </c>
      <c r="F194" t="str">
        <f>LEFT(Faces!F194,FIND("/",Faces!F194)-1)</f>
        <v>529</v>
      </c>
      <c r="G194" t="str">
        <f>LEFT(Faces!G194,FIND("/",Faces!G194)-1)</f>
        <v>530</v>
      </c>
      <c r="H194" t="e">
        <f>LEFT(Faces!H194,FIND("/",Faces!H194)-1)</f>
        <v>#VALUE!</v>
      </c>
      <c r="I194" t="e">
        <f>LEFT(Faces!I194,FIND("/",Faces!I194)-1)</f>
        <v>#VALUE!</v>
      </c>
      <c r="J194" t="e">
        <f>LEFT(Faces!J194,FIND("/",Faces!J194)-1)</f>
        <v>#VALUE!</v>
      </c>
      <c r="K194" t="e">
        <f>LEFT(Faces!K194,FIND("/",Faces!K194)-1)</f>
        <v>#VALUE!</v>
      </c>
      <c r="L194" t="e">
        <f>LEFT(Faces!L194,FIND("/",Faces!L194)-1)</f>
        <v>#VALUE!</v>
      </c>
      <c r="M194" t="e">
        <f>LEFT(Faces!M194,FIND("/",Faces!M194)-1)</f>
        <v>#VALUE!</v>
      </c>
      <c r="N194" t="e">
        <f>LEFT(Faces!N194,FIND("/",Faces!N194)-1)</f>
        <v>#VALUE!</v>
      </c>
      <c r="O194" t="e">
        <f>LEFT(Faces!O194,FIND("/",Faces!O194)-1)</f>
        <v>#VALUE!</v>
      </c>
      <c r="P194" t="e">
        <f>LEFT(Faces!P194,FIND("/",Faces!P194)-1)</f>
        <v>#VALUE!</v>
      </c>
      <c r="Q194" t="e">
        <f>LEFT(Faces!Q194,FIND("/",Faces!Q194)-1)</f>
        <v>#VALUE!</v>
      </c>
      <c r="R194" t="e">
        <f>LEFT(Faces!R194,FIND("/",Faces!R194)-1)</f>
        <v>#VALUE!</v>
      </c>
      <c r="S194" t="e">
        <f>LEFT(Faces!S194,FIND("/",Faces!S194)-1)</f>
        <v>#VALUE!</v>
      </c>
      <c r="T194" t="e">
        <f>LEFT(Faces!T194,FIND("/",Faces!T194)-1)</f>
        <v>#VALUE!</v>
      </c>
      <c r="U194" t="e">
        <f>LEFT(Faces!U194,FIND("/",Faces!U194)-1)</f>
        <v>#VALUE!</v>
      </c>
      <c r="V194" t="e">
        <f>LEFT(Faces!V194,FIND("/",Faces!V194)-1)</f>
        <v>#VALUE!</v>
      </c>
      <c r="W194" t="e">
        <f>LEFT(Faces!W194,FIND("/",Faces!W194)-1)</f>
        <v>#VALUE!</v>
      </c>
      <c r="X194" t="e">
        <f>LEFT(Faces!X194,FIND("/",Faces!X194)-1)</f>
        <v>#VALUE!</v>
      </c>
      <c r="Y194" t="e">
        <f>LEFT(Faces!Y194,FIND("/",Faces!Y194)-1)</f>
        <v>#VALUE!</v>
      </c>
      <c r="Z194" t="e">
        <f>LEFT(Faces!Z194,FIND("/",Faces!Z194)-1)</f>
        <v>#VALUE!</v>
      </c>
      <c r="AA194" t="e">
        <f>LEFT(Faces!AA194,FIND("/",Faces!AA194)-1)</f>
        <v>#VALUE!</v>
      </c>
      <c r="AB194" t="e">
        <f>LEFT(Faces!AB194,FIND("/",Faces!AB194)-1)</f>
        <v>#VALUE!</v>
      </c>
      <c r="AC194" t="e">
        <f>LEFT(Faces!AC194,FIND("/",Faces!AC194)-1)</f>
        <v>#VALUE!</v>
      </c>
      <c r="AD194" t="e">
        <f>LEFT(Faces!AD194,FIND("/",Faces!AD194)-1)</f>
        <v>#VALUE!</v>
      </c>
      <c r="AE194" t="e">
        <f>LEFT(Faces!AE194,FIND("/",Faces!AE194)-1)</f>
        <v>#VALUE!</v>
      </c>
      <c r="AF194" t="e">
        <f>LEFT(Faces!AF194,FIND("/",Faces!AF194)-1)</f>
        <v>#VALUE!</v>
      </c>
    </row>
    <row r="195" spans="2:32" x14ac:dyDescent="0.25">
      <c r="B195" t="str">
        <f>LEFT(Faces!B195,FIND("/",Faces!B195)-1)</f>
        <v>402</v>
      </c>
      <c r="C195" t="str">
        <f>LEFT(Faces!C195,FIND("/",Faces!C195)-1)</f>
        <v>406</v>
      </c>
      <c r="D195" t="str">
        <f>LEFT(Faces!D195,FIND("/",Faces!D195)-1)</f>
        <v>467</v>
      </c>
      <c r="E195" t="str">
        <f>LEFT(Faces!E195,FIND("/",Faces!E195)-1)</f>
        <v>463</v>
      </c>
      <c r="F195" t="e">
        <f>LEFT(Faces!F195,FIND("/",Faces!F195)-1)</f>
        <v>#VALUE!</v>
      </c>
      <c r="G195" t="e">
        <f>LEFT(Faces!G195,FIND("/",Faces!G195)-1)</f>
        <v>#VALUE!</v>
      </c>
      <c r="H195" t="e">
        <f>LEFT(Faces!H195,FIND("/",Faces!H195)-1)</f>
        <v>#VALUE!</v>
      </c>
      <c r="I195" t="e">
        <f>LEFT(Faces!I195,FIND("/",Faces!I195)-1)</f>
        <v>#VALUE!</v>
      </c>
      <c r="J195" t="e">
        <f>LEFT(Faces!J195,FIND("/",Faces!J195)-1)</f>
        <v>#VALUE!</v>
      </c>
      <c r="K195" t="e">
        <f>LEFT(Faces!K195,FIND("/",Faces!K195)-1)</f>
        <v>#VALUE!</v>
      </c>
      <c r="L195" t="e">
        <f>LEFT(Faces!L195,FIND("/",Faces!L195)-1)</f>
        <v>#VALUE!</v>
      </c>
      <c r="M195" t="e">
        <f>LEFT(Faces!M195,FIND("/",Faces!M195)-1)</f>
        <v>#VALUE!</v>
      </c>
      <c r="N195" t="e">
        <f>LEFT(Faces!N195,FIND("/",Faces!N195)-1)</f>
        <v>#VALUE!</v>
      </c>
      <c r="O195" t="e">
        <f>LEFT(Faces!O195,FIND("/",Faces!O195)-1)</f>
        <v>#VALUE!</v>
      </c>
      <c r="P195" t="e">
        <f>LEFT(Faces!P195,FIND("/",Faces!P195)-1)</f>
        <v>#VALUE!</v>
      </c>
      <c r="Q195" t="e">
        <f>LEFT(Faces!Q195,FIND("/",Faces!Q195)-1)</f>
        <v>#VALUE!</v>
      </c>
      <c r="R195" t="e">
        <f>LEFT(Faces!R195,FIND("/",Faces!R195)-1)</f>
        <v>#VALUE!</v>
      </c>
      <c r="S195" t="e">
        <f>LEFT(Faces!S195,FIND("/",Faces!S195)-1)</f>
        <v>#VALUE!</v>
      </c>
      <c r="T195" t="e">
        <f>LEFT(Faces!T195,FIND("/",Faces!T195)-1)</f>
        <v>#VALUE!</v>
      </c>
      <c r="U195" t="e">
        <f>LEFT(Faces!U195,FIND("/",Faces!U195)-1)</f>
        <v>#VALUE!</v>
      </c>
      <c r="V195" t="e">
        <f>LEFT(Faces!V195,FIND("/",Faces!V195)-1)</f>
        <v>#VALUE!</v>
      </c>
      <c r="W195" t="e">
        <f>LEFT(Faces!W195,FIND("/",Faces!W195)-1)</f>
        <v>#VALUE!</v>
      </c>
      <c r="X195" t="e">
        <f>LEFT(Faces!X195,FIND("/",Faces!X195)-1)</f>
        <v>#VALUE!</v>
      </c>
      <c r="Y195" t="e">
        <f>LEFT(Faces!Y195,FIND("/",Faces!Y195)-1)</f>
        <v>#VALUE!</v>
      </c>
      <c r="Z195" t="e">
        <f>LEFT(Faces!Z195,FIND("/",Faces!Z195)-1)</f>
        <v>#VALUE!</v>
      </c>
      <c r="AA195" t="e">
        <f>LEFT(Faces!AA195,FIND("/",Faces!AA195)-1)</f>
        <v>#VALUE!</v>
      </c>
      <c r="AB195" t="e">
        <f>LEFT(Faces!AB195,FIND("/",Faces!AB195)-1)</f>
        <v>#VALUE!</v>
      </c>
      <c r="AC195" t="e">
        <f>LEFT(Faces!AC195,FIND("/",Faces!AC195)-1)</f>
        <v>#VALUE!</v>
      </c>
      <c r="AD195" t="e">
        <f>LEFT(Faces!AD195,FIND("/",Faces!AD195)-1)</f>
        <v>#VALUE!</v>
      </c>
      <c r="AE195" t="e">
        <f>LEFT(Faces!AE195,FIND("/",Faces!AE195)-1)</f>
        <v>#VALUE!</v>
      </c>
      <c r="AF195" t="e">
        <f>LEFT(Faces!AF195,FIND("/",Faces!AF195)-1)</f>
        <v>#VALUE!</v>
      </c>
    </row>
    <row r="196" spans="2:32" x14ac:dyDescent="0.25">
      <c r="B196" t="str">
        <f>LEFT(Faces!B196,FIND("/",Faces!B196)-1)</f>
        <v>472</v>
      </c>
      <c r="C196" t="str">
        <f>LEFT(Faces!C196,FIND("/",Faces!C196)-1)</f>
        <v>498</v>
      </c>
      <c r="D196" t="str">
        <f>LEFT(Faces!D196,FIND("/",Faces!D196)-1)</f>
        <v>497</v>
      </c>
      <c r="E196" t="str">
        <f>LEFT(Faces!E196,FIND("/",Faces!E196)-1)</f>
        <v>471</v>
      </c>
      <c r="F196" t="str">
        <f>LEFT(Faces!F196,FIND("/",Faces!F196)-1)</f>
        <v>408</v>
      </c>
      <c r="G196" t="str">
        <f>LEFT(Faces!G196,FIND("/",Faces!G196)-1)</f>
        <v>409</v>
      </c>
      <c r="H196" t="e">
        <f>LEFT(Faces!H196,FIND("/",Faces!H196)-1)</f>
        <v>#VALUE!</v>
      </c>
      <c r="I196" t="e">
        <f>LEFT(Faces!I196,FIND("/",Faces!I196)-1)</f>
        <v>#VALUE!</v>
      </c>
      <c r="J196" t="e">
        <f>LEFT(Faces!J196,FIND("/",Faces!J196)-1)</f>
        <v>#VALUE!</v>
      </c>
      <c r="K196" t="e">
        <f>LEFT(Faces!K196,FIND("/",Faces!K196)-1)</f>
        <v>#VALUE!</v>
      </c>
      <c r="L196" t="e">
        <f>LEFT(Faces!L196,FIND("/",Faces!L196)-1)</f>
        <v>#VALUE!</v>
      </c>
      <c r="M196" t="e">
        <f>LEFT(Faces!M196,FIND("/",Faces!M196)-1)</f>
        <v>#VALUE!</v>
      </c>
      <c r="N196" t="e">
        <f>LEFT(Faces!N196,FIND("/",Faces!N196)-1)</f>
        <v>#VALUE!</v>
      </c>
      <c r="O196" t="e">
        <f>LEFT(Faces!O196,FIND("/",Faces!O196)-1)</f>
        <v>#VALUE!</v>
      </c>
      <c r="P196" t="e">
        <f>LEFT(Faces!P196,FIND("/",Faces!P196)-1)</f>
        <v>#VALUE!</v>
      </c>
      <c r="Q196" t="e">
        <f>LEFT(Faces!Q196,FIND("/",Faces!Q196)-1)</f>
        <v>#VALUE!</v>
      </c>
      <c r="R196" t="e">
        <f>LEFT(Faces!R196,FIND("/",Faces!R196)-1)</f>
        <v>#VALUE!</v>
      </c>
      <c r="S196" t="e">
        <f>LEFT(Faces!S196,FIND("/",Faces!S196)-1)</f>
        <v>#VALUE!</v>
      </c>
      <c r="T196" t="e">
        <f>LEFT(Faces!T196,FIND("/",Faces!T196)-1)</f>
        <v>#VALUE!</v>
      </c>
      <c r="U196" t="e">
        <f>LEFT(Faces!U196,FIND("/",Faces!U196)-1)</f>
        <v>#VALUE!</v>
      </c>
      <c r="V196" t="e">
        <f>LEFT(Faces!V196,FIND("/",Faces!V196)-1)</f>
        <v>#VALUE!</v>
      </c>
      <c r="W196" t="e">
        <f>LEFT(Faces!W196,FIND("/",Faces!W196)-1)</f>
        <v>#VALUE!</v>
      </c>
      <c r="X196" t="e">
        <f>LEFT(Faces!X196,FIND("/",Faces!X196)-1)</f>
        <v>#VALUE!</v>
      </c>
      <c r="Y196" t="e">
        <f>LEFT(Faces!Y196,FIND("/",Faces!Y196)-1)</f>
        <v>#VALUE!</v>
      </c>
      <c r="Z196" t="e">
        <f>LEFT(Faces!Z196,FIND("/",Faces!Z196)-1)</f>
        <v>#VALUE!</v>
      </c>
      <c r="AA196" t="e">
        <f>LEFT(Faces!AA196,FIND("/",Faces!AA196)-1)</f>
        <v>#VALUE!</v>
      </c>
      <c r="AB196" t="e">
        <f>LEFT(Faces!AB196,FIND("/",Faces!AB196)-1)</f>
        <v>#VALUE!</v>
      </c>
      <c r="AC196" t="e">
        <f>LEFT(Faces!AC196,FIND("/",Faces!AC196)-1)</f>
        <v>#VALUE!</v>
      </c>
      <c r="AD196" t="e">
        <f>LEFT(Faces!AD196,FIND("/",Faces!AD196)-1)</f>
        <v>#VALUE!</v>
      </c>
      <c r="AE196" t="e">
        <f>LEFT(Faces!AE196,FIND("/",Faces!AE196)-1)</f>
        <v>#VALUE!</v>
      </c>
      <c r="AF196" t="e">
        <f>LEFT(Faces!AF196,FIND("/",Faces!AF196)-1)</f>
        <v>#VALUE!</v>
      </c>
    </row>
    <row r="197" spans="2:32" x14ac:dyDescent="0.25">
      <c r="B197" t="str">
        <f>LEFT(Faces!B197,FIND("/",Faces!B197)-1)</f>
        <v>414</v>
      </c>
      <c r="C197" t="str">
        <f>LEFT(Faces!C197,FIND("/",Faces!C197)-1)</f>
        <v>418</v>
      </c>
      <c r="D197" t="str">
        <f>LEFT(Faces!D197,FIND("/",Faces!D197)-1)</f>
        <v>479</v>
      </c>
      <c r="E197" t="str">
        <f>LEFT(Faces!E197,FIND("/",Faces!E197)-1)</f>
        <v>475</v>
      </c>
      <c r="F197" t="e">
        <f>LEFT(Faces!F197,FIND("/",Faces!F197)-1)</f>
        <v>#VALUE!</v>
      </c>
      <c r="G197" t="e">
        <f>LEFT(Faces!G197,FIND("/",Faces!G197)-1)</f>
        <v>#VALUE!</v>
      </c>
      <c r="H197" t="e">
        <f>LEFT(Faces!H197,FIND("/",Faces!H197)-1)</f>
        <v>#VALUE!</v>
      </c>
      <c r="I197" t="e">
        <f>LEFT(Faces!I197,FIND("/",Faces!I197)-1)</f>
        <v>#VALUE!</v>
      </c>
      <c r="J197" t="e">
        <f>LEFT(Faces!J197,FIND("/",Faces!J197)-1)</f>
        <v>#VALUE!</v>
      </c>
      <c r="K197" t="e">
        <f>LEFT(Faces!K197,FIND("/",Faces!K197)-1)</f>
        <v>#VALUE!</v>
      </c>
      <c r="L197" t="e">
        <f>LEFT(Faces!L197,FIND("/",Faces!L197)-1)</f>
        <v>#VALUE!</v>
      </c>
      <c r="M197" t="e">
        <f>LEFT(Faces!M197,FIND("/",Faces!M197)-1)</f>
        <v>#VALUE!</v>
      </c>
      <c r="N197" t="e">
        <f>LEFT(Faces!N197,FIND("/",Faces!N197)-1)</f>
        <v>#VALUE!</v>
      </c>
      <c r="O197" t="e">
        <f>LEFT(Faces!O197,FIND("/",Faces!O197)-1)</f>
        <v>#VALUE!</v>
      </c>
      <c r="P197" t="e">
        <f>LEFT(Faces!P197,FIND("/",Faces!P197)-1)</f>
        <v>#VALUE!</v>
      </c>
      <c r="Q197" t="e">
        <f>LEFT(Faces!Q197,FIND("/",Faces!Q197)-1)</f>
        <v>#VALUE!</v>
      </c>
      <c r="R197" t="e">
        <f>LEFT(Faces!R197,FIND("/",Faces!R197)-1)</f>
        <v>#VALUE!</v>
      </c>
      <c r="S197" t="e">
        <f>LEFT(Faces!S197,FIND("/",Faces!S197)-1)</f>
        <v>#VALUE!</v>
      </c>
      <c r="T197" t="e">
        <f>LEFT(Faces!T197,FIND("/",Faces!T197)-1)</f>
        <v>#VALUE!</v>
      </c>
      <c r="U197" t="e">
        <f>LEFT(Faces!U197,FIND("/",Faces!U197)-1)</f>
        <v>#VALUE!</v>
      </c>
      <c r="V197" t="e">
        <f>LEFT(Faces!V197,FIND("/",Faces!V197)-1)</f>
        <v>#VALUE!</v>
      </c>
      <c r="W197" t="e">
        <f>LEFT(Faces!W197,FIND("/",Faces!W197)-1)</f>
        <v>#VALUE!</v>
      </c>
      <c r="X197" t="e">
        <f>LEFT(Faces!X197,FIND("/",Faces!X197)-1)</f>
        <v>#VALUE!</v>
      </c>
      <c r="Y197" t="e">
        <f>LEFT(Faces!Y197,FIND("/",Faces!Y197)-1)</f>
        <v>#VALUE!</v>
      </c>
      <c r="Z197" t="e">
        <f>LEFT(Faces!Z197,FIND("/",Faces!Z197)-1)</f>
        <v>#VALUE!</v>
      </c>
      <c r="AA197" t="e">
        <f>LEFT(Faces!AA197,FIND("/",Faces!AA197)-1)</f>
        <v>#VALUE!</v>
      </c>
      <c r="AB197" t="e">
        <f>LEFT(Faces!AB197,FIND("/",Faces!AB197)-1)</f>
        <v>#VALUE!</v>
      </c>
      <c r="AC197" t="e">
        <f>LEFT(Faces!AC197,FIND("/",Faces!AC197)-1)</f>
        <v>#VALUE!</v>
      </c>
      <c r="AD197" t="e">
        <f>LEFT(Faces!AD197,FIND("/",Faces!AD197)-1)</f>
        <v>#VALUE!</v>
      </c>
      <c r="AE197" t="e">
        <f>LEFT(Faces!AE197,FIND("/",Faces!AE197)-1)</f>
        <v>#VALUE!</v>
      </c>
      <c r="AF197" t="e">
        <f>LEFT(Faces!AF197,FIND("/",Faces!AF197)-1)</f>
        <v>#VALUE!</v>
      </c>
    </row>
    <row r="198" spans="2:32" x14ac:dyDescent="0.25">
      <c r="B198" t="str">
        <f>LEFT(Faces!B198,FIND("/",Faces!B198)-1)</f>
        <v>421</v>
      </c>
      <c r="C198" t="str">
        <f>LEFT(Faces!C198,FIND("/",Faces!C198)-1)</f>
        <v>427</v>
      </c>
      <c r="D198" t="str">
        <f>LEFT(Faces!D198,FIND("/",Faces!D198)-1)</f>
        <v>484</v>
      </c>
      <c r="E198" t="str">
        <f>LEFT(Faces!E198,FIND("/",Faces!E198)-1)</f>
        <v>482</v>
      </c>
      <c r="F198" t="e">
        <f>LEFT(Faces!F198,FIND("/",Faces!F198)-1)</f>
        <v>#VALUE!</v>
      </c>
      <c r="G198" t="e">
        <f>LEFT(Faces!G198,FIND("/",Faces!G198)-1)</f>
        <v>#VALUE!</v>
      </c>
      <c r="H198" t="e">
        <f>LEFT(Faces!H198,FIND("/",Faces!H198)-1)</f>
        <v>#VALUE!</v>
      </c>
      <c r="I198" t="e">
        <f>LEFT(Faces!I198,FIND("/",Faces!I198)-1)</f>
        <v>#VALUE!</v>
      </c>
      <c r="J198" t="e">
        <f>LEFT(Faces!J198,FIND("/",Faces!J198)-1)</f>
        <v>#VALUE!</v>
      </c>
      <c r="K198" t="e">
        <f>LEFT(Faces!K198,FIND("/",Faces!K198)-1)</f>
        <v>#VALUE!</v>
      </c>
      <c r="L198" t="e">
        <f>LEFT(Faces!L198,FIND("/",Faces!L198)-1)</f>
        <v>#VALUE!</v>
      </c>
      <c r="M198" t="e">
        <f>LEFT(Faces!M198,FIND("/",Faces!M198)-1)</f>
        <v>#VALUE!</v>
      </c>
      <c r="N198" t="e">
        <f>LEFT(Faces!N198,FIND("/",Faces!N198)-1)</f>
        <v>#VALUE!</v>
      </c>
      <c r="O198" t="e">
        <f>LEFT(Faces!O198,FIND("/",Faces!O198)-1)</f>
        <v>#VALUE!</v>
      </c>
      <c r="P198" t="e">
        <f>LEFT(Faces!P198,FIND("/",Faces!P198)-1)</f>
        <v>#VALUE!</v>
      </c>
      <c r="Q198" t="e">
        <f>LEFT(Faces!Q198,FIND("/",Faces!Q198)-1)</f>
        <v>#VALUE!</v>
      </c>
      <c r="R198" t="e">
        <f>LEFT(Faces!R198,FIND("/",Faces!R198)-1)</f>
        <v>#VALUE!</v>
      </c>
      <c r="S198" t="e">
        <f>LEFT(Faces!S198,FIND("/",Faces!S198)-1)</f>
        <v>#VALUE!</v>
      </c>
      <c r="T198" t="e">
        <f>LEFT(Faces!T198,FIND("/",Faces!T198)-1)</f>
        <v>#VALUE!</v>
      </c>
      <c r="U198" t="e">
        <f>LEFT(Faces!U198,FIND("/",Faces!U198)-1)</f>
        <v>#VALUE!</v>
      </c>
      <c r="V198" t="e">
        <f>LEFT(Faces!V198,FIND("/",Faces!V198)-1)</f>
        <v>#VALUE!</v>
      </c>
      <c r="W198" t="e">
        <f>LEFT(Faces!W198,FIND("/",Faces!W198)-1)</f>
        <v>#VALUE!</v>
      </c>
      <c r="X198" t="e">
        <f>LEFT(Faces!X198,FIND("/",Faces!X198)-1)</f>
        <v>#VALUE!</v>
      </c>
      <c r="Y198" t="e">
        <f>LEFT(Faces!Y198,FIND("/",Faces!Y198)-1)</f>
        <v>#VALUE!</v>
      </c>
      <c r="Z198" t="e">
        <f>LEFT(Faces!Z198,FIND("/",Faces!Z198)-1)</f>
        <v>#VALUE!</v>
      </c>
      <c r="AA198" t="e">
        <f>LEFT(Faces!AA198,FIND("/",Faces!AA198)-1)</f>
        <v>#VALUE!</v>
      </c>
      <c r="AB198" t="e">
        <f>LEFT(Faces!AB198,FIND("/",Faces!AB198)-1)</f>
        <v>#VALUE!</v>
      </c>
      <c r="AC198" t="e">
        <f>LEFT(Faces!AC198,FIND("/",Faces!AC198)-1)</f>
        <v>#VALUE!</v>
      </c>
      <c r="AD198" t="e">
        <f>LEFT(Faces!AD198,FIND("/",Faces!AD198)-1)</f>
        <v>#VALUE!</v>
      </c>
      <c r="AE198" t="e">
        <f>LEFT(Faces!AE198,FIND("/",Faces!AE198)-1)</f>
        <v>#VALUE!</v>
      </c>
      <c r="AF198" t="e">
        <f>LEFT(Faces!AF198,FIND("/",Faces!AF198)-1)</f>
        <v>#VALUE!</v>
      </c>
    </row>
    <row r="199" spans="2:32" x14ac:dyDescent="0.25">
      <c r="B199" t="str">
        <f>LEFT(Faces!B199,FIND("/",Faces!B199)-1)</f>
        <v>530</v>
      </c>
      <c r="C199" t="str">
        <f>LEFT(Faces!C199,FIND("/",Faces!C199)-1)</f>
        <v>529</v>
      </c>
      <c r="D199" t="str">
        <f>LEFT(Faces!D199,FIND("/",Faces!D199)-1)</f>
        <v>488</v>
      </c>
      <c r="E199" t="str">
        <f>LEFT(Faces!E199,FIND("/",Faces!E199)-1)</f>
        <v>463</v>
      </c>
      <c r="F199" t="str">
        <f>LEFT(Faces!F199,FIND("/",Faces!F199)-1)</f>
        <v>464</v>
      </c>
      <c r="G199" t="str">
        <f>LEFT(Faces!G199,FIND("/",Faces!G199)-1)</f>
        <v>489</v>
      </c>
      <c r="H199" t="e">
        <f>LEFT(Faces!H199,FIND("/",Faces!H199)-1)</f>
        <v>#VALUE!</v>
      </c>
      <c r="I199" t="e">
        <f>LEFT(Faces!I199,FIND("/",Faces!I199)-1)</f>
        <v>#VALUE!</v>
      </c>
      <c r="J199" t="e">
        <f>LEFT(Faces!J199,FIND("/",Faces!J199)-1)</f>
        <v>#VALUE!</v>
      </c>
      <c r="K199" t="e">
        <f>LEFT(Faces!K199,FIND("/",Faces!K199)-1)</f>
        <v>#VALUE!</v>
      </c>
      <c r="L199" t="e">
        <f>LEFT(Faces!L199,FIND("/",Faces!L199)-1)</f>
        <v>#VALUE!</v>
      </c>
      <c r="M199" t="e">
        <f>LEFT(Faces!M199,FIND("/",Faces!M199)-1)</f>
        <v>#VALUE!</v>
      </c>
      <c r="N199" t="e">
        <f>LEFT(Faces!N199,FIND("/",Faces!N199)-1)</f>
        <v>#VALUE!</v>
      </c>
      <c r="O199" t="e">
        <f>LEFT(Faces!O199,FIND("/",Faces!O199)-1)</f>
        <v>#VALUE!</v>
      </c>
      <c r="P199" t="e">
        <f>LEFT(Faces!P199,FIND("/",Faces!P199)-1)</f>
        <v>#VALUE!</v>
      </c>
      <c r="Q199" t="e">
        <f>LEFT(Faces!Q199,FIND("/",Faces!Q199)-1)</f>
        <v>#VALUE!</v>
      </c>
      <c r="R199" t="e">
        <f>LEFT(Faces!R199,FIND("/",Faces!R199)-1)</f>
        <v>#VALUE!</v>
      </c>
      <c r="S199" t="e">
        <f>LEFT(Faces!S199,FIND("/",Faces!S199)-1)</f>
        <v>#VALUE!</v>
      </c>
      <c r="T199" t="e">
        <f>LEFT(Faces!T199,FIND("/",Faces!T199)-1)</f>
        <v>#VALUE!</v>
      </c>
      <c r="U199" t="e">
        <f>LEFT(Faces!U199,FIND("/",Faces!U199)-1)</f>
        <v>#VALUE!</v>
      </c>
      <c r="V199" t="e">
        <f>LEFT(Faces!V199,FIND("/",Faces!V199)-1)</f>
        <v>#VALUE!</v>
      </c>
      <c r="W199" t="e">
        <f>LEFT(Faces!W199,FIND("/",Faces!W199)-1)</f>
        <v>#VALUE!</v>
      </c>
      <c r="X199" t="e">
        <f>LEFT(Faces!X199,FIND("/",Faces!X199)-1)</f>
        <v>#VALUE!</v>
      </c>
      <c r="Y199" t="e">
        <f>LEFT(Faces!Y199,FIND("/",Faces!Y199)-1)</f>
        <v>#VALUE!</v>
      </c>
      <c r="Z199" t="e">
        <f>LEFT(Faces!Z199,FIND("/",Faces!Z199)-1)</f>
        <v>#VALUE!</v>
      </c>
      <c r="AA199" t="e">
        <f>LEFT(Faces!AA199,FIND("/",Faces!AA199)-1)</f>
        <v>#VALUE!</v>
      </c>
      <c r="AB199" t="e">
        <f>LEFT(Faces!AB199,FIND("/",Faces!AB199)-1)</f>
        <v>#VALUE!</v>
      </c>
      <c r="AC199" t="e">
        <f>LEFT(Faces!AC199,FIND("/",Faces!AC199)-1)</f>
        <v>#VALUE!</v>
      </c>
      <c r="AD199" t="e">
        <f>LEFT(Faces!AD199,FIND("/",Faces!AD199)-1)</f>
        <v>#VALUE!</v>
      </c>
      <c r="AE199" t="e">
        <f>LEFT(Faces!AE199,FIND("/",Faces!AE199)-1)</f>
        <v>#VALUE!</v>
      </c>
      <c r="AF199" t="e">
        <f>LEFT(Faces!AF199,FIND("/",Faces!AF199)-1)</f>
        <v>#VALUE!</v>
      </c>
    </row>
    <row r="200" spans="2:32" x14ac:dyDescent="0.25">
      <c r="B200" t="str">
        <f>LEFT(Faces!B200,FIND("/",Faces!B200)-1)</f>
        <v>464</v>
      </c>
      <c r="C200" t="str">
        <f>LEFT(Faces!C200,FIND("/",Faces!C200)-1)</f>
        <v>468</v>
      </c>
      <c r="D200" t="str">
        <f>LEFT(Faces!D200,FIND("/",Faces!D200)-1)</f>
        <v>492</v>
      </c>
      <c r="E200" t="str">
        <f>LEFT(Faces!E200,FIND("/",Faces!E200)-1)</f>
        <v>535</v>
      </c>
      <c r="F200" t="str">
        <f>LEFT(Faces!F200,FIND("/",Faces!F200)-1)</f>
        <v>530</v>
      </c>
      <c r="G200" t="str">
        <f>LEFT(Faces!G200,FIND("/",Faces!G200)-1)</f>
        <v>489</v>
      </c>
      <c r="H200" t="e">
        <f>LEFT(Faces!H200,FIND("/",Faces!H200)-1)</f>
        <v>#VALUE!</v>
      </c>
      <c r="I200" t="e">
        <f>LEFT(Faces!I200,FIND("/",Faces!I200)-1)</f>
        <v>#VALUE!</v>
      </c>
      <c r="J200" t="e">
        <f>LEFT(Faces!J200,FIND("/",Faces!J200)-1)</f>
        <v>#VALUE!</v>
      </c>
      <c r="K200" t="e">
        <f>LEFT(Faces!K200,FIND("/",Faces!K200)-1)</f>
        <v>#VALUE!</v>
      </c>
      <c r="L200" t="e">
        <f>LEFT(Faces!L200,FIND("/",Faces!L200)-1)</f>
        <v>#VALUE!</v>
      </c>
      <c r="M200" t="e">
        <f>LEFT(Faces!M200,FIND("/",Faces!M200)-1)</f>
        <v>#VALUE!</v>
      </c>
      <c r="N200" t="e">
        <f>LEFT(Faces!N200,FIND("/",Faces!N200)-1)</f>
        <v>#VALUE!</v>
      </c>
      <c r="O200" t="e">
        <f>LEFT(Faces!O200,FIND("/",Faces!O200)-1)</f>
        <v>#VALUE!</v>
      </c>
      <c r="P200" t="e">
        <f>LEFT(Faces!P200,FIND("/",Faces!P200)-1)</f>
        <v>#VALUE!</v>
      </c>
      <c r="Q200" t="e">
        <f>LEFT(Faces!Q200,FIND("/",Faces!Q200)-1)</f>
        <v>#VALUE!</v>
      </c>
      <c r="R200" t="e">
        <f>LEFT(Faces!R200,FIND("/",Faces!R200)-1)</f>
        <v>#VALUE!</v>
      </c>
      <c r="S200" t="e">
        <f>LEFT(Faces!S200,FIND("/",Faces!S200)-1)</f>
        <v>#VALUE!</v>
      </c>
      <c r="T200" t="e">
        <f>LEFT(Faces!T200,FIND("/",Faces!T200)-1)</f>
        <v>#VALUE!</v>
      </c>
      <c r="U200" t="e">
        <f>LEFT(Faces!U200,FIND("/",Faces!U200)-1)</f>
        <v>#VALUE!</v>
      </c>
      <c r="V200" t="e">
        <f>LEFT(Faces!V200,FIND("/",Faces!V200)-1)</f>
        <v>#VALUE!</v>
      </c>
      <c r="W200" t="e">
        <f>LEFT(Faces!W200,FIND("/",Faces!W200)-1)</f>
        <v>#VALUE!</v>
      </c>
      <c r="X200" t="e">
        <f>LEFT(Faces!X200,FIND("/",Faces!X200)-1)</f>
        <v>#VALUE!</v>
      </c>
      <c r="Y200" t="e">
        <f>LEFT(Faces!Y200,FIND("/",Faces!Y200)-1)</f>
        <v>#VALUE!</v>
      </c>
      <c r="Z200" t="e">
        <f>LEFT(Faces!Z200,FIND("/",Faces!Z200)-1)</f>
        <v>#VALUE!</v>
      </c>
      <c r="AA200" t="e">
        <f>LEFT(Faces!AA200,FIND("/",Faces!AA200)-1)</f>
        <v>#VALUE!</v>
      </c>
      <c r="AB200" t="e">
        <f>LEFT(Faces!AB200,FIND("/",Faces!AB200)-1)</f>
        <v>#VALUE!</v>
      </c>
      <c r="AC200" t="e">
        <f>LEFT(Faces!AC200,FIND("/",Faces!AC200)-1)</f>
        <v>#VALUE!</v>
      </c>
      <c r="AD200" t="e">
        <f>LEFT(Faces!AD200,FIND("/",Faces!AD200)-1)</f>
        <v>#VALUE!</v>
      </c>
      <c r="AE200" t="e">
        <f>LEFT(Faces!AE200,FIND("/",Faces!AE200)-1)</f>
        <v>#VALUE!</v>
      </c>
      <c r="AF200" t="e">
        <f>LEFT(Faces!AF200,FIND("/",Faces!AF200)-1)</f>
        <v>#VALUE!</v>
      </c>
    </row>
    <row r="201" spans="2:32" x14ac:dyDescent="0.25">
      <c r="B201" t="str">
        <f>LEFT(Faces!B201,FIND("/",Faces!B201)-1)</f>
        <v>400</v>
      </c>
      <c r="C201" t="str">
        <f>LEFT(Faces!C201,FIND("/",Faces!C201)-1)</f>
        <v>453</v>
      </c>
      <c r="D201" t="str">
        <f>LEFT(Faces!D201,FIND("/",Faces!D201)-1)</f>
        <v>452</v>
      </c>
      <c r="E201" t="str">
        <f>LEFT(Faces!E201,FIND("/",Faces!E201)-1)</f>
        <v>457</v>
      </c>
      <c r="F201" t="str">
        <f>LEFT(Faces!F201,FIND("/",Faces!F201)-1)</f>
        <v>461</v>
      </c>
      <c r="G201" t="str">
        <f>LEFT(Faces!G201,FIND("/",Faces!G201)-1)</f>
        <v>466</v>
      </c>
      <c r="H201" t="str">
        <f>LEFT(Faces!H201,FIND("/",Faces!H201)-1)</f>
        <v>404</v>
      </c>
      <c r="I201" t="str">
        <f>LEFT(Faces!I201,FIND("/",Faces!I201)-1)</f>
        <v>368</v>
      </c>
      <c r="J201" t="str">
        <f>LEFT(Faces!J201,FIND("/",Faces!J201)-1)</f>
        <v>323</v>
      </c>
      <c r="K201" t="str">
        <f>LEFT(Faces!K201,FIND("/",Faces!K201)-1)</f>
        <v>319</v>
      </c>
      <c r="L201" t="str">
        <f>LEFT(Faces!L201,FIND("/",Faces!L201)-1)</f>
        <v>315</v>
      </c>
      <c r="M201" t="str">
        <f>LEFT(Faces!M201,FIND("/",Faces!M201)-1)</f>
        <v>311</v>
      </c>
      <c r="N201" t="str">
        <f>LEFT(Faces!N201,FIND("/",Faces!N201)-1)</f>
        <v>305</v>
      </c>
      <c r="O201" t="str">
        <f>LEFT(Faces!O201,FIND("/",Faces!O201)-1)</f>
        <v>586</v>
      </c>
      <c r="P201" t="str">
        <f>LEFT(Faces!P201,FIND("/",Faces!P201)-1)</f>
        <v>584</v>
      </c>
      <c r="Q201" t="str">
        <f>LEFT(Faces!Q201,FIND("/",Faces!Q201)-1)</f>
        <v>583</v>
      </c>
      <c r="R201" t="str">
        <f>LEFT(Faces!R201,FIND("/",Faces!R201)-1)</f>
        <v>366</v>
      </c>
      <c r="S201" t="e">
        <f>LEFT(Faces!S201,FIND("/",Faces!S201)-1)</f>
        <v>#VALUE!</v>
      </c>
      <c r="T201" t="e">
        <f>LEFT(Faces!T201,FIND("/",Faces!T201)-1)</f>
        <v>#VALUE!</v>
      </c>
      <c r="U201" t="e">
        <f>LEFT(Faces!U201,FIND("/",Faces!U201)-1)</f>
        <v>#VALUE!</v>
      </c>
      <c r="V201" t="e">
        <f>LEFT(Faces!V201,FIND("/",Faces!V201)-1)</f>
        <v>#VALUE!</v>
      </c>
      <c r="W201" t="e">
        <f>LEFT(Faces!W201,FIND("/",Faces!W201)-1)</f>
        <v>#VALUE!</v>
      </c>
      <c r="X201" t="e">
        <f>LEFT(Faces!X201,FIND("/",Faces!X201)-1)</f>
        <v>#VALUE!</v>
      </c>
      <c r="Y201" t="e">
        <f>LEFT(Faces!Y201,FIND("/",Faces!Y201)-1)</f>
        <v>#VALUE!</v>
      </c>
      <c r="Z201" t="e">
        <f>LEFT(Faces!Z201,FIND("/",Faces!Z201)-1)</f>
        <v>#VALUE!</v>
      </c>
      <c r="AA201" t="e">
        <f>LEFT(Faces!AA201,FIND("/",Faces!AA201)-1)</f>
        <v>#VALUE!</v>
      </c>
      <c r="AB201" t="e">
        <f>LEFT(Faces!AB201,FIND("/",Faces!AB201)-1)</f>
        <v>#VALUE!</v>
      </c>
      <c r="AC201" t="e">
        <f>LEFT(Faces!AC201,FIND("/",Faces!AC201)-1)</f>
        <v>#VALUE!</v>
      </c>
      <c r="AD201" t="e">
        <f>LEFT(Faces!AD201,FIND("/",Faces!AD201)-1)</f>
        <v>#VALUE!</v>
      </c>
      <c r="AE201" t="e">
        <f>LEFT(Faces!AE201,FIND("/",Faces!AE201)-1)</f>
        <v>#VALUE!</v>
      </c>
      <c r="AF201" t="e">
        <f>LEFT(Faces!AF201,FIND("/",Faces!AF201)-1)</f>
        <v>#VALUE!</v>
      </c>
    </row>
    <row r="202" spans="2:32" x14ac:dyDescent="0.25">
      <c r="B202" t="str">
        <f>LEFT(Faces!B202,FIND("/",Faces!B202)-1)</f>
        <v>554</v>
      </c>
      <c r="C202" t="str">
        <f>LEFT(Faces!C202,FIND("/",Faces!C202)-1)</f>
        <v>552</v>
      </c>
      <c r="D202" t="str">
        <f>LEFT(Faces!D202,FIND("/",Faces!D202)-1)</f>
        <v>550</v>
      </c>
      <c r="E202" t="str">
        <f>LEFT(Faces!E202,FIND("/",Faces!E202)-1)</f>
        <v>548</v>
      </c>
      <c r="F202" t="str">
        <f>LEFT(Faces!F202,FIND("/",Faces!F202)-1)</f>
        <v>546</v>
      </c>
      <c r="G202" t="str">
        <f>LEFT(Faces!G202,FIND("/",Faces!G202)-1)</f>
        <v>545</v>
      </c>
      <c r="H202" t="str">
        <f>LEFT(Faces!H202,FIND("/",Faces!H202)-1)</f>
        <v>547</v>
      </c>
      <c r="I202" t="str">
        <f>LEFT(Faces!I202,FIND("/",Faces!I202)-1)</f>
        <v>549</v>
      </c>
      <c r="J202" t="str">
        <f>LEFT(Faces!J202,FIND("/",Faces!J202)-1)</f>
        <v>551</v>
      </c>
      <c r="K202" t="str">
        <f>LEFT(Faces!K202,FIND("/",Faces!K202)-1)</f>
        <v>553</v>
      </c>
      <c r="L202" t="str">
        <f>LEFT(Faces!L202,FIND("/",Faces!L202)-1)</f>
        <v>555</v>
      </c>
      <c r="M202" t="str">
        <f>LEFT(Faces!M202,FIND("/",Faces!M202)-1)</f>
        <v>557</v>
      </c>
      <c r="N202" t="str">
        <f>LEFT(Faces!N202,FIND("/",Faces!N202)-1)</f>
        <v>558</v>
      </c>
      <c r="O202" t="str">
        <f>LEFT(Faces!O202,FIND("/",Faces!O202)-1)</f>
        <v>556</v>
      </c>
      <c r="P202" t="e">
        <f>LEFT(Faces!P202,FIND("/",Faces!P202)-1)</f>
        <v>#VALUE!</v>
      </c>
      <c r="Q202" t="e">
        <f>LEFT(Faces!Q202,FIND("/",Faces!Q202)-1)</f>
        <v>#VALUE!</v>
      </c>
      <c r="R202" t="e">
        <f>LEFT(Faces!R202,FIND("/",Faces!R202)-1)</f>
        <v>#VALUE!</v>
      </c>
      <c r="S202" t="e">
        <f>LEFT(Faces!S202,FIND("/",Faces!S202)-1)</f>
        <v>#VALUE!</v>
      </c>
      <c r="T202" t="e">
        <f>LEFT(Faces!T202,FIND("/",Faces!T202)-1)</f>
        <v>#VALUE!</v>
      </c>
      <c r="U202" t="e">
        <f>LEFT(Faces!U202,FIND("/",Faces!U202)-1)</f>
        <v>#VALUE!</v>
      </c>
      <c r="V202" t="e">
        <f>LEFT(Faces!V202,FIND("/",Faces!V202)-1)</f>
        <v>#VALUE!</v>
      </c>
      <c r="W202" t="e">
        <f>LEFT(Faces!W202,FIND("/",Faces!W202)-1)</f>
        <v>#VALUE!</v>
      </c>
      <c r="X202" t="e">
        <f>LEFT(Faces!X202,FIND("/",Faces!X202)-1)</f>
        <v>#VALUE!</v>
      </c>
      <c r="Y202" t="e">
        <f>LEFT(Faces!Y202,FIND("/",Faces!Y202)-1)</f>
        <v>#VALUE!</v>
      </c>
      <c r="Z202" t="e">
        <f>LEFT(Faces!Z202,FIND("/",Faces!Z202)-1)</f>
        <v>#VALUE!</v>
      </c>
      <c r="AA202" t="e">
        <f>LEFT(Faces!AA202,FIND("/",Faces!AA202)-1)</f>
        <v>#VALUE!</v>
      </c>
      <c r="AB202" t="e">
        <f>LEFT(Faces!AB202,FIND("/",Faces!AB202)-1)</f>
        <v>#VALUE!</v>
      </c>
      <c r="AC202" t="e">
        <f>LEFT(Faces!AC202,FIND("/",Faces!AC202)-1)</f>
        <v>#VALUE!</v>
      </c>
      <c r="AD202" t="e">
        <f>LEFT(Faces!AD202,FIND("/",Faces!AD202)-1)</f>
        <v>#VALUE!</v>
      </c>
      <c r="AE202" t="e">
        <f>LEFT(Faces!AE202,FIND("/",Faces!AE202)-1)</f>
        <v>#VALUE!</v>
      </c>
      <c r="AF202" t="e">
        <f>LEFT(Faces!AF202,FIND("/",Faces!AF202)-1)</f>
        <v>#VALUE!</v>
      </c>
    </row>
    <row r="203" spans="2:32" x14ac:dyDescent="0.25">
      <c r="B203" t="str">
        <f>LEFT(Faces!B203,FIND("/",Faces!B203)-1)</f>
        <v>557</v>
      </c>
      <c r="C203" t="str">
        <f>LEFT(Faces!C203,FIND("/",Faces!C203)-1)</f>
        <v>564</v>
      </c>
      <c r="D203" t="str">
        <f>LEFT(Faces!D203,FIND("/",Faces!D203)-1)</f>
        <v>533</v>
      </c>
      <c r="E203" t="str">
        <f>LEFT(Faces!E203,FIND("/",Faces!E203)-1)</f>
        <v>527</v>
      </c>
      <c r="F203" t="str">
        <f>LEFT(Faces!F203,FIND("/",Faces!F203)-1)</f>
        <v>521</v>
      </c>
      <c r="G203" t="str">
        <f>LEFT(Faces!G203,FIND("/",Faces!G203)-1)</f>
        <v>558</v>
      </c>
      <c r="H203" t="e">
        <f>LEFT(Faces!H203,FIND("/",Faces!H203)-1)</f>
        <v>#VALUE!</v>
      </c>
      <c r="I203" t="e">
        <f>LEFT(Faces!I203,FIND("/",Faces!I203)-1)</f>
        <v>#VALUE!</v>
      </c>
      <c r="J203" t="e">
        <f>LEFT(Faces!J203,FIND("/",Faces!J203)-1)</f>
        <v>#VALUE!</v>
      </c>
      <c r="K203" t="e">
        <f>LEFT(Faces!K203,FIND("/",Faces!K203)-1)</f>
        <v>#VALUE!</v>
      </c>
      <c r="L203" t="e">
        <f>LEFT(Faces!L203,FIND("/",Faces!L203)-1)</f>
        <v>#VALUE!</v>
      </c>
      <c r="M203" t="e">
        <f>LEFT(Faces!M203,FIND("/",Faces!M203)-1)</f>
        <v>#VALUE!</v>
      </c>
      <c r="N203" t="e">
        <f>LEFT(Faces!N203,FIND("/",Faces!N203)-1)</f>
        <v>#VALUE!</v>
      </c>
      <c r="O203" t="e">
        <f>LEFT(Faces!O203,FIND("/",Faces!O203)-1)</f>
        <v>#VALUE!</v>
      </c>
      <c r="P203" t="e">
        <f>LEFT(Faces!P203,FIND("/",Faces!P203)-1)</f>
        <v>#VALUE!</v>
      </c>
      <c r="Q203" t="e">
        <f>LEFT(Faces!Q203,FIND("/",Faces!Q203)-1)</f>
        <v>#VALUE!</v>
      </c>
      <c r="R203" t="e">
        <f>LEFT(Faces!R203,FIND("/",Faces!R203)-1)</f>
        <v>#VALUE!</v>
      </c>
      <c r="S203" t="e">
        <f>LEFT(Faces!S203,FIND("/",Faces!S203)-1)</f>
        <v>#VALUE!</v>
      </c>
      <c r="T203" t="e">
        <f>LEFT(Faces!T203,FIND("/",Faces!T203)-1)</f>
        <v>#VALUE!</v>
      </c>
      <c r="U203" t="e">
        <f>LEFT(Faces!U203,FIND("/",Faces!U203)-1)</f>
        <v>#VALUE!</v>
      </c>
      <c r="V203" t="e">
        <f>LEFT(Faces!V203,FIND("/",Faces!V203)-1)</f>
        <v>#VALUE!</v>
      </c>
      <c r="W203" t="e">
        <f>LEFT(Faces!W203,FIND("/",Faces!W203)-1)</f>
        <v>#VALUE!</v>
      </c>
      <c r="X203" t="e">
        <f>LEFT(Faces!X203,FIND("/",Faces!X203)-1)</f>
        <v>#VALUE!</v>
      </c>
      <c r="Y203" t="e">
        <f>LEFT(Faces!Y203,FIND("/",Faces!Y203)-1)</f>
        <v>#VALUE!</v>
      </c>
      <c r="Z203" t="e">
        <f>LEFT(Faces!Z203,FIND("/",Faces!Z203)-1)</f>
        <v>#VALUE!</v>
      </c>
      <c r="AA203" t="e">
        <f>LEFT(Faces!AA203,FIND("/",Faces!AA203)-1)</f>
        <v>#VALUE!</v>
      </c>
      <c r="AB203" t="e">
        <f>LEFT(Faces!AB203,FIND("/",Faces!AB203)-1)</f>
        <v>#VALUE!</v>
      </c>
      <c r="AC203" t="e">
        <f>LEFT(Faces!AC203,FIND("/",Faces!AC203)-1)</f>
        <v>#VALUE!</v>
      </c>
      <c r="AD203" t="e">
        <f>LEFT(Faces!AD203,FIND("/",Faces!AD203)-1)</f>
        <v>#VALUE!</v>
      </c>
      <c r="AE203" t="e">
        <f>LEFT(Faces!AE203,FIND("/",Faces!AE203)-1)</f>
        <v>#VALUE!</v>
      </c>
      <c r="AF203" t="e">
        <f>LEFT(Faces!AF203,FIND("/",Faces!AF203)-1)</f>
        <v>#VALUE!</v>
      </c>
    </row>
    <row r="204" spans="2:32" x14ac:dyDescent="0.25">
      <c r="B204" t="str">
        <f>LEFT(Faces!B204,FIND("/",Faces!B204)-1)</f>
        <v>534</v>
      </c>
      <c r="C204" t="str">
        <f>LEFT(Faces!C204,FIND("/",Faces!C204)-1)</f>
        <v>533</v>
      </c>
      <c r="D204" t="str">
        <f>LEFT(Faces!D204,FIND("/",Faces!D204)-1)</f>
        <v>490</v>
      </c>
      <c r="E204" t="str">
        <f>LEFT(Faces!E204,FIND("/",Faces!E204)-1)</f>
        <v>491</v>
      </c>
      <c r="F204" t="e">
        <f>LEFT(Faces!F204,FIND("/",Faces!F204)-1)</f>
        <v>#VALUE!</v>
      </c>
      <c r="G204" t="e">
        <f>LEFT(Faces!G204,FIND("/",Faces!G204)-1)</f>
        <v>#VALUE!</v>
      </c>
      <c r="H204" t="e">
        <f>LEFT(Faces!H204,FIND("/",Faces!H204)-1)</f>
        <v>#VALUE!</v>
      </c>
      <c r="I204" t="e">
        <f>LEFT(Faces!I204,FIND("/",Faces!I204)-1)</f>
        <v>#VALUE!</v>
      </c>
      <c r="J204" t="e">
        <f>LEFT(Faces!J204,FIND("/",Faces!J204)-1)</f>
        <v>#VALUE!</v>
      </c>
      <c r="K204" t="e">
        <f>LEFT(Faces!K204,FIND("/",Faces!K204)-1)</f>
        <v>#VALUE!</v>
      </c>
      <c r="L204" t="e">
        <f>LEFT(Faces!L204,FIND("/",Faces!L204)-1)</f>
        <v>#VALUE!</v>
      </c>
      <c r="M204" t="e">
        <f>LEFT(Faces!M204,FIND("/",Faces!M204)-1)</f>
        <v>#VALUE!</v>
      </c>
      <c r="N204" t="e">
        <f>LEFT(Faces!N204,FIND("/",Faces!N204)-1)</f>
        <v>#VALUE!</v>
      </c>
      <c r="O204" t="e">
        <f>LEFT(Faces!O204,FIND("/",Faces!O204)-1)</f>
        <v>#VALUE!</v>
      </c>
      <c r="P204" t="e">
        <f>LEFT(Faces!P204,FIND("/",Faces!P204)-1)</f>
        <v>#VALUE!</v>
      </c>
      <c r="Q204" t="e">
        <f>LEFT(Faces!Q204,FIND("/",Faces!Q204)-1)</f>
        <v>#VALUE!</v>
      </c>
      <c r="R204" t="e">
        <f>LEFT(Faces!R204,FIND("/",Faces!R204)-1)</f>
        <v>#VALUE!</v>
      </c>
      <c r="S204" t="e">
        <f>LEFT(Faces!S204,FIND("/",Faces!S204)-1)</f>
        <v>#VALUE!</v>
      </c>
      <c r="T204" t="e">
        <f>LEFT(Faces!T204,FIND("/",Faces!T204)-1)</f>
        <v>#VALUE!</v>
      </c>
      <c r="U204" t="e">
        <f>LEFT(Faces!U204,FIND("/",Faces!U204)-1)</f>
        <v>#VALUE!</v>
      </c>
      <c r="V204" t="e">
        <f>LEFT(Faces!V204,FIND("/",Faces!V204)-1)</f>
        <v>#VALUE!</v>
      </c>
      <c r="W204" t="e">
        <f>LEFT(Faces!W204,FIND("/",Faces!W204)-1)</f>
        <v>#VALUE!</v>
      </c>
      <c r="X204" t="e">
        <f>LEFT(Faces!X204,FIND("/",Faces!X204)-1)</f>
        <v>#VALUE!</v>
      </c>
      <c r="Y204" t="e">
        <f>LEFT(Faces!Y204,FIND("/",Faces!Y204)-1)</f>
        <v>#VALUE!</v>
      </c>
      <c r="Z204" t="e">
        <f>LEFT(Faces!Z204,FIND("/",Faces!Z204)-1)</f>
        <v>#VALUE!</v>
      </c>
      <c r="AA204" t="e">
        <f>LEFT(Faces!AA204,FIND("/",Faces!AA204)-1)</f>
        <v>#VALUE!</v>
      </c>
      <c r="AB204" t="e">
        <f>LEFT(Faces!AB204,FIND("/",Faces!AB204)-1)</f>
        <v>#VALUE!</v>
      </c>
      <c r="AC204" t="e">
        <f>LEFT(Faces!AC204,FIND("/",Faces!AC204)-1)</f>
        <v>#VALUE!</v>
      </c>
      <c r="AD204" t="e">
        <f>LEFT(Faces!AD204,FIND("/",Faces!AD204)-1)</f>
        <v>#VALUE!</v>
      </c>
      <c r="AE204" t="e">
        <f>LEFT(Faces!AE204,FIND("/",Faces!AE204)-1)</f>
        <v>#VALUE!</v>
      </c>
      <c r="AF204" t="e">
        <f>LEFT(Faces!AF204,FIND("/",Faces!AF204)-1)</f>
        <v>#VALUE!</v>
      </c>
    </row>
    <row r="205" spans="2:32" x14ac:dyDescent="0.25">
      <c r="B205" t="str">
        <f>LEFT(Faces!B205,FIND("/",Faces!B205)-1)</f>
        <v>495</v>
      </c>
      <c r="C205" t="str">
        <f>LEFT(Faces!C205,FIND("/",Faces!C205)-1)</f>
        <v>500</v>
      </c>
      <c r="D205" t="str">
        <f>LEFT(Faces!D205,FIND("/",Faces!D205)-1)</f>
        <v>542</v>
      </c>
      <c r="E205" t="str">
        <f>LEFT(Faces!E205,FIND("/",Faces!E205)-1)</f>
        <v>538</v>
      </c>
      <c r="F205" t="e">
        <f>LEFT(Faces!F205,FIND("/",Faces!F205)-1)</f>
        <v>#VALUE!</v>
      </c>
      <c r="G205" t="e">
        <f>LEFT(Faces!G205,FIND("/",Faces!G205)-1)</f>
        <v>#VALUE!</v>
      </c>
      <c r="H205" t="e">
        <f>LEFT(Faces!H205,FIND("/",Faces!H205)-1)</f>
        <v>#VALUE!</v>
      </c>
      <c r="I205" t="e">
        <f>LEFT(Faces!I205,FIND("/",Faces!I205)-1)</f>
        <v>#VALUE!</v>
      </c>
      <c r="J205" t="e">
        <f>LEFT(Faces!J205,FIND("/",Faces!J205)-1)</f>
        <v>#VALUE!</v>
      </c>
      <c r="K205" t="e">
        <f>LEFT(Faces!K205,FIND("/",Faces!K205)-1)</f>
        <v>#VALUE!</v>
      </c>
      <c r="L205" t="e">
        <f>LEFT(Faces!L205,FIND("/",Faces!L205)-1)</f>
        <v>#VALUE!</v>
      </c>
      <c r="M205" t="e">
        <f>LEFT(Faces!M205,FIND("/",Faces!M205)-1)</f>
        <v>#VALUE!</v>
      </c>
      <c r="N205" t="e">
        <f>LEFT(Faces!N205,FIND("/",Faces!N205)-1)</f>
        <v>#VALUE!</v>
      </c>
      <c r="O205" t="e">
        <f>LEFT(Faces!O205,FIND("/",Faces!O205)-1)</f>
        <v>#VALUE!</v>
      </c>
      <c r="P205" t="e">
        <f>LEFT(Faces!P205,FIND("/",Faces!P205)-1)</f>
        <v>#VALUE!</v>
      </c>
      <c r="Q205" t="e">
        <f>LEFT(Faces!Q205,FIND("/",Faces!Q205)-1)</f>
        <v>#VALUE!</v>
      </c>
      <c r="R205" t="e">
        <f>LEFT(Faces!R205,FIND("/",Faces!R205)-1)</f>
        <v>#VALUE!</v>
      </c>
      <c r="S205" t="e">
        <f>LEFT(Faces!S205,FIND("/",Faces!S205)-1)</f>
        <v>#VALUE!</v>
      </c>
      <c r="T205" t="e">
        <f>LEFT(Faces!T205,FIND("/",Faces!T205)-1)</f>
        <v>#VALUE!</v>
      </c>
      <c r="U205" t="e">
        <f>LEFT(Faces!U205,FIND("/",Faces!U205)-1)</f>
        <v>#VALUE!</v>
      </c>
      <c r="V205" t="e">
        <f>LEFT(Faces!V205,FIND("/",Faces!V205)-1)</f>
        <v>#VALUE!</v>
      </c>
      <c r="W205" t="e">
        <f>LEFT(Faces!W205,FIND("/",Faces!W205)-1)</f>
        <v>#VALUE!</v>
      </c>
      <c r="X205" t="e">
        <f>LEFT(Faces!X205,FIND("/",Faces!X205)-1)</f>
        <v>#VALUE!</v>
      </c>
      <c r="Y205" t="e">
        <f>LEFT(Faces!Y205,FIND("/",Faces!Y205)-1)</f>
        <v>#VALUE!</v>
      </c>
      <c r="Z205" t="e">
        <f>LEFT(Faces!Z205,FIND("/",Faces!Z205)-1)</f>
        <v>#VALUE!</v>
      </c>
      <c r="AA205" t="e">
        <f>LEFT(Faces!AA205,FIND("/",Faces!AA205)-1)</f>
        <v>#VALUE!</v>
      </c>
      <c r="AB205" t="e">
        <f>LEFT(Faces!AB205,FIND("/",Faces!AB205)-1)</f>
        <v>#VALUE!</v>
      </c>
      <c r="AC205" t="e">
        <f>LEFT(Faces!AC205,FIND("/",Faces!AC205)-1)</f>
        <v>#VALUE!</v>
      </c>
      <c r="AD205" t="e">
        <f>LEFT(Faces!AD205,FIND("/",Faces!AD205)-1)</f>
        <v>#VALUE!</v>
      </c>
      <c r="AE205" t="e">
        <f>LEFT(Faces!AE205,FIND("/",Faces!AE205)-1)</f>
        <v>#VALUE!</v>
      </c>
      <c r="AF205" t="e">
        <f>LEFT(Faces!AF205,FIND("/",Faces!AF205)-1)</f>
        <v>#VALUE!</v>
      </c>
    </row>
    <row r="206" spans="2:32" x14ac:dyDescent="0.25">
      <c r="B206" t="str">
        <f>LEFT(Faces!B206,FIND("/",Faces!B206)-1)</f>
        <v>544</v>
      </c>
      <c r="C206" t="str">
        <f>LEFT(Faces!C206,FIND("/",Faces!C206)-1)</f>
        <v>502</v>
      </c>
      <c r="D206" t="str">
        <f>LEFT(Faces!D206,FIND("/",Faces!D206)-1)</f>
        <v>496</v>
      </c>
      <c r="E206" t="str">
        <f>LEFT(Faces!E206,FIND("/",Faces!E206)-1)</f>
        <v>540</v>
      </c>
      <c r="F206" t="e">
        <f>LEFT(Faces!F206,FIND("/",Faces!F206)-1)</f>
        <v>#VALUE!</v>
      </c>
      <c r="G206" t="e">
        <f>LEFT(Faces!G206,FIND("/",Faces!G206)-1)</f>
        <v>#VALUE!</v>
      </c>
      <c r="H206" t="e">
        <f>LEFT(Faces!H206,FIND("/",Faces!H206)-1)</f>
        <v>#VALUE!</v>
      </c>
      <c r="I206" t="e">
        <f>LEFT(Faces!I206,FIND("/",Faces!I206)-1)</f>
        <v>#VALUE!</v>
      </c>
      <c r="J206" t="e">
        <f>LEFT(Faces!J206,FIND("/",Faces!J206)-1)</f>
        <v>#VALUE!</v>
      </c>
      <c r="K206" t="e">
        <f>LEFT(Faces!K206,FIND("/",Faces!K206)-1)</f>
        <v>#VALUE!</v>
      </c>
      <c r="L206" t="e">
        <f>LEFT(Faces!L206,FIND("/",Faces!L206)-1)</f>
        <v>#VALUE!</v>
      </c>
      <c r="M206" t="e">
        <f>LEFT(Faces!M206,FIND("/",Faces!M206)-1)</f>
        <v>#VALUE!</v>
      </c>
      <c r="N206" t="e">
        <f>LEFT(Faces!N206,FIND("/",Faces!N206)-1)</f>
        <v>#VALUE!</v>
      </c>
      <c r="O206" t="e">
        <f>LEFT(Faces!O206,FIND("/",Faces!O206)-1)</f>
        <v>#VALUE!</v>
      </c>
      <c r="P206" t="e">
        <f>LEFT(Faces!P206,FIND("/",Faces!P206)-1)</f>
        <v>#VALUE!</v>
      </c>
      <c r="Q206" t="e">
        <f>LEFT(Faces!Q206,FIND("/",Faces!Q206)-1)</f>
        <v>#VALUE!</v>
      </c>
      <c r="R206" t="e">
        <f>LEFT(Faces!R206,FIND("/",Faces!R206)-1)</f>
        <v>#VALUE!</v>
      </c>
      <c r="S206" t="e">
        <f>LEFT(Faces!S206,FIND("/",Faces!S206)-1)</f>
        <v>#VALUE!</v>
      </c>
      <c r="T206" t="e">
        <f>LEFT(Faces!T206,FIND("/",Faces!T206)-1)</f>
        <v>#VALUE!</v>
      </c>
      <c r="U206" t="e">
        <f>LEFT(Faces!U206,FIND("/",Faces!U206)-1)</f>
        <v>#VALUE!</v>
      </c>
      <c r="V206" t="e">
        <f>LEFT(Faces!V206,FIND("/",Faces!V206)-1)</f>
        <v>#VALUE!</v>
      </c>
      <c r="W206" t="e">
        <f>LEFT(Faces!W206,FIND("/",Faces!W206)-1)</f>
        <v>#VALUE!</v>
      </c>
      <c r="X206" t="e">
        <f>LEFT(Faces!X206,FIND("/",Faces!X206)-1)</f>
        <v>#VALUE!</v>
      </c>
      <c r="Y206" t="e">
        <f>LEFT(Faces!Y206,FIND("/",Faces!Y206)-1)</f>
        <v>#VALUE!</v>
      </c>
      <c r="Z206" t="e">
        <f>LEFT(Faces!Z206,FIND("/",Faces!Z206)-1)</f>
        <v>#VALUE!</v>
      </c>
      <c r="AA206" t="e">
        <f>LEFT(Faces!AA206,FIND("/",Faces!AA206)-1)</f>
        <v>#VALUE!</v>
      </c>
      <c r="AB206" t="e">
        <f>LEFT(Faces!AB206,FIND("/",Faces!AB206)-1)</f>
        <v>#VALUE!</v>
      </c>
      <c r="AC206" t="e">
        <f>LEFT(Faces!AC206,FIND("/",Faces!AC206)-1)</f>
        <v>#VALUE!</v>
      </c>
      <c r="AD206" t="e">
        <f>LEFT(Faces!AD206,FIND("/",Faces!AD206)-1)</f>
        <v>#VALUE!</v>
      </c>
      <c r="AE206" t="e">
        <f>LEFT(Faces!AE206,FIND("/",Faces!AE206)-1)</f>
        <v>#VALUE!</v>
      </c>
      <c r="AF206" t="e">
        <f>LEFT(Faces!AF206,FIND("/",Faces!AF206)-1)</f>
        <v>#VALUE!</v>
      </c>
    </row>
    <row r="207" spans="2:32" x14ac:dyDescent="0.25">
      <c r="B207" t="str">
        <f>LEFT(Faces!B207,FIND("/",Faces!B207)-1)</f>
        <v>351</v>
      </c>
      <c r="C207" t="str">
        <f>LEFT(Faces!C207,FIND("/",Faces!C207)-1)</f>
        <v>352</v>
      </c>
      <c r="D207" t="str">
        <f>LEFT(Faces!D207,FIND("/",Faces!D207)-1)</f>
        <v>353</v>
      </c>
      <c r="E207" t="str">
        <f>LEFT(Faces!E207,FIND("/",Faces!E207)-1)</f>
        <v>354</v>
      </c>
      <c r="F207" t="str">
        <f>LEFT(Faces!F207,FIND("/",Faces!F207)-1)</f>
        <v>398</v>
      </c>
      <c r="G207" t="str">
        <f>LEFT(Faces!G207,FIND("/",Faces!G207)-1)</f>
        <v>397</v>
      </c>
      <c r="H207" t="str">
        <f>LEFT(Faces!H207,FIND("/",Faces!H207)-1)</f>
        <v>396</v>
      </c>
      <c r="I207" t="str">
        <f>LEFT(Faces!I207,FIND("/",Faces!I207)-1)</f>
        <v>395</v>
      </c>
      <c r="J207" t="str">
        <f>LEFT(Faces!J207,FIND("/",Faces!J207)-1)</f>
        <v>394</v>
      </c>
      <c r="K207" t="str">
        <f>LEFT(Faces!K207,FIND("/",Faces!K207)-1)</f>
        <v>393</v>
      </c>
      <c r="L207" t="str">
        <f>LEFT(Faces!L207,FIND("/",Faces!L207)-1)</f>
        <v>349</v>
      </c>
      <c r="M207" t="str">
        <f>LEFT(Faces!M207,FIND("/",Faces!M207)-1)</f>
        <v>350</v>
      </c>
      <c r="N207" t="e">
        <f>LEFT(Faces!N207,FIND("/",Faces!N207)-1)</f>
        <v>#VALUE!</v>
      </c>
      <c r="O207" t="e">
        <f>LEFT(Faces!O207,FIND("/",Faces!O207)-1)</f>
        <v>#VALUE!</v>
      </c>
      <c r="P207" t="e">
        <f>LEFT(Faces!P207,FIND("/",Faces!P207)-1)</f>
        <v>#VALUE!</v>
      </c>
      <c r="Q207" t="e">
        <f>LEFT(Faces!Q207,FIND("/",Faces!Q207)-1)</f>
        <v>#VALUE!</v>
      </c>
      <c r="R207" t="e">
        <f>LEFT(Faces!R207,FIND("/",Faces!R207)-1)</f>
        <v>#VALUE!</v>
      </c>
      <c r="S207" t="e">
        <f>LEFT(Faces!S207,FIND("/",Faces!S207)-1)</f>
        <v>#VALUE!</v>
      </c>
      <c r="T207" t="e">
        <f>LEFT(Faces!T207,FIND("/",Faces!T207)-1)</f>
        <v>#VALUE!</v>
      </c>
      <c r="U207" t="e">
        <f>LEFT(Faces!U207,FIND("/",Faces!U207)-1)</f>
        <v>#VALUE!</v>
      </c>
      <c r="V207" t="e">
        <f>LEFT(Faces!V207,FIND("/",Faces!V207)-1)</f>
        <v>#VALUE!</v>
      </c>
      <c r="W207" t="e">
        <f>LEFT(Faces!W207,FIND("/",Faces!W207)-1)</f>
        <v>#VALUE!</v>
      </c>
      <c r="X207" t="e">
        <f>LEFT(Faces!X207,FIND("/",Faces!X207)-1)</f>
        <v>#VALUE!</v>
      </c>
      <c r="Y207" t="e">
        <f>LEFT(Faces!Y207,FIND("/",Faces!Y207)-1)</f>
        <v>#VALUE!</v>
      </c>
      <c r="Z207" t="e">
        <f>LEFT(Faces!Z207,FIND("/",Faces!Z207)-1)</f>
        <v>#VALUE!</v>
      </c>
      <c r="AA207" t="e">
        <f>LEFT(Faces!AA207,FIND("/",Faces!AA207)-1)</f>
        <v>#VALUE!</v>
      </c>
      <c r="AB207" t="e">
        <f>LEFT(Faces!AB207,FIND("/",Faces!AB207)-1)</f>
        <v>#VALUE!</v>
      </c>
      <c r="AC207" t="e">
        <f>LEFT(Faces!AC207,FIND("/",Faces!AC207)-1)</f>
        <v>#VALUE!</v>
      </c>
      <c r="AD207" t="e">
        <f>LEFT(Faces!AD207,FIND("/",Faces!AD207)-1)</f>
        <v>#VALUE!</v>
      </c>
      <c r="AE207" t="e">
        <f>LEFT(Faces!AE207,FIND("/",Faces!AE207)-1)</f>
        <v>#VALUE!</v>
      </c>
      <c r="AF207" t="e">
        <f>LEFT(Faces!AF207,FIND("/",Faces!AF207)-1)</f>
        <v>#VALUE!</v>
      </c>
    </row>
    <row r="208" spans="2:32" x14ac:dyDescent="0.25">
      <c r="B208" t="str">
        <f>LEFT(Faces!B208,FIND("/",Faces!B208)-1)</f>
        <v>560</v>
      </c>
      <c r="C208" t="str">
        <f>LEFT(Faces!C208,FIND("/",Faces!C208)-1)</f>
        <v>559</v>
      </c>
      <c r="D208" t="str">
        <f>LEFT(Faces!D208,FIND("/",Faces!D208)-1)</f>
        <v>530</v>
      </c>
      <c r="E208" t="str">
        <f>LEFT(Faces!E208,FIND("/",Faces!E208)-1)</f>
        <v>531</v>
      </c>
      <c r="F208" t="e">
        <f>LEFT(Faces!F208,FIND("/",Faces!F208)-1)</f>
        <v>#VALUE!</v>
      </c>
      <c r="G208" t="e">
        <f>LEFT(Faces!G208,FIND("/",Faces!G208)-1)</f>
        <v>#VALUE!</v>
      </c>
      <c r="H208" t="e">
        <f>LEFT(Faces!H208,FIND("/",Faces!H208)-1)</f>
        <v>#VALUE!</v>
      </c>
      <c r="I208" t="e">
        <f>LEFT(Faces!I208,FIND("/",Faces!I208)-1)</f>
        <v>#VALUE!</v>
      </c>
      <c r="J208" t="e">
        <f>LEFT(Faces!J208,FIND("/",Faces!J208)-1)</f>
        <v>#VALUE!</v>
      </c>
      <c r="K208" t="e">
        <f>LEFT(Faces!K208,FIND("/",Faces!K208)-1)</f>
        <v>#VALUE!</v>
      </c>
      <c r="L208" t="e">
        <f>LEFT(Faces!L208,FIND("/",Faces!L208)-1)</f>
        <v>#VALUE!</v>
      </c>
      <c r="M208" t="e">
        <f>LEFT(Faces!M208,FIND("/",Faces!M208)-1)</f>
        <v>#VALUE!</v>
      </c>
      <c r="N208" t="e">
        <f>LEFT(Faces!N208,FIND("/",Faces!N208)-1)</f>
        <v>#VALUE!</v>
      </c>
      <c r="O208" t="e">
        <f>LEFT(Faces!O208,FIND("/",Faces!O208)-1)</f>
        <v>#VALUE!</v>
      </c>
      <c r="P208" t="e">
        <f>LEFT(Faces!P208,FIND("/",Faces!P208)-1)</f>
        <v>#VALUE!</v>
      </c>
      <c r="Q208" t="e">
        <f>LEFT(Faces!Q208,FIND("/",Faces!Q208)-1)</f>
        <v>#VALUE!</v>
      </c>
      <c r="R208" t="e">
        <f>LEFT(Faces!R208,FIND("/",Faces!R208)-1)</f>
        <v>#VALUE!</v>
      </c>
      <c r="S208" t="e">
        <f>LEFT(Faces!S208,FIND("/",Faces!S208)-1)</f>
        <v>#VALUE!</v>
      </c>
      <c r="T208" t="e">
        <f>LEFT(Faces!T208,FIND("/",Faces!T208)-1)</f>
        <v>#VALUE!</v>
      </c>
      <c r="U208" t="e">
        <f>LEFT(Faces!U208,FIND("/",Faces!U208)-1)</f>
        <v>#VALUE!</v>
      </c>
      <c r="V208" t="e">
        <f>LEFT(Faces!V208,FIND("/",Faces!V208)-1)</f>
        <v>#VALUE!</v>
      </c>
      <c r="W208" t="e">
        <f>LEFT(Faces!W208,FIND("/",Faces!W208)-1)</f>
        <v>#VALUE!</v>
      </c>
      <c r="X208" t="e">
        <f>LEFT(Faces!X208,FIND("/",Faces!X208)-1)</f>
        <v>#VALUE!</v>
      </c>
      <c r="Y208" t="e">
        <f>LEFT(Faces!Y208,FIND("/",Faces!Y208)-1)</f>
        <v>#VALUE!</v>
      </c>
      <c r="Z208" t="e">
        <f>LEFT(Faces!Z208,FIND("/",Faces!Z208)-1)</f>
        <v>#VALUE!</v>
      </c>
      <c r="AA208" t="e">
        <f>LEFT(Faces!AA208,FIND("/",Faces!AA208)-1)</f>
        <v>#VALUE!</v>
      </c>
      <c r="AB208" t="e">
        <f>LEFT(Faces!AB208,FIND("/",Faces!AB208)-1)</f>
        <v>#VALUE!</v>
      </c>
      <c r="AC208" t="e">
        <f>LEFT(Faces!AC208,FIND("/",Faces!AC208)-1)</f>
        <v>#VALUE!</v>
      </c>
      <c r="AD208" t="e">
        <f>LEFT(Faces!AD208,FIND("/",Faces!AD208)-1)</f>
        <v>#VALUE!</v>
      </c>
      <c r="AE208" t="e">
        <f>LEFT(Faces!AE208,FIND("/",Faces!AE208)-1)</f>
        <v>#VALUE!</v>
      </c>
      <c r="AF208" t="e">
        <f>LEFT(Faces!AF208,FIND("/",Faces!AF208)-1)</f>
        <v>#VALUE!</v>
      </c>
    </row>
    <row r="209" spans="2:32" x14ac:dyDescent="0.25">
      <c r="B209" t="str">
        <f>LEFT(Faces!B209,FIND("/",Faces!B209)-1)</f>
        <v>564</v>
      </c>
      <c r="C209" t="str">
        <f>LEFT(Faces!C209,FIND("/",Faces!C209)-1)</f>
        <v>563</v>
      </c>
      <c r="D209" t="str">
        <f>LEFT(Faces!D209,FIND("/",Faces!D209)-1)</f>
        <v>532</v>
      </c>
      <c r="E209" t="str">
        <f>LEFT(Faces!E209,FIND("/",Faces!E209)-1)</f>
        <v>533</v>
      </c>
      <c r="F209" t="e">
        <f>LEFT(Faces!F209,FIND("/",Faces!F209)-1)</f>
        <v>#VALUE!</v>
      </c>
      <c r="G209" t="e">
        <f>LEFT(Faces!G209,FIND("/",Faces!G209)-1)</f>
        <v>#VALUE!</v>
      </c>
      <c r="H209" t="e">
        <f>LEFT(Faces!H209,FIND("/",Faces!H209)-1)</f>
        <v>#VALUE!</v>
      </c>
      <c r="I209" t="e">
        <f>LEFT(Faces!I209,FIND("/",Faces!I209)-1)</f>
        <v>#VALUE!</v>
      </c>
      <c r="J209" t="e">
        <f>LEFT(Faces!J209,FIND("/",Faces!J209)-1)</f>
        <v>#VALUE!</v>
      </c>
      <c r="K209" t="e">
        <f>LEFT(Faces!K209,FIND("/",Faces!K209)-1)</f>
        <v>#VALUE!</v>
      </c>
      <c r="L209" t="e">
        <f>LEFT(Faces!L209,FIND("/",Faces!L209)-1)</f>
        <v>#VALUE!</v>
      </c>
      <c r="M209" t="e">
        <f>LEFT(Faces!M209,FIND("/",Faces!M209)-1)</f>
        <v>#VALUE!</v>
      </c>
      <c r="N209" t="e">
        <f>LEFT(Faces!N209,FIND("/",Faces!N209)-1)</f>
        <v>#VALUE!</v>
      </c>
      <c r="O209" t="e">
        <f>LEFT(Faces!O209,FIND("/",Faces!O209)-1)</f>
        <v>#VALUE!</v>
      </c>
      <c r="P209" t="e">
        <f>LEFT(Faces!P209,FIND("/",Faces!P209)-1)</f>
        <v>#VALUE!</v>
      </c>
      <c r="Q209" t="e">
        <f>LEFT(Faces!Q209,FIND("/",Faces!Q209)-1)</f>
        <v>#VALUE!</v>
      </c>
      <c r="R209" t="e">
        <f>LEFT(Faces!R209,FIND("/",Faces!R209)-1)</f>
        <v>#VALUE!</v>
      </c>
      <c r="S209" t="e">
        <f>LEFT(Faces!S209,FIND("/",Faces!S209)-1)</f>
        <v>#VALUE!</v>
      </c>
      <c r="T209" t="e">
        <f>LEFT(Faces!T209,FIND("/",Faces!T209)-1)</f>
        <v>#VALUE!</v>
      </c>
      <c r="U209" t="e">
        <f>LEFT(Faces!U209,FIND("/",Faces!U209)-1)</f>
        <v>#VALUE!</v>
      </c>
      <c r="V209" t="e">
        <f>LEFT(Faces!V209,FIND("/",Faces!V209)-1)</f>
        <v>#VALUE!</v>
      </c>
      <c r="W209" t="e">
        <f>LEFT(Faces!W209,FIND("/",Faces!W209)-1)</f>
        <v>#VALUE!</v>
      </c>
      <c r="X209" t="e">
        <f>LEFT(Faces!X209,FIND("/",Faces!X209)-1)</f>
        <v>#VALUE!</v>
      </c>
      <c r="Y209" t="e">
        <f>LEFT(Faces!Y209,FIND("/",Faces!Y209)-1)</f>
        <v>#VALUE!</v>
      </c>
      <c r="Z209" t="e">
        <f>LEFT(Faces!Z209,FIND("/",Faces!Z209)-1)</f>
        <v>#VALUE!</v>
      </c>
      <c r="AA209" t="e">
        <f>LEFT(Faces!AA209,FIND("/",Faces!AA209)-1)</f>
        <v>#VALUE!</v>
      </c>
      <c r="AB209" t="e">
        <f>LEFT(Faces!AB209,FIND("/",Faces!AB209)-1)</f>
        <v>#VALUE!</v>
      </c>
      <c r="AC209" t="e">
        <f>LEFT(Faces!AC209,FIND("/",Faces!AC209)-1)</f>
        <v>#VALUE!</v>
      </c>
      <c r="AD209" t="e">
        <f>LEFT(Faces!AD209,FIND("/",Faces!AD209)-1)</f>
        <v>#VALUE!</v>
      </c>
      <c r="AE209" t="e">
        <f>LEFT(Faces!AE209,FIND("/",Faces!AE209)-1)</f>
        <v>#VALUE!</v>
      </c>
      <c r="AF209" t="e">
        <f>LEFT(Faces!AF209,FIND("/",Faces!AF209)-1)</f>
        <v>#VALUE!</v>
      </c>
    </row>
    <row r="210" spans="2:32" x14ac:dyDescent="0.25">
      <c r="B210" t="str">
        <f>LEFT(Faces!B210,FIND("/",Faces!B210)-1)</f>
        <v>531</v>
      </c>
      <c r="C210" t="str">
        <f>LEFT(Faces!C210,FIND("/",Faces!C210)-1)</f>
        <v>536</v>
      </c>
      <c r="D210" t="str">
        <f>LEFT(Faces!D210,FIND("/",Faces!D210)-1)</f>
        <v>565</v>
      </c>
      <c r="E210" t="str">
        <f>LEFT(Faces!E210,FIND("/",Faces!E210)-1)</f>
        <v>560</v>
      </c>
      <c r="F210" t="e">
        <f>LEFT(Faces!F210,FIND("/",Faces!F210)-1)</f>
        <v>#VALUE!</v>
      </c>
      <c r="G210" t="e">
        <f>LEFT(Faces!G210,FIND("/",Faces!G210)-1)</f>
        <v>#VALUE!</v>
      </c>
      <c r="H210" t="e">
        <f>LEFT(Faces!H210,FIND("/",Faces!H210)-1)</f>
        <v>#VALUE!</v>
      </c>
      <c r="I210" t="e">
        <f>LEFT(Faces!I210,FIND("/",Faces!I210)-1)</f>
        <v>#VALUE!</v>
      </c>
      <c r="J210" t="e">
        <f>LEFT(Faces!J210,FIND("/",Faces!J210)-1)</f>
        <v>#VALUE!</v>
      </c>
      <c r="K210" t="e">
        <f>LEFT(Faces!K210,FIND("/",Faces!K210)-1)</f>
        <v>#VALUE!</v>
      </c>
      <c r="L210" t="e">
        <f>LEFT(Faces!L210,FIND("/",Faces!L210)-1)</f>
        <v>#VALUE!</v>
      </c>
      <c r="M210" t="e">
        <f>LEFT(Faces!M210,FIND("/",Faces!M210)-1)</f>
        <v>#VALUE!</v>
      </c>
      <c r="N210" t="e">
        <f>LEFT(Faces!N210,FIND("/",Faces!N210)-1)</f>
        <v>#VALUE!</v>
      </c>
      <c r="O210" t="e">
        <f>LEFT(Faces!O210,FIND("/",Faces!O210)-1)</f>
        <v>#VALUE!</v>
      </c>
      <c r="P210" t="e">
        <f>LEFT(Faces!P210,FIND("/",Faces!P210)-1)</f>
        <v>#VALUE!</v>
      </c>
      <c r="Q210" t="e">
        <f>LEFT(Faces!Q210,FIND("/",Faces!Q210)-1)</f>
        <v>#VALUE!</v>
      </c>
      <c r="R210" t="e">
        <f>LEFT(Faces!R210,FIND("/",Faces!R210)-1)</f>
        <v>#VALUE!</v>
      </c>
      <c r="S210" t="e">
        <f>LEFT(Faces!S210,FIND("/",Faces!S210)-1)</f>
        <v>#VALUE!</v>
      </c>
      <c r="T210" t="e">
        <f>LEFT(Faces!T210,FIND("/",Faces!T210)-1)</f>
        <v>#VALUE!</v>
      </c>
      <c r="U210" t="e">
        <f>LEFT(Faces!U210,FIND("/",Faces!U210)-1)</f>
        <v>#VALUE!</v>
      </c>
      <c r="V210" t="e">
        <f>LEFT(Faces!V210,FIND("/",Faces!V210)-1)</f>
        <v>#VALUE!</v>
      </c>
      <c r="W210" t="e">
        <f>LEFT(Faces!W210,FIND("/",Faces!W210)-1)</f>
        <v>#VALUE!</v>
      </c>
      <c r="X210" t="e">
        <f>LEFT(Faces!X210,FIND("/",Faces!X210)-1)</f>
        <v>#VALUE!</v>
      </c>
      <c r="Y210" t="e">
        <f>LEFT(Faces!Y210,FIND("/",Faces!Y210)-1)</f>
        <v>#VALUE!</v>
      </c>
      <c r="Z210" t="e">
        <f>LEFT(Faces!Z210,FIND("/",Faces!Z210)-1)</f>
        <v>#VALUE!</v>
      </c>
      <c r="AA210" t="e">
        <f>LEFT(Faces!AA210,FIND("/",Faces!AA210)-1)</f>
        <v>#VALUE!</v>
      </c>
      <c r="AB210" t="e">
        <f>LEFT(Faces!AB210,FIND("/",Faces!AB210)-1)</f>
        <v>#VALUE!</v>
      </c>
      <c r="AC210" t="e">
        <f>LEFT(Faces!AC210,FIND("/",Faces!AC210)-1)</f>
        <v>#VALUE!</v>
      </c>
      <c r="AD210" t="e">
        <f>LEFT(Faces!AD210,FIND("/",Faces!AD210)-1)</f>
        <v>#VALUE!</v>
      </c>
      <c r="AE210" t="e">
        <f>LEFT(Faces!AE210,FIND("/",Faces!AE210)-1)</f>
        <v>#VALUE!</v>
      </c>
      <c r="AF210" t="e">
        <f>LEFT(Faces!AF210,FIND("/",Faces!AF210)-1)</f>
        <v>#VALUE!</v>
      </c>
    </row>
    <row r="211" spans="2:32" x14ac:dyDescent="0.25">
      <c r="B211" t="str">
        <f>LEFT(Faces!B211,FIND("/",Faces!B211)-1)</f>
        <v>572</v>
      </c>
      <c r="C211" t="str">
        <f>LEFT(Faces!C211,FIND("/",Faces!C211)-1)</f>
        <v>570</v>
      </c>
      <c r="D211" t="str">
        <f>LEFT(Faces!D211,FIND("/",Faces!D211)-1)</f>
        <v>560</v>
      </c>
      <c r="E211" t="str">
        <f>LEFT(Faces!E211,FIND("/",Faces!E211)-1)</f>
        <v>561</v>
      </c>
      <c r="F211" t="e">
        <f>LEFT(Faces!F211,FIND("/",Faces!F211)-1)</f>
        <v>#VALUE!</v>
      </c>
      <c r="G211" t="e">
        <f>LEFT(Faces!G211,FIND("/",Faces!G211)-1)</f>
        <v>#VALUE!</v>
      </c>
      <c r="H211" t="e">
        <f>LEFT(Faces!H211,FIND("/",Faces!H211)-1)</f>
        <v>#VALUE!</v>
      </c>
      <c r="I211" t="e">
        <f>LEFT(Faces!I211,FIND("/",Faces!I211)-1)</f>
        <v>#VALUE!</v>
      </c>
      <c r="J211" t="e">
        <f>LEFT(Faces!J211,FIND("/",Faces!J211)-1)</f>
        <v>#VALUE!</v>
      </c>
      <c r="K211" t="e">
        <f>LEFT(Faces!K211,FIND("/",Faces!K211)-1)</f>
        <v>#VALUE!</v>
      </c>
      <c r="L211" t="e">
        <f>LEFT(Faces!L211,FIND("/",Faces!L211)-1)</f>
        <v>#VALUE!</v>
      </c>
      <c r="M211" t="e">
        <f>LEFT(Faces!M211,FIND("/",Faces!M211)-1)</f>
        <v>#VALUE!</v>
      </c>
      <c r="N211" t="e">
        <f>LEFT(Faces!N211,FIND("/",Faces!N211)-1)</f>
        <v>#VALUE!</v>
      </c>
      <c r="O211" t="e">
        <f>LEFT(Faces!O211,FIND("/",Faces!O211)-1)</f>
        <v>#VALUE!</v>
      </c>
      <c r="P211" t="e">
        <f>LEFT(Faces!P211,FIND("/",Faces!P211)-1)</f>
        <v>#VALUE!</v>
      </c>
      <c r="Q211" t="e">
        <f>LEFT(Faces!Q211,FIND("/",Faces!Q211)-1)</f>
        <v>#VALUE!</v>
      </c>
      <c r="R211" t="e">
        <f>LEFT(Faces!R211,FIND("/",Faces!R211)-1)</f>
        <v>#VALUE!</v>
      </c>
      <c r="S211" t="e">
        <f>LEFT(Faces!S211,FIND("/",Faces!S211)-1)</f>
        <v>#VALUE!</v>
      </c>
      <c r="T211" t="e">
        <f>LEFT(Faces!T211,FIND("/",Faces!T211)-1)</f>
        <v>#VALUE!</v>
      </c>
      <c r="U211" t="e">
        <f>LEFT(Faces!U211,FIND("/",Faces!U211)-1)</f>
        <v>#VALUE!</v>
      </c>
      <c r="V211" t="e">
        <f>LEFT(Faces!V211,FIND("/",Faces!V211)-1)</f>
        <v>#VALUE!</v>
      </c>
      <c r="W211" t="e">
        <f>LEFT(Faces!W211,FIND("/",Faces!W211)-1)</f>
        <v>#VALUE!</v>
      </c>
      <c r="X211" t="e">
        <f>LEFT(Faces!X211,FIND("/",Faces!X211)-1)</f>
        <v>#VALUE!</v>
      </c>
      <c r="Y211" t="e">
        <f>LEFT(Faces!Y211,FIND("/",Faces!Y211)-1)</f>
        <v>#VALUE!</v>
      </c>
      <c r="Z211" t="e">
        <f>LEFT(Faces!Z211,FIND("/",Faces!Z211)-1)</f>
        <v>#VALUE!</v>
      </c>
      <c r="AA211" t="e">
        <f>LEFT(Faces!AA211,FIND("/",Faces!AA211)-1)</f>
        <v>#VALUE!</v>
      </c>
      <c r="AB211" t="e">
        <f>LEFT(Faces!AB211,FIND("/",Faces!AB211)-1)</f>
        <v>#VALUE!</v>
      </c>
      <c r="AC211" t="e">
        <f>LEFT(Faces!AC211,FIND("/",Faces!AC211)-1)</f>
        <v>#VALUE!</v>
      </c>
      <c r="AD211" t="e">
        <f>LEFT(Faces!AD211,FIND("/",Faces!AD211)-1)</f>
        <v>#VALUE!</v>
      </c>
      <c r="AE211" t="e">
        <f>LEFT(Faces!AE211,FIND("/",Faces!AE211)-1)</f>
        <v>#VALUE!</v>
      </c>
      <c r="AF211" t="e">
        <f>LEFT(Faces!AF211,FIND("/",Faces!AF211)-1)</f>
        <v>#VALUE!</v>
      </c>
    </row>
    <row r="212" spans="2:32" x14ac:dyDescent="0.25">
      <c r="B212" t="str">
        <f>LEFT(Faces!B212,FIND("/",Faces!B212)-1)</f>
        <v>578</v>
      </c>
      <c r="C212" t="str">
        <f>LEFT(Faces!C212,FIND("/",Faces!C212)-1)</f>
        <v>579</v>
      </c>
      <c r="D212" t="str">
        <f>LEFT(Faces!D212,FIND("/",Faces!D212)-1)</f>
        <v>577</v>
      </c>
      <c r="E212" t="str">
        <f>LEFT(Faces!E212,FIND("/",Faces!E212)-1)</f>
        <v>575</v>
      </c>
      <c r="F212" t="str">
        <f>LEFT(Faces!F212,FIND("/",Faces!F212)-1)</f>
        <v>573</v>
      </c>
      <c r="G212" t="str">
        <f>LEFT(Faces!G212,FIND("/",Faces!G212)-1)</f>
        <v>571</v>
      </c>
      <c r="H212" t="str">
        <f>LEFT(Faces!H212,FIND("/",Faces!H212)-1)</f>
        <v>570</v>
      </c>
      <c r="I212" t="str">
        <f>LEFT(Faces!I212,FIND("/",Faces!I212)-1)</f>
        <v>572</v>
      </c>
      <c r="J212" t="str">
        <f>LEFT(Faces!J212,FIND("/",Faces!J212)-1)</f>
        <v>574</v>
      </c>
      <c r="K212" t="str">
        <f>LEFT(Faces!K212,FIND("/",Faces!K212)-1)</f>
        <v>576</v>
      </c>
      <c r="L212" t="e">
        <f>LEFT(Faces!L212,FIND("/",Faces!L212)-1)</f>
        <v>#VALUE!</v>
      </c>
      <c r="M212" t="e">
        <f>LEFT(Faces!M212,FIND("/",Faces!M212)-1)</f>
        <v>#VALUE!</v>
      </c>
      <c r="N212" t="e">
        <f>LEFT(Faces!N212,FIND("/",Faces!N212)-1)</f>
        <v>#VALUE!</v>
      </c>
      <c r="O212" t="e">
        <f>LEFT(Faces!O212,FIND("/",Faces!O212)-1)</f>
        <v>#VALUE!</v>
      </c>
      <c r="P212" t="e">
        <f>LEFT(Faces!P212,FIND("/",Faces!P212)-1)</f>
        <v>#VALUE!</v>
      </c>
      <c r="Q212" t="e">
        <f>LEFT(Faces!Q212,FIND("/",Faces!Q212)-1)</f>
        <v>#VALUE!</v>
      </c>
      <c r="R212" t="e">
        <f>LEFT(Faces!R212,FIND("/",Faces!R212)-1)</f>
        <v>#VALUE!</v>
      </c>
      <c r="S212" t="e">
        <f>LEFT(Faces!S212,FIND("/",Faces!S212)-1)</f>
        <v>#VALUE!</v>
      </c>
      <c r="T212" t="e">
        <f>LEFT(Faces!T212,FIND("/",Faces!T212)-1)</f>
        <v>#VALUE!</v>
      </c>
      <c r="U212" t="e">
        <f>LEFT(Faces!U212,FIND("/",Faces!U212)-1)</f>
        <v>#VALUE!</v>
      </c>
      <c r="V212" t="e">
        <f>LEFT(Faces!V212,FIND("/",Faces!V212)-1)</f>
        <v>#VALUE!</v>
      </c>
      <c r="W212" t="e">
        <f>LEFT(Faces!W212,FIND("/",Faces!W212)-1)</f>
        <v>#VALUE!</v>
      </c>
      <c r="X212" t="e">
        <f>LEFT(Faces!X212,FIND("/",Faces!X212)-1)</f>
        <v>#VALUE!</v>
      </c>
      <c r="Y212" t="e">
        <f>LEFT(Faces!Y212,FIND("/",Faces!Y212)-1)</f>
        <v>#VALUE!</v>
      </c>
      <c r="Z212" t="e">
        <f>LEFT(Faces!Z212,FIND("/",Faces!Z212)-1)</f>
        <v>#VALUE!</v>
      </c>
      <c r="AA212" t="e">
        <f>LEFT(Faces!AA212,FIND("/",Faces!AA212)-1)</f>
        <v>#VALUE!</v>
      </c>
      <c r="AB212" t="e">
        <f>LEFT(Faces!AB212,FIND("/",Faces!AB212)-1)</f>
        <v>#VALUE!</v>
      </c>
      <c r="AC212" t="e">
        <f>LEFT(Faces!AC212,FIND("/",Faces!AC212)-1)</f>
        <v>#VALUE!</v>
      </c>
      <c r="AD212" t="e">
        <f>LEFT(Faces!AD212,FIND("/",Faces!AD212)-1)</f>
        <v>#VALUE!</v>
      </c>
      <c r="AE212" t="e">
        <f>LEFT(Faces!AE212,FIND("/",Faces!AE212)-1)</f>
        <v>#VALUE!</v>
      </c>
      <c r="AF212" t="e">
        <f>LEFT(Faces!AF212,FIND("/",Faces!AF212)-1)</f>
        <v>#VALUE!</v>
      </c>
    </row>
    <row r="213" spans="2:32" x14ac:dyDescent="0.25">
      <c r="B213" t="str">
        <f>LEFT(Faces!B213,FIND("/",Faces!B213)-1)</f>
        <v>561</v>
      </c>
      <c r="C213" t="str">
        <f>LEFT(Faces!C213,FIND("/",Faces!C213)-1)</f>
        <v>566</v>
      </c>
      <c r="D213" t="str">
        <f>LEFT(Faces!D213,FIND("/",Faces!D213)-1)</f>
        <v>580</v>
      </c>
      <c r="E213" t="str">
        <f>LEFT(Faces!E213,FIND("/",Faces!E213)-1)</f>
        <v>572</v>
      </c>
      <c r="F213" t="e">
        <f>LEFT(Faces!F213,FIND("/",Faces!F213)-1)</f>
        <v>#VALUE!</v>
      </c>
      <c r="G213" t="e">
        <f>LEFT(Faces!G213,FIND("/",Faces!G213)-1)</f>
        <v>#VALUE!</v>
      </c>
      <c r="H213" t="e">
        <f>LEFT(Faces!H213,FIND("/",Faces!H213)-1)</f>
        <v>#VALUE!</v>
      </c>
      <c r="I213" t="e">
        <f>LEFT(Faces!I213,FIND("/",Faces!I213)-1)</f>
        <v>#VALUE!</v>
      </c>
      <c r="J213" t="e">
        <f>LEFT(Faces!J213,FIND("/",Faces!J213)-1)</f>
        <v>#VALUE!</v>
      </c>
      <c r="K213" t="e">
        <f>LEFT(Faces!K213,FIND("/",Faces!K213)-1)</f>
        <v>#VALUE!</v>
      </c>
      <c r="L213" t="e">
        <f>LEFT(Faces!L213,FIND("/",Faces!L213)-1)</f>
        <v>#VALUE!</v>
      </c>
      <c r="M213" t="e">
        <f>LEFT(Faces!M213,FIND("/",Faces!M213)-1)</f>
        <v>#VALUE!</v>
      </c>
      <c r="N213" t="e">
        <f>LEFT(Faces!N213,FIND("/",Faces!N213)-1)</f>
        <v>#VALUE!</v>
      </c>
      <c r="O213" t="e">
        <f>LEFT(Faces!O213,FIND("/",Faces!O213)-1)</f>
        <v>#VALUE!</v>
      </c>
      <c r="P213" t="e">
        <f>LEFT(Faces!P213,FIND("/",Faces!P213)-1)</f>
        <v>#VALUE!</v>
      </c>
      <c r="Q213" t="e">
        <f>LEFT(Faces!Q213,FIND("/",Faces!Q213)-1)</f>
        <v>#VALUE!</v>
      </c>
      <c r="R213" t="e">
        <f>LEFT(Faces!R213,FIND("/",Faces!R213)-1)</f>
        <v>#VALUE!</v>
      </c>
      <c r="S213" t="e">
        <f>LEFT(Faces!S213,FIND("/",Faces!S213)-1)</f>
        <v>#VALUE!</v>
      </c>
      <c r="T213" t="e">
        <f>LEFT(Faces!T213,FIND("/",Faces!T213)-1)</f>
        <v>#VALUE!</v>
      </c>
      <c r="U213" t="e">
        <f>LEFT(Faces!U213,FIND("/",Faces!U213)-1)</f>
        <v>#VALUE!</v>
      </c>
      <c r="V213" t="e">
        <f>LEFT(Faces!V213,FIND("/",Faces!V213)-1)</f>
        <v>#VALUE!</v>
      </c>
      <c r="W213" t="e">
        <f>LEFT(Faces!W213,FIND("/",Faces!W213)-1)</f>
        <v>#VALUE!</v>
      </c>
      <c r="X213" t="e">
        <f>LEFT(Faces!X213,FIND("/",Faces!X213)-1)</f>
        <v>#VALUE!</v>
      </c>
      <c r="Y213" t="e">
        <f>LEFT(Faces!Y213,FIND("/",Faces!Y213)-1)</f>
        <v>#VALUE!</v>
      </c>
      <c r="Z213" t="e">
        <f>LEFT(Faces!Z213,FIND("/",Faces!Z213)-1)</f>
        <v>#VALUE!</v>
      </c>
      <c r="AA213" t="e">
        <f>LEFT(Faces!AA213,FIND("/",Faces!AA213)-1)</f>
        <v>#VALUE!</v>
      </c>
      <c r="AB213" t="e">
        <f>LEFT(Faces!AB213,FIND("/",Faces!AB213)-1)</f>
        <v>#VALUE!</v>
      </c>
      <c r="AC213" t="e">
        <f>LEFT(Faces!AC213,FIND("/",Faces!AC213)-1)</f>
        <v>#VALUE!</v>
      </c>
      <c r="AD213" t="e">
        <f>LEFT(Faces!AD213,FIND("/",Faces!AD213)-1)</f>
        <v>#VALUE!</v>
      </c>
      <c r="AE213" t="e">
        <f>LEFT(Faces!AE213,FIND("/",Faces!AE213)-1)</f>
        <v>#VALUE!</v>
      </c>
      <c r="AF213" t="e">
        <f>LEFT(Faces!AF213,FIND("/",Faces!AF213)-1)</f>
        <v>#VALUE!</v>
      </c>
    </row>
    <row r="214" spans="2:32" x14ac:dyDescent="0.25">
      <c r="B214" t="str">
        <f>LEFT(Faces!B214,FIND("/",Faces!B214)-1)</f>
        <v>162</v>
      </c>
      <c r="C214" t="str">
        <f>LEFT(Faces!C214,FIND("/",Faces!C214)-1)</f>
        <v>164</v>
      </c>
      <c r="D214" t="str">
        <f>LEFT(Faces!D214,FIND("/",Faces!D214)-1)</f>
        <v>203</v>
      </c>
      <c r="E214" t="str">
        <f>LEFT(Faces!E214,FIND("/",Faces!E214)-1)</f>
        <v>226</v>
      </c>
      <c r="F214" t="str">
        <f>LEFT(Faces!F214,FIND("/",Faces!F214)-1)</f>
        <v>284</v>
      </c>
      <c r="G214" t="str">
        <f>LEFT(Faces!G214,FIND("/",Faces!G214)-1)</f>
        <v>286</v>
      </c>
      <c r="H214" t="str">
        <f>LEFT(Faces!H214,FIND("/",Faces!H214)-1)</f>
        <v>288</v>
      </c>
      <c r="I214" t="str">
        <f>LEFT(Faces!I214,FIND("/",Faces!I214)-1)</f>
        <v>290</v>
      </c>
      <c r="J214" t="str">
        <f>LEFT(Faces!J214,FIND("/",Faces!J214)-1)</f>
        <v>292</v>
      </c>
      <c r="K214" t="str">
        <f>LEFT(Faces!K214,FIND("/",Faces!K214)-1)</f>
        <v>294</v>
      </c>
      <c r="L214" t="str">
        <f>LEFT(Faces!L214,FIND("/",Faces!L214)-1)</f>
        <v>296</v>
      </c>
      <c r="M214" t="str">
        <f>LEFT(Faces!M214,FIND("/",Faces!M214)-1)</f>
        <v>298</v>
      </c>
      <c r="N214" t="str">
        <f>LEFT(Faces!N214,FIND("/",Faces!N214)-1)</f>
        <v>300</v>
      </c>
      <c r="O214" t="str">
        <f>LEFT(Faces!O214,FIND("/",Faces!O214)-1)</f>
        <v>302</v>
      </c>
      <c r="P214" t="str">
        <f>LEFT(Faces!P214,FIND("/",Faces!P214)-1)</f>
        <v>304</v>
      </c>
      <c r="Q214" t="str">
        <f>LEFT(Faces!Q214,FIND("/",Faces!Q214)-1)</f>
        <v>585</v>
      </c>
      <c r="R214" t="str">
        <f>LEFT(Faces!R214,FIND("/",Faces!R214)-1)</f>
        <v>306</v>
      </c>
      <c r="S214" t="str">
        <f>LEFT(Faces!S214,FIND("/",Faces!S214)-1)</f>
        <v>175</v>
      </c>
      <c r="T214" t="str">
        <f>LEFT(Faces!T214,FIND("/",Faces!T214)-1)</f>
        <v>174</v>
      </c>
      <c r="U214" t="str">
        <f>LEFT(Faces!U214,FIND("/",Faces!U214)-1)</f>
        <v>173</v>
      </c>
      <c r="V214" t="str">
        <f>LEFT(Faces!V214,FIND("/",Faces!V214)-1)</f>
        <v>172</v>
      </c>
      <c r="W214" t="str">
        <f>LEFT(Faces!W214,FIND("/",Faces!W214)-1)</f>
        <v>171</v>
      </c>
      <c r="X214" t="str">
        <f>LEFT(Faces!X214,FIND("/",Faces!X214)-1)</f>
        <v>170</v>
      </c>
      <c r="Y214" t="str">
        <f>LEFT(Faces!Y214,FIND("/",Faces!Y214)-1)</f>
        <v>169</v>
      </c>
      <c r="Z214" t="str">
        <f>LEFT(Faces!Z214,FIND("/",Faces!Z214)-1)</f>
        <v>168</v>
      </c>
      <c r="AA214" t="str">
        <f>LEFT(Faces!AA214,FIND("/",Faces!AA214)-1)</f>
        <v>167</v>
      </c>
      <c r="AB214" t="str">
        <f>LEFT(Faces!AB214,FIND("/",Faces!AB214)-1)</f>
        <v>166</v>
      </c>
      <c r="AC214" t="str">
        <f>LEFT(Faces!AC214,FIND("/",Faces!AC214)-1)</f>
        <v>165</v>
      </c>
      <c r="AD214" t="e">
        <f>LEFT(Faces!AD214,FIND("/",Faces!AD214)-1)</f>
        <v>#VALUE!</v>
      </c>
      <c r="AE214" t="e">
        <f>LEFT(Faces!AE214,FIND("/",Faces!AE214)-1)</f>
        <v>#VALUE!</v>
      </c>
      <c r="AF214" t="e">
        <f>LEFT(Faces!AF214,FIND("/",Faces!AF214)-1)</f>
        <v>#VALUE!</v>
      </c>
    </row>
    <row r="215" spans="2:32" x14ac:dyDescent="0.25">
      <c r="B215" t="str">
        <f>LEFT(Faces!B215,FIND("/",Faces!B215)-1)</f>
        <v>176</v>
      </c>
      <c r="C215" t="str">
        <f>LEFT(Faces!C215,FIND("/",Faces!C215)-1)</f>
        <v>204</v>
      </c>
      <c r="D215" t="str">
        <f>LEFT(Faces!D215,FIND("/",Faces!D215)-1)</f>
        <v>227</v>
      </c>
      <c r="E215" t="str">
        <f>LEFT(Faces!E215,FIND("/",Faces!E215)-1)</f>
        <v>308</v>
      </c>
      <c r="F215" t="str">
        <f>LEFT(Faces!F215,FIND("/",Faces!F215)-1)</f>
        <v>307</v>
      </c>
      <c r="G215" t="str">
        <f>LEFT(Faces!G215,FIND("/",Faces!G215)-1)</f>
        <v>312</v>
      </c>
      <c r="H215" t="str">
        <f>LEFT(Faces!H215,FIND("/",Faces!H215)-1)</f>
        <v>316</v>
      </c>
      <c r="I215" t="str">
        <f>LEFT(Faces!I215,FIND("/",Faces!I215)-1)</f>
        <v>320</v>
      </c>
      <c r="J215" t="str">
        <f>LEFT(Faces!J215,FIND("/",Faces!J215)-1)</f>
        <v>324</v>
      </c>
      <c r="K215" t="str">
        <f>LEFT(Faces!K215,FIND("/",Faces!K215)-1)</f>
        <v>330</v>
      </c>
      <c r="L215" t="str">
        <f>LEFT(Faces!L215,FIND("/",Faces!L215)-1)</f>
        <v>231</v>
      </c>
      <c r="M215" t="str">
        <f>LEFT(Faces!M215,FIND("/",Faces!M215)-1)</f>
        <v>206</v>
      </c>
      <c r="N215" t="str">
        <f>LEFT(Faces!N215,FIND("/",Faces!N215)-1)</f>
        <v>188</v>
      </c>
      <c r="O215" t="str">
        <f>LEFT(Faces!O215,FIND("/",Faces!O215)-1)</f>
        <v>133</v>
      </c>
      <c r="P215" t="str">
        <f>LEFT(Faces!P215,FIND("/",Faces!P215)-1)</f>
        <v>186</v>
      </c>
      <c r="Q215" t="str">
        <f>LEFT(Faces!Q215,FIND("/",Faces!Q215)-1)</f>
        <v>184</v>
      </c>
      <c r="R215" t="str">
        <f>LEFT(Faces!R215,FIND("/",Faces!R215)-1)</f>
        <v>182</v>
      </c>
      <c r="S215" t="str">
        <f>LEFT(Faces!S215,FIND("/",Faces!S215)-1)</f>
        <v>180</v>
      </c>
      <c r="T215" t="str">
        <f>LEFT(Faces!T215,FIND("/",Faces!T215)-1)</f>
        <v>178</v>
      </c>
      <c r="U215" t="str">
        <f>LEFT(Faces!U215,FIND("/",Faces!U215)-1)</f>
        <v>177</v>
      </c>
      <c r="V215" t="e">
        <f>LEFT(Faces!V215,FIND("/",Faces!V215)-1)</f>
        <v>#VALUE!</v>
      </c>
      <c r="W215" t="e">
        <f>LEFT(Faces!W215,FIND("/",Faces!W215)-1)</f>
        <v>#VALUE!</v>
      </c>
      <c r="X215" t="e">
        <f>LEFT(Faces!X215,FIND("/",Faces!X215)-1)</f>
        <v>#VALUE!</v>
      </c>
      <c r="Y215" t="e">
        <f>LEFT(Faces!Y215,FIND("/",Faces!Y215)-1)</f>
        <v>#VALUE!</v>
      </c>
      <c r="Z215" t="e">
        <f>LEFT(Faces!Z215,FIND("/",Faces!Z215)-1)</f>
        <v>#VALUE!</v>
      </c>
      <c r="AA215" t="e">
        <f>LEFT(Faces!AA215,FIND("/",Faces!AA215)-1)</f>
        <v>#VALUE!</v>
      </c>
      <c r="AB215" t="e">
        <f>LEFT(Faces!AB215,FIND("/",Faces!AB215)-1)</f>
        <v>#VALUE!</v>
      </c>
      <c r="AC215" t="e">
        <f>LEFT(Faces!AC215,FIND("/",Faces!AC215)-1)</f>
        <v>#VALUE!</v>
      </c>
      <c r="AD215" t="e">
        <f>LEFT(Faces!AD215,FIND("/",Faces!AD215)-1)</f>
        <v>#VALUE!</v>
      </c>
      <c r="AE215" t="e">
        <f>LEFT(Faces!AE215,FIND("/",Faces!AE215)-1)</f>
        <v>#VALUE!</v>
      </c>
      <c r="AF215" t="e">
        <f>LEFT(Faces!AF215,FIND("/",Faces!AF215)-1)</f>
        <v>#VALUE!</v>
      </c>
    </row>
    <row r="216" spans="2:32" x14ac:dyDescent="0.25">
      <c r="B216" t="str">
        <f>LEFT(Faces!B216,FIND("/",Faces!B216)-1)</f>
        <v>175</v>
      </c>
      <c r="C216" t="str">
        <f>LEFT(Faces!C216,FIND("/",Faces!C216)-1)</f>
        <v>306</v>
      </c>
      <c r="D216" t="str">
        <f>LEFT(Faces!D216,FIND("/",Faces!D216)-1)</f>
        <v>588</v>
      </c>
      <c r="E216" t="str">
        <f>LEFT(Faces!E216,FIND("/",Faces!E216)-1)</f>
        <v>587</v>
      </c>
      <c r="F216" t="str">
        <f>LEFT(Faces!F216,FIND("/",Faces!F216)-1)</f>
        <v>308</v>
      </c>
      <c r="G216" t="str">
        <f>LEFT(Faces!G216,FIND("/",Faces!G216)-1)</f>
        <v>227</v>
      </c>
      <c r="H216" t="str">
        <f>LEFT(Faces!H216,FIND("/",Faces!H216)-1)</f>
        <v>204</v>
      </c>
      <c r="I216" t="str">
        <f>LEFT(Faces!I216,FIND("/",Faces!I216)-1)</f>
        <v>176</v>
      </c>
      <c r="J216" t="str">
        <f>LEFT(Faces!J216,FIND("/",Faces!J216)-1)</f>
        <v>177</v>
      </c>
      <c r="K216" t="e">
        <f>LEFT(Faces!K216,FIND("/",Faces!K216)-1)</f>
        <v>#VALUE!</v>
      </c>
      <c r="L216" t="e">
        <f>LEFT(Faces!L216,FIND("/",Faces!L216)-1)</f>
        <v>#VALUE!</v>
      </c>
      <c r="M216" t="e">
        <f>LEFT(Faces!M216,FIND("/",Faces!M216)-1)</f>
        <v>#VALUE!</v>
      </c>
      <c r="N216" t="e">
        <f>LEFT(Faces!N216,FIND("/",Faces!N216)-1)</f>
        <v>#VALUE!</v>
      </c>
      <c r="O216" t="e">
        <f>LEFT(Faces!O216,FIND("/",Faces!O216)-1)</f>
        <v>#VALUE!</v>
      </c>
      <c r="P216" t="e">
        <f>LEFT(Faces!P216,FIND("/",Faces!P216)-1)</f>
        <v>#VALUE!</v>
      </c>
      <c r="Q216" t="e">
        <f>LEFT(Faces!Q216,FIND("/",Faces!Q216)-1)</f>
        <v>#VALUE!</v>
      </c>
      <c r="R216" t="e">
        <f>LEFT(Faces!R216,FIND("/",Faces!R216)-1)</f>
        <v>#VALUE!</v>
      </c>
      <c r="S216" t="e">
        <f>LEFT(Faces!S216,FIND("/",Faces!S216)-1)</f>
        <v>#VALUE!</v>
      </c>
      <c r="T216" t="e">
        <f>LEFT(Faces!T216,FIND("/",Faces!T216)-1)</f>
        <v>#VALUE!</v>
      </c>
      <c r="U216" t="e">
        <f>LEFT(Faces!U216,FIND("/",Faces!U216)-1)</f>
        <v>#VALUE!</v>
      </c>
      <c r="V216" t="e">
        <f>LEFT(Faces!V216,FIND("/",Faces!V216)-1)</f>
        <v>#VALUE!</v>
      </c>
      <c r="W216" t="e">
        <f>LEFT(Faces!W216,FIND("/",Faces!W216)-1)</f>
        <v>#VALUE!</v>
      </c>
      <c r="X216" t="e">
        <f>LEFT(Faces!X216,FIND("/",Faces!X216)-1)</f>
        <v>#VALUE!</v>
      </c>
      <c r="Y216" t="e">
        <f>LEFT(Faces!Y216,FIND("/",Faces!Y216)-1)</f>
        <v>#VALUE!</v>
      </c>
      <c r="Z216" t="e">
        <f>LEFT(Faces!Z216,FIND("/",Faces!Z216)-1)</f>
        <v>#VALUE!</v>
      </c>
      <c r="AA216" t="e">
        <f>LEFT(Faces!AA216,FIND("/",Faces!AA216)-1)</f>
        <v>#VALUE!</v>
      </c>
      <c r="AB216" t="e">
        <f>LEFT(Faces!AB216,FIND("/",Faces!AB216)-1)</f>
        <v>#VALUE!</v>
      </c>
      <c r="AC216" t="e">
        <f>LEFT(Faces!AC216,FIND("/",Faces!AC216)-1)</f>
        <v>#VALUE!</v>
      </c>
      <c r="AD216" t="e">
        <f>LEFT(Faces!AD216,FIND("/",Faces!AD216)-1)</f>
        <v>#VALUE!</v>
      </c>
      <c r="AE216" t="e">
        <f>LEFT(Faces!AE216,FIND("/",Faces!AE216)-1)</f>
        <v>#VALUE!</v>
      </c>
      <c r="AF216" t="e">
        <f>LEFT(Faces!AF216,FIND("/",Faces!AF216)-1)</f>
        <v>#VALUE!</v>
      </c>
    </row>
    <row r="217" spans="2:32" x14ac:dyDescent="0.25">
      <c r="B217" t="str">
        <f>LEFT(Faces!B217,FIND("/",Faces!B217)-1)</f>
        <v>306</v>
      </c>
      <c r="C217" t="str">
        <f>LEFT(Faces!C217,FIND("/",Faces!C217)-1)</f>
        <v>305</v>
      </c>
      <c r="D217" t="str">
        <f>LEFT(Faces!D217,FIND("/",Faces!D217)-1)</f>
        <v>307</v>
      </c>
      <c r="E217" t="str">
        <f>LEFT(Faces!E217,FIND("/",Faces!E217)-1)</f>
        <v>308</v>
      </c>
      <c r="F217" t="str">
        <f>LEFT(Faces!F217,FIND("/",Faces!F217)-1)</f>
        <v>587</v>
      </c>
      <c r="G217" t="str">
        <f>LEFT(Faces!G217,FIND("/",Faces!G217)-1)</f>
        <v>588</v>
      </c>
      <c r="H217" t="e">
        <f>LEFT(Faces!H217,FIND("/",Faces!H217)-1)</f>
        <v>#VALUE!</v>
      </c>
      <c r="I217" t="e">
        <f>LEFT(Faces!I217,FIND("/",Faces!I217)-1)</f>
        <v>#VALUE!</v>
      </c>
      <c r="J217" t="e">
        <f>LEFT(Faces!J217,FIND("/",Faces!J217)-1)</f>
        <v>#VALUE!</v>
      </c>
      <c r="K217" t="e">
        <f>LEFT(Faces!K217,FIND("/",Faces!K217)-1)</f>
        <v>#VALUE!</v>
      </c>
      <c r="L217" t="e">
        <f>LEFT(Faces!L217,FIND("/",Faces!L217)-1)</f>
        <v>#VALUE!</v>
      </c>
      <c r="M217" t="e">
        <f>LEFT(Faces!M217,FIND("/",Faces!M217)-1)</f>
        <v>#VALUE!</v>
      </c>
      <c r="N217" t="e">
        <f>LEFT(Faces!N217,FIND("/",Faces!N217)-1)</f>
        <v>#VALUE!</v>
      </c>
      <c r="O217" t="e">
        <f>LEFT(Faces!O217,FIND("/",Faces!O217)-1)</f>
        <v>#VALUE!</v>
      </c>
      <c r="P217" t="e">
        <f>LEFT(Faces!P217,FIND("/",Faces!P217)-1)</f>
        <v>#VALUE!</v>
      </c>
      <c r="Q217" t="e">
        <f>LEFT(Faces!Q217,FIND("/",Faces!Q217)-1)</f>
        <v>#VALUE!</v>
      </c>
      <c r="R217" t="e">
        <f>LEFT(Faces!R217,FIND("/",Faces!R217)-1)</f>
        <v>#VALUE!</v>
      </c>
      <c r="S217" t="e">
        <f>LEFT(Faces!S217,FIND("/",Faces!S217)-1)</f>
        <v>#VALUE!</v>
      </c>
      <c r="T217" t="e">
        <f>LEFT(Faces!T217,FIND("/",Faces!T217)-1)</f>
        <v>#VALUE!</v>
      </c>
      <c r="U217" t="e">
        <f>LEFT(Faces!U217,FIND("/",Faces!U217)-1)</f>
        <v>#VALUE!</v>
      </c>
      <c r="V217" t="e">
        <f>LEFT(Faces!V217,FIND("/",Faces!V217)-1)</f>
        <v>#VALUE!</v>
      </c>
      <c r="W217" t="e">
        <f>LEFT(Faces!W217,FIND("/",Faces!W217)-1)</f>
        <v>#VALUE!</v>
      </c>
      <c r="X217" t="e">
        <f>LEFT(Faces!X217,FIND("/",Faces!X217)-1)</f>
        <v>#VALUE!</v>
      </c>
      <c r="Y217" t="e">
        <f>LEFT(Faces!Y217,FIND("/",Faces!Y217)-1)</f>
        <v>#VALUE!</v>
      </c>
      <c r="Z217" t="e">
        <f>LEFT(Faces!Z217,FIND("/",Faces!Z217)-1)</f>
        <v>#VALUE!</v>
      </c>
      <c r="AA217" t="e">
        <f>LEFT(Faces!AA217,FIND("/",Faces!AA217)-1)</f>
        <v>#VALUE!</v>
      </c>
      <c r="AB217" t="e">
        <f>LEFT(Faces!AB217,FIND("/",Faces!AB217)-1)</f>
        <v>#VALUE!</v>
      </c>
      <c r="AC217" t="e">
        <f>LEFT(Faces!AC217,FIND("/",Faces!AC217)-1)</f>
        <v>#VALUE!</v>
      </c>
      <c r="AD217" t="e">
        <f>LEFT(Faces!AD217,FIND("/",Faces!AD217)-1)</f>
        <v>#VALUE!</v>
      </c>
      <c r="AE217" t="e">
        <f>LEFT(Faces!AE217,FIND("/",Faces!AE217)-1)</f>
        <v>#VALUE!</v>
      </c>
      <c r="AF217" t="e">
        <f>LEFT(Faces!AF217,FIND("/",Faces!AF217)-1)</f>
        <v>#VALUE!</v>
      </c>
    </row>
    <row r="218" spans="2:32" x14ac:dyDescent="0.25">
      <c r="B218" t="str">
        <f>LEFT(Faces!B218,FIND("/",Faces!B218)-1)</f>
        <v>108</v>
      </c>
      <c r="C218" t="str">
        <f>LEFT(Faces!C218,FIND("/",Faces!C218)-1)</f>
        <v>145</v>
      </c>
      <c r="D218" t="str">
        <f>LEFT(Faces!D218,FIND("/",Faces!D218)-1)</f>
        <v>161</v>
      </c>
      <c r="E218" t="str">
        <f>LEFT(Faces!E218,FIND("/",Faces!E218)-1)</f>
        <v>159</v>
      </c>
      <c r="F218" t="e">
        <f>LEFT(Faces!F218,FIND("/",Faces!F218)-1)</f>
        <v>#VALUE!</v>
      </c>
      <c r="G218" t="e">
        <f>LEFT(Faces!G218,FIND("/",Faces!G218)-1)</f>
        <v>#VALUE!</v>
      </c>
      <c r="H218" t="e">
        <f>LEFT(Faces!H218,FIND("/",Faces!H218)-1)</f>
        <v>#VALUE!</v>
      </c>
      <c r="I218" t="e">
        <f>LEFT(Faces!I218,FIND("/",Faces!I218)-1)</f>
        <v>#VALUE!</v>
      </c>
      <c r="J218" t="e">
        <f>LEFT(Faces!J218,FIND("/",Faces!J218)-1)</f>
        <v>#VALUE!</v>
      </c>
      <c r="K218" t="e">
        <f>LEFT(Faces!K218,FIND("/",Faces!K218)-1)</f>
        <v>#VALUE!</v>
      </c>
      <c r="L218" t="e">
        <f>LEFT(Faces!L218,FIND("/",Faces!L218)-1)</f>
        <v>#VALUE!</v>
      </c>
      <c r="M218" t="e">
        <f>LEFT(Faces!M218,FIND("/",Faces!M218)-1)</f>
        <v>#VALUE!</v>
      </c>
      <c r="N218" t="e">
        <f>LEFT(Faces!N218,FIND("/",Faces!N218)-1)</f>
        <v>#VALUE!</v>
      </c>
      <c r="O218" t="e">
        <f>LEFT(Faces!O218,FIND("/",Faces!O218)-1)</f>
        <v>#VALUE!</v>
      </c>
      <c r="P218" t="e">
        <f>LEFT(Faces!P218,FIND("/",Faces!P218)-1)</f>
        <v>#VALUE!</v>
      </c>
      <c r="Q218" t="e">
        <f>LEFT(Faces!Q218,FIND("/",Faces!Q218)-1)</f>
        <v>#VALUE!</v>
      </c>
      <c r="R218" t="e">
        <f>LEFT(Faces!R218,FIND("/",Faces!R218)-1)</f>
        <v>#VALUE!</v>
      </c>
      <c r="S218" t="e">
        <f>LEFT(Faces!S218,FIND("/",Faces!S218)-1)</f>
        <v>#VALUE!</v>
      </c>
      <c r="T218" t="e">
        <f>LEFT(Faces!T218,FIND("/",Faces!T218)-1)</f>
        <v>#VALUE!</v>
      </c>
      <c r="U218" t="e">
        <f>LEFT(Faces!U218,FIND("/",Faces!U218)-1)</f>
        <v>#VALUE!</v>
      </c>
      <c r="V218" t="e">
        <f>LEFT(Faces!V218,FIND("/",Faces!V218)-1)</f>
        <v>#VALUE!</v>
      </c>
      <c r="W218" t="e">
        <f>LEFT(Faces!W218,FIND("/",Faces!W218)-1)</f>
        <v>#VALUE!</v>
      </c>
      <c r="X218" t="e">
        <f>LEFT(Faces!X218,FIND("/",Faces!X218)-1)</f>
        <v>#VALUE!</v>
      </c>
      <c r="Y218" t="e">
        <f>LEFT(Faces!Y218,FIND("/",Faces!Y218)-1)</f>
        <v>#VALUE!</v>
      </c>
      <c r="Z218" t="e">
        <f>LEFT(Faces!Z218,FIND("/",Faces!Z218)-1)</f>
        <v>#VALUE!</v>
      </c>
      <c r="AA218" t="e">
        <f>LEFT(Faces!AA218,FIND("/",Faces!AA218)-1)</f>
        <v>#VALUE!</v>
      </c>
      <c r="AB218" t="e">
        <f>LEFT(Faces!AB218,FIND("/",Faces!AB218)-1)</f>
        <v>#VALUE!</v>
      </c>
      <c r="AC218" t="e">
        <f>LEFT(Faces!AC218,FIND("/",Faces!AC218)-1)</f>
        <v>#VALUE!</v>
      </c>
      <c r="AD218" t="e">
        <f>LEFT(Faces!AD218,FIND("/",Faces!AD218)-1)</f>
        <v>#VALUE!</v>
      </c>
      <c r="AE218" t="e">
        <f>LEFT(Faces!AE218,FIND("/",Faces!AE218)-1)</f>
        <v>#VALUE!</v>
      </c>
      <c r="AF218" t="e">
        <f>LEFT(Faces!AF218,FIND("/",Faces!AF218)-1)</f>
        <v>#VALUE!</v>
      </c>
    </row>
    <row r="219" spans="2:32" x14ac:dyDescent="0.25">
      <c r="B219" t="str">
        <f>LEFT(Faces!B219,FIND("/",Faces!B219)-1)</f>
        <v>148</v>
      </c>
      <c r="C219" t="str">
        <f>LEFT(Faces!C219,FIND("/",Faces!C219)-1)</f>
        <v>199</v>
      </c>
      <c r="D219" t="str">
        <f>LEFT(Faces!D219,FIND("/",Faces!D219)-1)</f>
        <v>198</v>
      </c>
      <c r="E219" t="str">
        <f>LEFT(Faces!E219,FIND("/",Faces!E219)-1)</f>
        <v>147</v>
      </c>
      <c r="F219" t="str">
        <f>LEFT(Faces!F219,FIND("/",Faces!F219)-1)</f>
        <v>146</v>
      </c>
      <c r="G219" t="e">
        <f>LEFT(Faces!G219,FIND("/",Faces!G219)-1)</f>
        <v>#VALUE!</v>
      </c>
      <c r="H219" t="e">
        <f>LEFT(Faces!H219,FIND("/",Faces!H219)-1)</f>
        <v>#VALUE!</v>
      </c>
      <c r="I219" t="e">
        <f>LEFT(Faces!I219,FIND("/",Faces!I219)-1)</f>
        <v>#VALUE!</v>
      </c>
      <c r="J219" t="e">
        <f>LEFT(Faces!J219,FIND("/",Faces!J219)-1)</f>
        <v>#VALUE!</v>
      </c>
      <c r="K219" t="e">
        <f>LEFT(Faces!K219,FIND("/",Faces!K219)-1)</f>
        <v>#VALUE!</v>
      </c>
      <c r="L219" t="e">
        <f>LEFT(Faces!L219,FIND("/",Faces!L219)-1)</f>
        <v>#VALUE!</v>
      </c>
      <c r="M219" t="e">
        <f>LEFT(Faces!M219,FIND("/",Faces!M219)-1)</f>
        <v>#VALUE!</v>
      </c>
      <c r="N219" t="e">
        <f>LEFT(Faces!N219,FIND("/",Faces!N219)-1)</f>
        <v>#VALUE!</v>
      </c>
      <c r="O219" t="e">
        <f>LEFT(Faces!O219,FIND("/",Faces!O219)-1)</f>
        <v>#VALUE!</v>
      </c>
      <c r="P219" t="e">
        <f>LEFT(Faces!P219,FIND("/",Faces!P219)-1)</f>
        <v>#VALUE!</v>
      </c>
      <c r="Q219" t="e">
        <f>LEFT(Faces!Q219,FIND("/",Faces!Q219)-1)</f>
        <v>#VALUE!</v>
      </c>
      <c r="R219" t="e">
        <f>LEFT(Faces!R219,FIND("/",Faces!R219)-1)</f>
        <v>#VALUE!</v>
      </c>
      <c r="S219" t="e">
        <f>LEFT(Faces!S219,FIND("/",Faces!S219)-1)</f>
        <v>#VALUE!</v>
      </c>
      <c r="T219" t="e">
        <f>LEFT(Faces!T219,FIND("/",Faces!T219)-1)</f>
        <v>#VALUE!</v>
      </c>
      <c r="U219" t="e">
        <f>LEFT(Faces!U219,FIND("/",Faces!U219)-1)</f>
        <v>#VALUE!</v>
      </c>
      <c r="V219" t="e">
        <f>LEFT(Faces!V219,FIND("/",Faces!V219)-1)</f>
        <v>#VALUE!</v>
      </c>
      <c r="W219" t="e">
        <f>LEFT(Faces!W219,FIND("/",Faces!W219)-1)</f>
        <v>#VALUE!</v>
      </c>
      <c r="X219" t="e">
        <f>LEFT(Faces!X219,FIND("/",Faces!X219)-1)</f>
        <v>#VALUE!</v>
      </c>
      <c r="Y219" t="e">
        <f>LEFT(Faces!Y219,FIND("/",Faces!Y219)-1)</f>
        <v>#VALUE!</v>
      </c>
      <c r="Z219" t="e">
        <f>LEFT(Faces!Z219,FIND("/",Faces!Z219)-1)</f>
        <v>#VALUE!</v>
      </c>
      <c r="AA219" t="e">
        <f>LEFT(Faces!AA219,FIND("/",Faces!AA219)-1)</f>
        <v>#VALUE!</v>
      </c>
      <c r="AB219" t="e">
        <f>LEFT(Faces!AB219,FIND("/",Faces!AB219)-1)</f>
        <v>#VALUE!</v>
      </c>
      <c r="AC219" t="e">
        <f>LEFT(Faces!AC219,FIND("/",Faces!AC219)-1)</f>
        <v>#VALUE!</v>
      </c>
      <c r="AD219" t="e">
        <f>LEFT(Faces!AD219,FIND("/",Faces!AD219)-1)</f>
        <v>#VALUE!</v>
      </c>
      <c r="AE219" t="e">
        <f>LEFT(Faces!AE219,FIND("/",Faces!AE219)-1)</f>
        <v>#VALUE!</v>
      </c>
      <c r="AF219" t="e">
        <f>LEFT(Faces!AF219,FIND("/",Faces!AF219)-1)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H228"/>
  <sheetViews>
    <sheetView topLeftCell="H1" workbookViewId="0">
      <selection activeCell="AG1" sqref="AG1:AH1048576"/>
    </sheetView>
  </sheetViews>
  <sheetFormatPr defaultRowHeight="15" x14ac:dyDescent="0.25"/>
  <sheetData>
    <row r="1" spans="2:34" x14ac:dyDescent="0.25">
      <c r="B1" t="str">
        <f>INDEX(Vertices, Vertex!B1,1)</f>
        <v>0.750000</v>
      </c>
      <c r="C1" t="str">
        <f>INDEX(Vertices, Vertex!C1,1)</f>
        <v>0.750000</v>
      </c>
      <c r="D1" t="str">
        <f>INDEX(Vertices, Vertex!D1,1)</f>
        <v>0.750000</v>
      </c>
      <c r="E1" t="str">
        <f>INDEX(Vertices, Vertex!E1,1)</f>
        <v>0.750000</v>
      </c>
      <c r="F1" t="str">
        <f>INDEX(Vertices, Vertex!F1,1)</f>
        <v>0.750000</v>
      </c>
      <c r="G1" t="str">
        <f>INDEX(Vertices, Vertex!G1,1)</f>
        <v>0.750000</v>
      </c>
      <c r="H1" t="str">
        <f>INDEX(Vertices, Vertex!H1,1)</f>
        <v>0.750000</v>
      </c>
      <c r="I1" t="str">
        <f>INDEX(Vertices, Vertex!I1,1)</f>
        <v>0.750000</v>
      </c>
      <c r="J1" t="str">
        <f>INDEX(Vertices, Vertex!J1,1)</f>
        <v>0.750000</v>
      </c>
      <c r="K1" t="str">
        <f>INDEX(Vertices, Vertex!K1,1)</f>
        <v>0.750000</v>
      </c>
      <c r="L1" t="e">
        <f>INDEX(Vertices, Vertex!L1,1)</f>
        <v>#VALUE!</v>
      </c>
      <c r="M1" t="e">
        <f>INDEX(Vertices, Vertex!M1,1)</f>
        <v>#VALUE!</v>
      </c>
      <c r="N1" t="e">
        <f>INDEX(Vertices, Vertex!N1,1)</f>
        <v>#VALUE!</v>
      </c>
      <c r="O1" t="e">
        <f>INDEX(Vertices, Vertex!O1,1)</f>
        <v>#VALUE!</v>
      </c>
      <c r="P1" t="e">
        <f>INDEX(Vertices, Vertex!P1,1)</f>
        <v>#VALUE!</v>
      </c>
      <c r="Q1" t="e">
        <f>INDEX(Vertices, Vertex!Q1,1)</f>
        <v>#VALUE!</v>
      </c>
      <c r="R1" t="e">
        <f>INDEX(Vertices, Vertex!R1,1)</f>
        <v>#VALUE!</v>
      </c>
      <c r="S1" t="e">
        <f>INDEX(Vertices, Vertex!S1,1)</f>
        <v>#VALUE!</v>
      </c>
      <c r="T1" t="e">
        <f>INDEX(Vertices, Vertex!T1,1)</f>
        <v>#VALUE!</v>
      </c>
      <c r="U1" t="e">
        <f>INDEX(Vertices, Vertex!U1,1)</f>
        <v>#VALUE!</v>
      </c>
      <c r="V1" t="e">
        <f>INDEX(Vertices, Vertex!V1,1)</f>
        <v>#VALUE!</v>
      </c>
      <c r="W1" t="e">
        <f>INDEX(Vertices, Vertex!W1,1)</f>
        <v>#VALUE!</v>
      </c>
      <c r="X1" t="e">
        <f>INDEX(Vertices, Vertex!X1,1)</f>
        <v>#VALUE!</v>
      </c>
      <c r="Y1" t="e">
        <f>INDEX(Vertices, Vertex!Y1,1)</f>
        <v>#VALUE!</v>
      </c>
      <c r="Z1" t="e">
        <f>INDEX(Vertices, Vertex!Z1,1)</f>
        <v>#VALUE!</v>
      </c>
      <c r="AA1" t="e">
        <f>INDEX(Vertices, Vertex!AA1,1)</f>
        <v>#VALUE!</v>
      </c>
      <c r="AB1" t="e">
        <f>INDEX(Vertices, Vertex!AB1,1)</f>
        <v>#VALUE!</v>
      </c>
      <c r="AC1" t="e">
        <f>INDEX(Vertices, Vertex!AC1,1)</f>
        <v>#VALUE!</v>
      </c>
      <c r="AD1" t="e">
        <f>INDEX(Vertices, Vertex!AD1,1)</f>
        <v>#VALUE!</v>
      </c>
      <c r="AE1" t="e">
        <f>INDEX(Vertices, Vertex!AE1,1)</f>
        <v>#VALUE!</v>
      </c>
      <c r="AF1" t="e">
        <f>INDEX(Vertices, Vertex!AF1,1)</f>
        <v>#VALUE!</v>
      </c>
      <c r="AG1" t="str">
        <f>minIgnoreNonNumbers(B1:AF1)</f>
        <v>0.750000</v>
      </c>
      <c r="AH1" t="str">
        <f>maxIgnoreNonNumbers(B1:AF1)</f>
        <v>0.750000</v>
      </c>
    </row>
    <row r="2" spans="2:34" x14ac:dyDescent="0.25">
      <c r="B2" t="str">
        <f>INDEX(Vertices, Vertex!B2,1)</f>
        <v>0.500000</v>
      </c>
      <c r="C2" t="str">
        <f>INDEX(Vertices, Vertex!C2,1)</f>
        <v>0.562500</v>
      </c>
      <c r="D2" t="str">
        <f>INDEX(Vertices, Vertex!D2,1)</f>
        <v>0.625000</v>
      </c>
      <c r="E2" t="str">
        <f>INDEX(Vertices, Vertex!E2,1)</f>
        <v>0.687500</v>
      </c>
      <c r="F2" t="str">
        <f>INDEX(Vertices, Vertex!F2,1)</f>
        <v>0.750000</v>
      </c>
      <c r="G2" t="str">
        <f>INDEX(Vertices, Vertex!G2,1)</f>
        <v>0.812500</v>
      </c>
      <c r="H2" t="str">
        <f>INDEX(Vertices, Vertex!H2,1)</f>
        <v>0.812500</v>
      </c>
      <c r="I2" t="str">
        <f>INDEX(Vertices, Vertex!I2,1)</f>
        <v>0.812500</v>
      </c>
      <c r="J2" t="str">
        <f>INDEX(Vertices, Vertex!J2,1)</f>
        <v>0.812500</v>
      </c>
      <c r="K2" t="str">
        <f>INDEX(Vertices, Vertex!K2,1)</f>
        <v>0.812500</v>
      </c>
      <c r="L2" t="str">
        <f>INDEX(Vertices, Vertex!L2,1)</f>
        <v>0.812500</v>
      </c>
      <c r="M2" t="str">
        <f>INDEX(Vertices, Vertex!M2,1)</f>
        <v>0.750000</v>
      </c>
      <c r="N2" t="str">
        <f>INDEX(Vertices, Vertex!N2,1)</f>
        <v>0.687500</v>
      </c>
      <c r="O2" t="str">
        <f>INDEX(Vertices, Vertex!O2,1)</f>
        <v>0.625000</v>
      </c>
      <c r="P2" t="str">
        <f>INDEX(Vertices, Vertex!P2,1)</f>
        <v>0.562500</v>
      </c>
      <c r="Q2" t="str">
        <f>INDEX(Vertices, Vertex!Q2,1)</f>
        <v>0.500000</v>
      </c>
      <c r="R2" t="str">
        <f>INDEX(Vertices, Vertex!R2,1)</f>
        <v>0.437500</v>
      </c>
      <c r="S2" t="str">
        <f>INDEX(Vertices, Vertex!S2,1)</f>
        <v>0.375000</v>
      </c>
      <c r="T2" t="str">
        <f>INDEX(Vertices, Vertex!T2,1)</f>
        <v>0.312500</v>
      </c>
      <c r="U2" t="str">
        <f>INDEX(Vertices, Vertex!U2,1)</f>
        <v>0.250000</v>
      </c>
      <c r="V2" t="str">
        <f>INDEX(Vertices, Vertex!V2,1)</f>
        <v>0.187500</v>
      </c>
      <c r="W2" t="str">
        <f>INDEX(Vertices, Vertex!W2,1)</f>
        <v>0.187500</v>
      </c>
      <c r="X2" t="str">
        <f>INDEX(Vertices, Vertex!X2,1)</f>
        <v>0.187500</v>
      </c>
      <c r="Y2" t="str">
        <f>INDEX(Vertices, Vertex!Y2,1)</f>
        <v>0.187500</v>
      </c>
      <c r="Z2" t="str">
        <f>INDEX(Vertices, Vertex!Z2,1)</f>
        <v>0.187500</v>
      </c>
      <c r="AA2" t="str">
        <f>INDEX(Vertices, Vertex!AA2,1)</f>
        <v>0.187500</v>
      </c>
      <c r="AB2" t="str">
        <f>INDEX(Vertices, Vertex!AB2,1)</f>
        <v>0.250000</v>
      </c>
      <c r="AC2" t="str">
        <f>INDEX(Vertices, Vertex!AC2,1)</f>
        <v>0.312500</v>
      </c>
      <c r="AD2" t="str">
        <f>INDEX(Vertices, Vertex!AD2,1)</f>
        <v>0.375000</v>
      </c>
      <c r="AE2" t="str">
        <f>INDEX(Vertices, Vertex!AE2,1)</f>
        <v>0.437500</v>
      </c>
      <c r="AF2" t="e">
        <f>INDEX(Vertices, Vertex!AF2,1)</f>
        <v>#VALUE!</v>
      </c>
      <c r="AG2" t="str">
        <f>minIgnoreNonNumbers(B2:AF2)</f>
        <v>0.187500</v>
      </c>
      <c r="AH2" t="str">
        <f t="shared" ref="AH2:AH65" si="0">maxIgnoreNonNumbers(B2:AF2)</f>
        <v>0.812500</v>
      </c>
    </row>
    <row r="3" spans="2:34" x14ac:dyDescent="0.25">
      <c r="B3" t="str">
        <f>INDEX(Vertices, Vertex!B3,1)</f>
        <v>0.187500</v>
      </c>
      <c r="C3" t="str">
        <f>INDEX(Vertices, Vertex!C3,1)</f>
        <v>0.187500</v>
      </c>
      <c r="D3" t="str">
        <f>INDEX(Vertices, Vertex!D3,1)</f>
        <v>0.250000</v>
      </c>
      <c r="E3" t="str">
        <f>INDEX(Vertices, Vertex!E3,1)</f>
        <v>0.250000</v>
      </c>
      <c r="F3" t="e">
        <f>INDEX(Vertices, Vertex!F3,1)</f>
        <v>#VALUE!</v>
      </c>
      <c r="G3" t="e">
        <f>INDEX(Vertices, Vertex!G3,1)</f>
        <v>#VALUE!</v>
      </c>
      <c r="H3" t="e">
        <f>INDEX(Vertices, Vertex!H3,1)</f>
        <v>#VALUE!</v>
      </c>
      <c r="I3" t="e">
        <f>INDEX(Vertices, Vertex!I3,1)</f>
        <v>#VALUE!</v>
      </c>
      <c r="J3" t="e">
        <f>INDEX(Vertices, Vertex!J3,1)</f>
        <v>#VALUE!</v>
      </c>
      <c r="K3" t="e">
        <f>INDEX(Vertices, Vertex!K3,1)</f>
        <v>#VALUE!</v>
      </c>
      <c r="L3" t="e">
        <f>INDEX(Vertices, Vertex!L3,1)</f>
        <v>#VALUE!</v>
      </c>
      <c r="M3" t="e">
        <f>INDEX(Vertices, Vertex!M3,1)</f>
        <v>#VALUE!</v>
      </c>
      <c r="N3" t="e">
        <f>INDEX(Vertices, Vertex!N3,1)</f>
        <v>#VALUE!</v>
      </c>
      <c r="O3" t="e">
        <f>INDEX(Vertices, Vertex!O3,1)</f>
        <v>#VALUE!</v>
      </c>
      <c r="P3" t="e">
        <f>INDEX(Vertices, Vertex!P3,1)</f>
        <v>#VALUE!</v>
      </c>
      <c r="Q3" t="e">
        <f>INDEX(Vertices, Vertex!Q3,1)</f>
        <v>#VALUE!</v>
      </c>
      <c r="R3" t="e">
        <f>INDEX(Vertices, Vertex!R3,1)</f>
        <v>#VALUE!</v>
      </c>
      <c r="S3" t="e">
        <f>INDEX(Vertices, Vertex!S3,1)</f>
        <v>#VALUE!</v>
      </c>
      <c r="T3" t="e">
        <f>INDEX(Vertices, Vertex!T3,1)</f>
        <v>#VALUE!</v>
      </c>
      <c r="U3" t="e">
        <f>INDEX(Vertices, Vertex!U3,1)</f>
        <v>#VALUE!</v>
      </c>
      <c r="V3" t="e">
        <f>INDEX(Vertices, Vertex!V3,1)</f>
        <v>#VALUE!</v>
      </c>
      <c r="W3" t="e">
        <f>INDEX(Vertices, Vertex!W3,1)</f>
        <v>#VALUE!</v>
      </c>
      <c r="X3" t="e">
        <f>INDEX(Vertices, Vertex!X3,1)</f>
        <v>#VALUE!</v>
      </c>
      <c r="Y3" t="e">
        <f>INDEX(Vertices, Vertex!Y3,1)</f>
        <v>#VALUE!</v>
      </c>
      <c r="Z3" t="e">
        <f>INDEX(Vertices, Vertex!Z3,1)</f>
        <v>#VALUE!</v>
      </c>
      <c r="AA3" t="e">
        <f>INDEX(Vertices, Vertex!AA3,1)</f>
        <v>#VALUE!</v>
      </c>
      <c r="AB3" t="e">
        <f>INDEX(Vertices, Vertex!AB3,1)</f>
        <v>#VALUE!</v>
      </c>
      <c r="AC3" t="e">
        <f>INDEX(Vertices, Vertex!AC3,1)</f>
        <v>#VALUE!</v>
      </c>
      <c r="AD3" t="e">
        <f>INDEX(Vertices, Vertex!AD3,1)</f>
        <v>#VALUE!</v>
      </c>
      <c r="AE3" t="e">
        <f>INDEX(Vertices, Vertex!AE3,1)</f>
        <v>#VALUE!</v>
      </c>
      <c r="AF3" t="e">
        <f>INDEX(Vertices, Vertex!AF3,1)</f>
        <v>#VALUE!</v>
      </c>
      <c r="AG3" t="str">
        <f t="shared" ref="AG2:AG65" si="1">minIgnoreNonNumbers(B3:AF3)</f>
        <v>0.187500</v>
      </c>
      <c r="AH3" t="str">
        <f t="shared" si="0"/>
        <v>0.250000</v>
      </c>
    </row>
    <row r="4" spans="2:34" x14ac:dyDescent="0.25">
      <c r="B4" t="str">
        <f>INDEX(Vertices, Vertex!B4,1)</f>
        <v>0.875000</v>
      </c>
      <c r="C4" t="str">
        <f>INDEX(Vertices, Vertex!C4,1)</f>
        <v>0.875000</v>
      </c>
      <c r="D4" t="str">
        <f>INDEX(Vertices, Vertex!D4,1)</f>
        <v>0.875000</v>
      </c>
      <c r="E4" t="str">
        <f>INDEX(Vertices, Vertex!E4,1)</f>
        <v>0.875000</v>
      </c>
      <c r="F4" t="str">
        <f>INDEX(Vertices, Vertex!F4,1)</f>
        <v>0.875000</v>
      </c>
      <c r="G4" t="str">
        <f>INDEX(Vertices, Vertex!G4,1)</f>
        <v>0.875000</v>
      </c>
      <c r="H4" t="str">
        <f>INDEX(Vertices, Vertex!H4,1)</f>
        <v>0.875000</v>
      </c>
      <c r="I4" t="str">
        <f>INDEX(Vertices, Vertex!I4,1)</f>
        <v>0.875000</v>
      </c>
      <c r="J4" t="str">
        <f>INDEX(Vertices, Vertex!J4,1)</f>
        <v>0.875000</v>
      </c>
      <c r="K4" t="str">
        <f>INDEX(Vertices, Vertex!K4,1)</f>
        <v>0.875000</v>
      </c>
      <c r="L4" t="str">
        <f>INDEX(Vertices, Vertex!L4,1)</f>
        <v>0.875000</v>
      </c>
      <c r="M4" t="str">
        <f>INDEX(Vertices, Vertex!M4,1)</f>
        <v>0.875000</v>
      </c>
      <c r="N4" t="str">
        <f>INDEX(Vertices, Vertex!N4,1)</f>
        <v>0.875000</v>
      </c>
      <c r="O4" t="str">
        <f>INDEX(Vertices, Vertex!O4,1)</f>
        <v>0.875000</v>
      </c>
      <c r="P4" t="str">
        <f>INDEX(Vertices, Vertex!P4,1)</f>
        <v>0.875000</v>
      </c>
      <c r="Q4" t="str">
        <f>INDEX(Vertices, Vertex!Q4,1)</f>
        <v>0.875000</v>
      </c>
      <c r="R4" t="str">
        <f>INDEX(Vertices, Vertex!R4,1)</f>
        <v>0.875000</v>
      </c>
      <c r="S4" t="str">
        <f>INDEX(Vertices, Vertex!S4,1)</f>
        <v>0.875000</v>
      </c>
      <c r="T4" t="e">
        <f>INDEX(Vertices, Vertex!T4,1)</f>
        <v>#VALUE!</v>
      </c>
      <c r="U4" t="e">
        <f>INDEX(Vertices, Vertex!U4,1)</f>
        <v>#VALUE!</v>
      </c>
      <c r="V4" t="e">
        <f>INDEX(Vertices, Vertex!V4,1)</f>
        <v>#VALUE!</v>
      </c>
      <c r="W4" t="e">
        <f>INDEX(Vertices, Vertex!W4,1)</f>
        <v>#VALUE!</v>
      </c>
      <c r="X4" t="e">
        <f>INDEX(Vertices, Vertex!X4,1)</f>
        <v>#VALUE!</v>
      </c>
      <c r="Y4" t="e">
        <f>INDEX(Vertices, Vertex!Y4,1)</f>
        <v>#VALUE!</v>
      </c>
      <c r="Z4" t="e">
        <f>INDEX(Vertices, Vertex!Z4,1)</f>
        <v>#VALUE!</v>
      </c>
      <c r="AA4" t="e">
        <f>INDEX(Vertices, Vertex!AA4,1)</f>
        <v>#VALUE!</v>
      </c>
      <c r="AB4" t="e">
        <f>INDEX(Vertices, Vertex!AB4,1)</f>
        <v>#VALUE!</v>
      </c>
      <c r="AC4" t="e">
        <f>INDEX(Vertices, Vertex!AC4,1)</f>
        <v>#VALUE!</v>
      </c>
      <c r="AD4" t="e">
        <f>INDEX(Vertices, Vertex!AD4,1)</f>
        <v>#VALUE!</v>
      </c>
      <c r="AE4" t="e">
        <f>INDEX(Vertices, Vertex!AE4,1)</f>
        <v>#VALUE!</v>
      </c>
      <c r="AF4" t="e">
        <f>INDEX(Vertices, Vertex!AF4,1)</f>
        <v>#VALUE!</v>
      </c>
      <c r="AG4" t="str">
        <f t="shared" si="1"/>
        <v>0.875000</v>
      </c>
      <c r="AH4" t="str">
        <f t="shared" si="0"/>
        <v>0.875000</v>
      </c>
    </row>
    <row r="5" spans="2:34" x14ac:dyDescent="0.25">
      <c r="B5" t="str">
        <f>INDEX(Vertices, Vertex!B5,1)</f>
        <v>0.812500</v>
      </c>
      <c r="C5" t="str">
        <f>INDEX(Vertices, Vertex!C5,1)</f>
        <v>0.812500</v>
      </c>
      <c r="D5" t="str">
        <f>INDEX(Vertices, Vertex!D5,1)</f>
        <v>0.812500</v>
      </c>
      <c r="E5" t="str">
        <f>INDEX(Vertices, Vertex!E5,1)</f>
        <v>0.812500</v>
      </c>
      <c r="F5" t="str">
        <f>INDEX(Vertices, Vertex!F5,1)</f>
        <v>0.812500</v>
      </c>
      <c r="G5" t="str">
        <f>INDEX(Vertices, Vertex!G5,1)</f>
        <v>0.812500</v>
      </c>
      <c r="H5" t="str">
        <f>INDEX(Vertices, Vertex!H5,1)</f>
        <v>0.812500</v>
      </c>
      <c r="I5" t="str">
        <f>INDEX(Vertices, Vertex!I5,1)</f>
        <v>0.812500</v>
      </c>
      <c r="J5" t="str">
        <f>INDEX(Vertices, Vertex!J5,1)</f>
        <v>0.812500</v>
      </c>
      <c r="K5" t="str">
        <f>INDEX(Vertices, Vertex!K5,1)</f>
        <v>0.812500</v>
      </c>
      <c r="L5" t="str">
        <f>INDEX(Vertices, Vertex!L5,1)</f>
        <v>0.812500</v>
      </c>
      <c r="M5" t="str">
        <f>INDEX(Vertices, Vertex!M5,1)</f>
        <v>0.812500</v>
      </c>
      <c r="N5" t="str">
        <f>INDEX(Vertices, Vertex!N5,1)</f>
        <v>0.812500</v>
      </c>
      <c r="O5" t="str">
        <f>INDEX(Vertices, Vertex!O5,1)</f>
        <v>0.812500</v>
      </c>
      <c r="P5" t="e">
        <f>INDEX(Vertices, Vertex!P5,1)</f>
        <v>#VALUE!</v>
      </c>
      <c r="Q5" t="e">
        <f>INDEX(Vertices, Vertex!Q5,1)</f>
        <v>#VALUE!</v>
      </c>
      <c r="R5" t="e">
        <f>INDEX(Vertices, Vertex!R5,1)</f>
        <v>#VALUE!</v>
      </c>
      <c r="S5" t="e">
        <f>INDEX(Vertices, Vertex!S5,1)</f>
        <v>#VALUE!</v>
      </c>
      <c r="T5" t="e">
        <f>INDEX(Vertices, Vertex!T5,1)</f>
        <v>#VALUE!</v>
      </c>
      <c r="U5" t="e">
        <f>INDEX(Vertices, Vertex!U5,1)</f>
        <v>#VALUE!</v>
      </c>
      <c r="V5" t="e">
        <f>INDEX(Vertices, Vertex!V5,1)</f>
        <v>#VALUE!</v>
      </c>
      <c r="W5" t="e">
        <f>INDEX(Vertices, Vertex!W5,1)</f>
        <v>#VALUE!</v>
      </c>
      <c r="X5" t="e">
        <f>INDEX(Vertices, Vertex!X5,1)</f>
        <v>#VALUE!</v>
      </c>
      <c r="Y5" t="e">
        <f>INDEX(Vertices, Vertex!Y5,1)</f>
        <v>#VALUE!</v>
      </c>
      <c r="Z5" t="e">
        <f>INDEX(Vertices, Vertex!Z5,1)</f>
        <v>#VALUE!</v>
      </c>
      <c r="AA5" t="e">
        <f>INDEX(Vertices, Vertex!AA5,1)</f>
        <v>#VALUE!</v>
      </c>
      <c r="AB5" t="e">
        <f>INDEX(Vertices, Vertex!AB5,1)</f>
        <v>#VALUE!</v>
      </c>
      <c r="AC5" t="e">
        <f>INDEX(Vertices, Vertex!AC5,1)</f>
        <v>#VALUE!</v>
      </c>
      <c r="AD5" t="e">
        <f>INDEX(Vertices, Vertex!AD5,1)</f>
        <v>#VALUE!</v>
      </c>
      <c r="AE5" t="e">
        <f>INDEX(Vertices, Vertex!AE5,1)</f>
        <v>#VALUE!</v>
      </c>
      <c r="AF5" t="e">
        <f>INDEX(Vertices, Vertex!AF5,1)</f>
        <v>#VALUE!</v>
      </c>
      <c r="AG5" t="str">
        <f t="shared" si="1"/>
        <v>0.812500</v>
      </c>
      <c r="AH5" t="str">
        <f t="shared" si="0"/>
        <v>0.812500</v>
      </c>
    </row>
    <row r="6" spans="2:34" x14ac:dyDescent="0.25">
      <c r="B6" t="str">
        <f>INDEX(Vertices, Vertex!B6,1)</f>
        <v>0.812500</v>
      </c>
      <c r="C6" t="str">
        <f>INDEX(Vertices, Vertex!C6,1)</f>
        <v>0.812500</v>
      </c>
      <c r="D6" t="str">
        <f>INDEX(Vertices, Vertex!D6,1)</f>
        <v>0.812500</v>
      </c>
      <c r="E6" t="str">
        <f>INDEX(Vertices, Vertex!E6,1)</f>
        <v>0.812500</v>
      </c>
      <c r="F6" t="str">
        <f>INDEX(Vertices, Vertex!F6,1)</f>
        <v>0.812500</v>
      </c>
      <c r="G6" t="str">
        <f>INDEX(Vertices, Vertex!G6,1)</f>
        <v>0.812500</v>
      </c>
      <c r="H6" t="str">
        <f>INDEX(Vertices, Vertex!H6,1)</f>
        <v>0.812500</v>
      </c>
      <c r="I6" t="str">
        <f>INDEX(Vertices, Vertex!I6,1)</f>
        <v>0.812500</v>
      </c>
      <c r="J6" t="str">
        <f>INDEX(Vertices, Vertex!J6,1)</f>
        <v>0.812500</v>
      </c>
      <c r="K6" t="str">
        <f>INDEX(Vertices, Vertex!K6,1)</f>
        <v>0.812500</v>
      </c>
      <c r="L6" t="str">
        <f>INDEX(Vertices, Vertex!L6,1)</f>
        <v>0.812500</v>
      </c>
      <c r="M6" t="str">
        <f>INDEX(Vertices, Vertex!M6,1)</f>
        <v>0.812500</v>
      </c>
      <c r="N6" t="str">
        <f>INDEX(Vertices, Vertex!N6,1)</f>
        <v>0.812500</v>
      </c>
      <c r="O6" t="str">
        <f>INDEX(Vertices, Vertex!O6,1)</f>
        <v>0.812500</v>
      </c>
      <c r="P6" t="e">
        <f>INDEX(Vertices, Vertex!P6,1)</f>
        <v>#VALUE!</v>
      </c>
      <c r="Q6" t="e">
        <f>INDEX(Vertices, Vertex!Q6,1)</f>
        <v>#VALUE!</v>
      </c>
      <c r="R6" t="e">
        <f>INDEX(Vertices, Vertex!R6,1)</f>
        <v>#VALUE!</v>
      </c>
      <c r="S6" t="e">
        <f>INDEX(Vertices, Vertex!S6,1)</f>
        <v>#VALUE!</v>
      </c>
      <c r="T6" t="e">
        <f>INDEX(Vertices, Vertex!T6,1)</f>
        <v>#VALUE!</v>
      </c>
      <c r="U6" t="e">
        <f>INDEX(Vertices, Vertex!U6,1)</f>
        <v>#VALUE!</v>
      </c>
      <c r="V6" t="e">
        <f>INDEX(Vertices, Vertex!V6,1)</f>
        <v>#VALUE!</v>
      </c>
      <c r="W6" t="e">
        <f>INDEX(Vertices, Vertex!W6,1)</f>
        <v>#VALUE!</v>
      </c>
      <c r="X6" t="e">
        <f>INDEX(Vertices, Vertex!X6,1)</f>
        <v>#VALUE!</v>
      </c>
      <c r="Y6" t="e">
        <f>INDEX(Vertices, Vertex!Y6,1)</f>
        <v>#VALUE!</v>
      </c>
      <c r="Z6" t="e">
        <f>INDEX(Vertices, Vertex!Z6,1)</f>
        <v>#VALUE!</v>
      </c>
      <c r="AA6" t="e">
        <f>INDEX(Vertices, Vertex!AA6,1)</f>
        <v>#VALUE!</v>
      </c>
      <c r="AB6" t="e">
        <f>INDEX(Vertices, Vertex!AB6,1)</f>
        <v>#VALUE!</v>
      </c>
      <c r="AC6" t="e">
        <f>INDEX(Vertices, Vertex!AC6,1)</f>
        <v>#VALUE!</v>
      </c>
      <c r="AD6" t="e">
        <f>INDEX(Vertices, Vertex!AD6,1)</f>
        <v>#VALUE!</v>
      </c>
      <c r="AE6" t="e">
        <f>INDEX(Vertices, Vertex!AE6,1)</f>
        <v>#VALUE!</v>
      </c>
      <c r="AF6" t="e">
        <f>INDEX(Vertices, Vertex!AF6,1)</f>
        <v>#VALUE!</v>
      </c>
      <c r="AG6" t="str">
        <f t="shared" si="1"/>
        <v>0.812500</v>
      </c>
      <c r="AH6" t="str">
        <f t="shared" si="0"/>
        <v>0.812500</v>
      </c>
    </row>
    <row r="7" spans="2:34" x14ac:dyDescent="0.25">
      <c r="B7" t="str">
        <f>INDEX(Vertices, Vertex!B7,1)</f>
        <v>0.125000</v>
      </c>
      <c r="C7" t="str">
        <f>INDEX(Vertices, Vertex!C7,1)</f>
        <v>0.125000</v>
      </c>
      <c r="D7" t="str">
        <f>INDEX(Vertices, Vertex!D7,1)</f>
        <v>0.187500</v>
      </c>
      <c r="E7" t="str">
        <f>INDEX(Vertices, Vertex!E7,1)</f>
        <v>0.187500</v>
      </c>
      <c r="F7" t="e">
        <f>INDEX(Vertices, Vertex!F7,1)</f>
        <v>#VALUE!</v>
      </c>
      <c r="G7" t="e">
        <f>INDEX(Vertices, Vertex!G7,1)</f>
        <v>#VALUE!</v>
      </c>
      <c r="H7" t="e">
        <f>INDEX(Vertices, Vertex!H7,1)</f>
        <v>#VALUE!</v>
      </c>
      <c r="I7" t="e">
        <f>INDEX(Vertices, Vertex!I7,1)</f>
        <v>#VALUE!</v>
      </c>
      <c r="J7" t="e">
        <f>INDEX(Vertices, Vertex!J7,1)</f>
        <v>#VALUE!</v>
      </c>
      <c r="K7" t="e">
        <f>INDEX(Vertices, Vertex!K7,1)</f>
        <v>#VALUE!</v>
      </c>
      <c r="L7" t="e">
        <f>INDEX(Vertices, Vertex!L7,1)</f>
        <v>#VALUE!</v>
      </c>
      <c r="M7" t="e">
        <f>INDEX(Vertices, Vertex!M7,1)</f>
        <v>#VALUE!</v>
      </c>
      <c r="N7" t="e">
        <f>INDEX(Vertices, Vertex!N7,1)</f>
        <v>#VALUE!</v>
      </c>
      <c r="O7" t="e">
        <f>INDEX(Vertices, Vertex!O7,1)</f>
        <v>#VALUE!</v>
      </c>
      <c r="P7" t="e">
        <f>INDEX(Vertices, Vertex!P7,1)</f>
        <v>#VALUE!</v>
      </c>
      <c r="Q7" t="e">
        <f>INDEX(Vertices, Vertex!Q7,1)</f>
        <v>#VALUE!</v>
      </c>
      <c r="R7" t="e">
        <f>INDEX(Vertices, Vertex!R7,1)</f>
        <v>#VALUE!</v>
      </c>
      <c r="S7" t="e">
        <f>INDEX(Vertices, Vertex!S7,1)</f>
        <v>#VALUE!</v>
      </c>
      <c r="T7" t="e">
        <f>INDEX(Vertices, Vertex!T7,1)</f>
        <v>#VALUE!</v>
      </c>
      <c r="U7" t="e">
        <f>INDEX(Vertices, Vertex!U7,1)</f>
        <v>#VALUE!</v>
      </c>
      <c r="V7" t="e">
        <f>INDEX(Vertices, Vertex!V7,1)</f>
        <v>#VALUE!</v>
      </c>
      <c r="W7" t="e">
        <f>INDEX(Vertices, Vertex!W7,1)</f>
        <v>#VALUE!</v>
      </c>
      <c r="X7" t="e">
        <f>INDEX(Vertices, Vertex!X7,1)</f>
        <v>#VALUE!</v>
      </c>
      <c r="Y7" t="e">
        <f>INDEX(Vertices, Vertex!Y7,1)</f>
        <v>#VALUE!</v>
      </c>
      <c r="Z7" t="e">
        <f>INDEX(Vertices, Vertex!Z7,1)</f>
        <v>#VALUE!</v>
      </c>
      <c r="AA7" t="e">
        <f>INDEX(Vertices, Vertex!AA7,1)</f>
        <v>#VALUE!</v>
      </c>
      <c r="AB7" t="e">
        <f>INDEX(Vertices, Vertex!AB7,1)</f>
        <v>#VALUE!</v>
      </c>
      <c r="AC7" t="e">
        <f>INDEX(Vertices, Vertex!AC7,1)</f>
        <v>#VALUE!</v>
      </c>
      <c r="AD7" t="e">
        <f>INDEX(Vertices, Vertex!AD7,1)</f>
        <v>#VALUE!</v>
      </c>
      <c r="AE7" t="e">
        <f>INDEX(Vertices, Vertex!AE7,1)</f>
        <v>#VALUE!</v>
      </c>
      <c r="AF7" t="e">
        <f>INDEX(Vertices, Vertex!AF7,1)</f>
        <v>#VALUE!</v>
      </c>
      <c r="AG7" t="str">
        <f t="shared" si="1"/>
        <v>0.125000</v>
      </c>
      <c r="AH7" t="str">
        <f t="shared" si="0"/>
        <v>0.187500</v>
      </c>
    </row>
    <row r="8" spans="2:34" x14ac:dyDescent="0.25">
      <c r="B8" t="str">
        <f>INDEX(Vertices, Vertex!B8,1)</f>
        <v>0.812500</v>
      </c>
      <c r="C8" t="str">
        <f>INDEX(Vertices, Vertex!C8,1)</f>
        <v>0.812500</v>
      </c>
      <c r="D8" t="str">
        <f>INDEX(Vertices, Vertex!D8,1)</f>
        <v>0.875000</v>
      </c>
      <c r="E8" t="str">
        <f>INDEX(Vertices, Vertex!E8,1)</f>
        <v>0.875000</v>
      </c>
      <c r="F8" t="e">
        <f>INDEX(Vertices, Vertex!F8,1)</f>
        <v>#VALUE!</v>
      </c>
      <c r="G8" t="e">
        <f>INDEX(Vertices, Vertex!G8,1)</f>
        <v>#VALUE!</v>
      </c>
      <c r="H8" t="e">
        <f>INDEX(Vertices, Vertex!H8,1)</f>
        <v>#VALUE!</v>
      </c>
      <c r="I8" t="e">
        <f>INDEX(Vertices, Vertex!I8,1)</f>
        <v>#VALUE!</v>
      </c>
      <c r="J8" t="e">
        <f>INDEX(Vertices, Vertex!J8,1)</f>
        <v>#VALUE!</v>
      </c>
      <c r="K8" t="e">
        <f>INDEX(Vertices, Vertex!K8,1)</f>
        <v>#VALUE!</v>
      </c>
      <c r="L8" t="e">
        <f>INDEX(Vertices, Vertex!L8,1)</f>
        <v>#VALUE!</v>
      </c>
      <c r="M8" t="e">
        <f>INDEX(Vertices, Vertex!M8,1)</f>
        <v>#VALUE!</v>
      </c>
      <c r="N8" t="e">
        <f>INDEX(Vertices, Vertex!N8,1)</f>
        <v>#VALUE!</v>
      </c>
      <c r="O8" t="e">
        <f>INDEX(Vertices, Vertex!O8,1)</f>
        <v>#VALUE!</v>
      </c>
      <c r="P8" t="e">
        <f>INDEX(Vertices, Vertex!P8,1)</f>
        <v>#VALUE!</v>
      </c>
      <c r="Q8" t="e">
        <f>INDEX(Vertices, Vertex!Q8,1)</f>
        <v>#VALUE!</v>
      </c>
      <c r="R8" t="e">
        <f>INDEX(Vertices, Vertex!R8,1)</f>
        <v>#VALUE!</v>
      </c>
      <c r="S8" t="e">
        <f>INDEX(Vertices, Vertex!S8,1)</f>
        <v>#VALUE!</v>
      </c>
      <c r="T8" t="e">
        <f>INDEX(Vertices, Vertex!T8,1)</f>
        <v>#VALUE!</v>
      </c>
      <c r="U8" t="e">
        <f>INDEX(Vertices, Vertex!U8,1)</f>
        <v>#VALUE!</v>
      </c>
      <c r="V8" t="e">
        <f>INDEX(Vertices, Vertex!V8,1)</f>
        <v>#VALUE!</v>
      </c>
      <c r="W8" t="e">
        <f>INDEX(Vertices, Vertex!W8,1)</f>
        <v>#VALUE!</v>
      </c>
      <c r="X8" t="e">
        <f>INDEX(Vertices, Vertex!X8,1)</f>
        <v>#VALUE!</v>
      </c>
      <c r="Y8" t="e">
        <f>INDEX(Vertices, Vertex!Y8,1)</f>
        <v>#VALUE!</v>
      </c>
      <c r="Z8" t="e">
        <f>INDEX(Vertices, Vertex!Z8,1)</f>
        <v>#VALUE!</v>
      </c>
      <c r="AA8" t="e">
        <f>INDEX(Vertices, Vertex!AA8,1)</f>
        <v>#VALUE!</v>
      </c>
      <c r="AB8" t="e">
        <f>INDEX(Vertices, Vertex!AB8,1)</f>
        <v>#VALUE!</v>
      </c>
      <c r="AC8" t="e">
        <f>INDEX(Vertices, Vertex!AC8,1)</f>
        <v>#VALUE!</v>
      </c>
      <c r="AD8" t="e">
        <f>INDEX(Vertices, Vertex!AD8,1)</f>
        <v>#VALUE!</v>
      </c>
      <c r="AE8" t="e">
        <f>INDEX(Vertices, Vertex!AE8,1)</f>
        <v>#VALUE!</v>
      </c>
      <c r="AF8" t="e">
        <f>INDEX(Vertices, Vertex!AF8,1)</f>
        <v>#VALUE!</v>
      </c>
      <c r="AG8" t="str">
        <f t="shared" si="1"/>
        <v>0.812500</v>
      </c>
      <c r="AH8" t="str">
        <f t="shared" si="0"/>
        <v>0.875000</v>
      </c>
    </row>
    <row r="9" spans="2:34" x14ac:dyDescent="0.25">
      <c r="B9" t="str">
        <f>INDEX(Vertices, Vertex!B9,1)</f>
        <v>0.187500</v>
      </c>
      <c r="C9" t="str">
        <f>INDEX(Vertices, Vertex!C9,1)</f>
        <v>0.250000</v>
      </c>
      <c r="D9" t="str">
        <f>INDEX(Vertices, Vertex!D9,1)</f>
        <v>0.312500</v>
      </c>
      <c r="E9" t="str">
        <f>INDEX(Vertices, Vertex!E9,1)</f>
        <v>0.375000</v>
      </c>
      <c r="F9" t="str">
        <f>INDEX(Vertices, Vertex!F9,1)</f>
        <v>0.437500</v>
      </c>
      <c r="G9" t="str">
        <f>INDEX(Vertices, Vertex!G9,1)</f>
        <v>0.500000</v>
      </c>
      <c r="H9" t="str">
        <f>INDEX(Vertices, Vertex!H9,1)</f>
        <v>0.562500</v>
      </c>
      <c r="I9" t="str">
        <f>INDEX(Vertices, Vertex!I9,1)</f>
        <v>0.625000</v>
      </c>
      <c r="J9" t="str">
        <f>INDEX(Vertices, Vertex!J9,1)</f>
        <v>0.687500</v>
      </c>
      <c r="K9" t="str">
        <f>INDEX(Vertices, Vertex!K9,1)</f>
        <v>0.750000</v>
      </c>
      <c r="L9" t="str">
        <f>INDEX(Vertices, Vertex!L9,1)</f>
        <v>0.812500</v>
      </c>
      <c r="M9" t="str">
        <f>INDEX(Vertices, Vertex!M9,1)</f>
        <v>0.812500</v>
      </c>
      <c r="N9" t="str">
        <f>INDEX(Vertices, Vertex!N9,1)</f>
        <v>0.750000</v>
      </c>
      <c r="O9" t="str">
        <f>INDEX(Vertices, Vertex!O9,1)</f>
        <v>0.687500</v>
      </c>
      <c r="P9" t="str">
        <f>INDEX(Vertices, Vertex!P9,1)</f>
        <v>0.625000</v>
      </c>
      <c r="Q9" t="str">
        <f>INDEX(Vertices, Vertex!Q9,1)</f>
        <v>0.562500</v>
      </c>
      <c r="R9" t="str">
        <f>INDEX(Vertices, Vertex!R9,1)</f>
        <v>0.500000</v>
      </c>
      <c r="S9" t="str">
        <f>INDEX(Vertices, Vertex!S9,1)</f>
        <v>0.437500</v>
      </c>
      <c r="T9" t="str">
        <f>INDEX(Vertices, Vertex!T9,1)</f>
        <v>0.375000</v>
      </c>
      <c r="U9" t="str">
        <f>INDEX(Vertices, Vertex!U9,1)</f>
        <v>0.312500</v>
      </c>
      <c r="V9" t="str">
        <f>INDEX(Vertices, Vertex!V9,1)</f>
        <v>0.250000</v>
      </c>
      <c r="W9" t="str">
        <f>INDEX(Vertices, Vertex!W9,1)</f>
        <v>0.187500</v>
      </c>
      <c r="X9" t="e">
        <f>INDEX(Vertices, Vertex!X9,1)</f>
        <v>#VALUE!</v>
      </c>
      <c r="Y9" t="e">
        <f>INDEX(Vertices, Vertex!Y9,1)</f>
        <v>#VALUE!</v>
      </c>
      <c r="Z9" t="e">
        <f>INDEX(Vertices, Vertex!Z9,1)</f>
        <v>#VALUE!</v>
      </c>
      <c r="AA9" t="e">
        <f>INDEX(Vertices, Vertex!AA9,1)</f>
        <v>#VALUE!</v>
      </c>
      <c r="AB9" t="e">
        <f>INDEX(Vertices, Vertex!AB9,1)</f>
        <v>#VALUE!</v>
      </c>
      <c r="AC9" t="e">
        <f>INDEX(Vertices, Vertex!AC9,1)</f>
        <v>#VALUE!</v>
      </c>
      <c r="AD9" t="e">
        <f>INDEX(Vertices, Vertex!AD9,1)</f>
        <v>#VALUE!</v>
      </c>
      <c r="AE9" t="e">
        <f>INDEX(Vertices, Vertex!AE9,1)</f>
        <v>#VALUE!</v>
      </c>
      <c r="AF9" t="e">
        <f>INDEX(Vertices, Vertex!AF9,1)</f>
        <v>#VALUE!</v>
      </c>
      <c r="AG9" t="str">
        <f t="shared" si="1"/>
        <v>0.187500</v>
      </c>
      <c r="AH9" t="str">
        <f t="shared" si="0"/>
        <v>0.812500</v>
      </c>
    </row>
    <row r="10" spans="2:34" x14ac:dyDescent="0.25">
      <c r="B10" t="str">
        <f>INDEX(Vertices, Vertex!B10,1)</f>
        <v>0.812500</v>
      </c>
      <c r="C10" t="str">
        <f>INDEX(Vertices, Vertex!C10,1)</f>
        <v>0.812500</v>
      </c>
      <c r="D10" t="str">
        <f>INDEX(Vertices, Vertex!D10,1)</f>
        <v>0.875000</v>
      </c>
      <c r="E10" t="str">
        <f>INDEX(Vertices, Vertex!E10,1)</f>
        <v>0.875000</v>
      </c>
      <c r="F10" t="str">
        <f>INDEX(Vertices, Vertex!F10,1)</f>
        <v>0.875000</v>
      </c>
      <c r="G10" t="str">
        <f>INDEX(Vertices, Vertex!G10,1)</f>
        <v>0.875000</v>
      </c>
      <c r="H10" t="str">
        <f>INDEX(Vertices, Vertex!H10,1)</f>
        <v>0.875000</v>
      </c>
      <c r="I10" t="str">
        <f>INDEX(Vertices, Vertex!I10,1)</f>
        <v>0.875000</v>
      </c>
      <c r="J10" t="str">
        <f>INDEX(Vertices, Vertex!J10,1)</f>
        <v>0.812500</v>
      </c>
      <c r="K10" t="str">
        <f>INDEX(Vertices, Vertex!K10,1)</f>
        <v>0.812500</v>
      </c>
      <c r="L10" t="str">
        <f>INDEX(Vertices, Vertex!L10,1)</f>
        <v>0.812500</v>
      </c>
      <c r="M10" t="str">
        <f>INDEX(Vertices, Vertex!M10,1)</f>
        <v>0.812500</v>
      </c>
      <c r="N10" t="e">
        <f>INDEX(Vertices, Vertex!N10,1)</f>
        <v>#VALUE!</v>
      </c>
      <c r="O10" t="e">
        <f>INDEX(Vertices, Vertex!O10,1)</f>
        <v>#VALUE!</v>
      </c>
      <c r="P10" t="e">
        <f>INDEX(Vertices, Vertex!P10,1)</f>
        <v>#VALUE!</v>
      </c>
      <c r="Q10" t="e">
        <f>INDEX(Vertices, Vertex!Q10,1)</f>
        <v>#VALUE!</v>
      </c>
      <c r="R10" t="e">
        <f>INDEX(Vertices, Vertex!R10,1)</f>
        <v>#VALUE!</v>
      </c>
      <c r="S10" t="e">
        <f>INDEX(Vertices, Vertex!S10,1)</f>
        <v>#VALUE!</v>
      </c>
      <c r="T10" t="e">
        <f>INDEX(Vertices, Vertex!T10,1)</f>
        <v>#VALUE!</v>
      </c>
      <c r="U10" t="e">
        <f>INDEX(Vertices, Vertex!U10,1)</f>
        <v>#VALUE!</v>
      </c>
      <c r="V10" t="e">
        <f>INDEX(Vertices, Vertex!V10,1)</f>
        <v>#VALUE!</v>
      </c>
      <c r="W10" t="e">
        <f>INDEX(Vertices, Vertex!W10,1)</f>
        <v>#VALUE!</v>
      </c>
      <c r="X10" t="e">
        <f>INDEX(Vertices, Vertex!X10,1)</f>
        <v>#VALUE!</v>
      </c>
      <c r="Y10" t="e">
        <f>INDEX(Vertices, Vertex!Y10,1)</f>
        <v>#VALUE!</v>
      </c>
      <c r="Z10" t="e">
        <f>INDEX(Vertices, Vertex!Z10,1)</f>
        <v>#VALUE!</v>
      </c>
      <c r="AA10" t="e">
        <f>INDEX(Vertices, Vertex!AA10,1)</f>
        <v>#VALUE!</v>
      </c>
      <c r="AB10" t="e">
        <f>INDEX(Vertices, Vertex!AB10,1)</f>
        <v>#VALUE!</v>
      </c>
      <c r="AC10" t="e">
        <f>INDEX(Vertices, Vertex!AC10,1)</f>
        <v>#VALUE!</v>
      </c>
      <c r="AD10" t="e">
        <f>INDEX(Vertices, Vertex!AD10,1)</f>
        <v>#VALUE!</v>
      </c>
      <c r="AE10" t="e">
        <f>INDEX(Vertices, Vertex!AE10,1)</f>
        <v>#VALUE!</v>
      </c>
      <c r="AF10" t="e">
        <f>INDEX(Vertices, Vertex!AF10,1)</f>
        <v>#VALUE!</v>
      </c>
      <c r="AG10" t="str">
        <f t="shared" si="1"/>
        <v>0.812500</v>
      </c>
      <c r="AH10" t="str">
        <f t="shared" si="0"/>
        <v>0.875000</v>
      </c>
    </row>
    <row r="11" spans="2:34" x14ac:dyDescent="0.25">
      <c r="B11" t="str">
        <f>INDEX(Vertices, Vertex!B11,1)</f>
        <v>0.187500</v>
      </c>
      <c r="C11" t="str">
        <f>INDEX(Vertices, Vertex!C11,1)</f>
        <v>0.187500</v>
      </c>
      <c r="D11" t="str">
        <f>INDEX(Vertices, Vertex!D11,1)</f>
        <v>0.187500</v>
      </c>
      <c r="E11" t="str">
        <f>INDEX(Vertices, Vertex!E11,1)</f>
        <v>0.125000</v>
      </c>
      <c r="F11" t="str">
        <f>INDEX(Vertices, Vertex!F11,1)</f>
        <v>0.125000</v>
      </c>
      <c r="G11" t="str">
        <f>INDEX(Vertices, Vertex!G11,1)</f>
        <v>0.125000</v>
      </c>
      <c r="H11" t="str">
        <f>INDEX(Vertices, Vertex!H11,1)</f>
        <v>0.125000</v>
      </c>
      <c r="I11" t="str">
        <f>INDEX(Vertices, Vertex!I11,1)</f>
        <v>0.187500</v>
      </c>
      <c r="J11" t="e">
        <f>INDEX(Vertices, Vertex!J11,1)</f>
        <v>#VALUE!</v>
      </c>
      <c r="K11" t="e">
        <f>INDEX(Vertices, Vertex!K11,1)</f>
        <v>#VALUE!</v>
      </c>
      <c r="L11" t="e">
        <f>INDEX(Vertices, Vertex!L11,1)</f>
        <v>#VALUE!</v>
      </c>
      <c r="M11" t="e">
        <f>INDEX(Vertices, Vertex!M11,1)</f>
        <v>#VALUE!</v>
      </c>
      <c r="N11" t="e">
        <f>INDEX(Vertices, Vertex!N11,1)</f>
        <v>#VALUE!</v>
      </c>
      <c r="O11" t="e">
        <f>INDEX(Vertices, Vertex!O11,1)</f>
        <v>#VALUE!</v>
      </c>
      <c r="P11" t="e">
        <f>INDEX(Vertices, Vertex!P11,1)</f>
        <v>#VALUE!</v>
      </c>
      <c r="Q11" t="e">
        <f>INDEX(Vertices, Vertex!Q11,1)</f>
        <v>#VALUE!</v>
      </c>
      <c r="R11" t="e">
        <f>INDEX(Vertices, Vertex!R11,1)</f>
        <v>#VALUE!</v>
      </c>
      <c r="S11" t="e">
        <f>INDEX(Vertices, Vertex!S11,1)</f>
        <v>#VALUE!</v>
      </c>
      <c r="T11" t="e">
        <f>INDEX(Vertices, Vertex!T11,1)</f>
        <v>#VALUE!</v>
      </c>
      <c r="U11" t="e">
        <f>INDEX(Vertices, Vertex!U11,1)</f>
        <v>#VALUE!</v>
      </c>
      <c r="V11" t="e">
        <f>INDEX(Vertices, Vertex!V11,1)</f>
        <v>#VALUE!</v>
      </c>
      <c r="W11" t="e">
        <f>INDEX(Vertices, Vertex!W11,1)</f>
        <v>#VALUE!</v>
      </c>
      <c r="X11" t="e">
        <f>INDEX(Vertices, Vertex!X11,1)</f>
        <v>#VALUE!</v>
      </c>
      <c r="Y11" t="e">
        <f>INDEX(Vertices, Vertex!Y11,1)</f>
        <v>#VALUE!</v>
      </c>
      <c r="Z11" t="e">
        <f>INDEX(Vertices, Vertex!Z11,1)</f>
        <v>#VALUE!</v>
      </c>
      <c r="AA11" t="e">
        <f>INDEX(Vertices, Vertex!AA11,1)</f>
        <v>#VALUE!</v>
      </c>
      <c r="AB11" t="e">
        <f>INDEX(Vertices, Vertex!AB11,1)</f>
        <v>#VALUE!</v>
      </c>
      <c r="AC11" t="e">
        <f>INDEX(Vertices, Vertex!AC11,1)</f>
        <v>#VALUE!</v>
      </c>
      <c r="AD11" t="e">
        <f>INDEX(Vertices, Vertex!AD11,1)</f>
        <v>#VALUE!</v>
      </c>
      <c r="AE11" t="e">
        <f>INDEX(Vertices, Vertex!AE11,1)</f>
        <v>#VALUE!</v>
      </c>
      <c r="AF11" t="e">
        <f>INDEX(Vertices, Vertex!AF11,1)</f>
        <v>#VALUE!</v>
      </c>
      <c r="AG11" t="str">
        <f t="shared" si="1"/>
        <v>0.125000</v>
      </c>
      <c r="AH11" t="str">
        <f t="shared" si="0"/>
        <v>0.187500</v>
      </c>
    </row>
    <row r="12" spans="2:34" x14ac:dyDescent="0.25">
      <c r="B12" t="str">
        <f>INDEX(Vertices, Vertex!B12,1)</f>
        <v>0.125000</v>
      </c>
      <c r="C12" t="str">
        <f>INDEX(Vertices, Vertex!C12,1)</f>
        <v>0.125000</v>
      </c>
      <c r="D12" t="str">
        <f>INDEX(Vertices, Vertex!D12,1)</f>
        <v>0.125000</v>
      </c>
      <c r="E12" t="str">
        <f>INDEX(Vertices, Vertex!E12,1)</f>
        <v>0.187500</v>
      </c>
      <c r="F12" t="str">
        <f>INDEX(Vertices, Vertex!F12,1)</f>
        <v>0.187500</v>
      </c>
      <c r="G12" t="str">
        <f>INDEX(Vertices, Vertex!G12,1)</f>
        <v>0.187500</v>
      </c>
      <c r="H12" t="str">
        <f>INDEX(Vertices, Vertex!H12,1)</f>
        <v>0.187500</v>
      </c>
      <c r="I12" t="str">
        <f>INDEX(Vertices, Vertex!I12,1)</f>
        <v>0.125000</v>
      </c>
      <c r="J12" t="e">
        <f>INDEX(Vertices, Vertex!J12,1)</f>
        <v>#VALUE!</v>
      </c>
      <c r="K12" t="e">
        <f>INDEX(Vertices, Vertex!K12,1)</f>
        <v>#VALUE!</v>
      </c>
      <c r="L12" t="e">
        <f>INDEX(Vertices, Vertex!L12,1)</f>
        <v>#VALUE!</v>
      </c>
      <c r="M12" t="e">
        <f>INDEX(Vertices, Vertex!M12,1)</f>
        <v>#VALUE!</v>
      </c>
      <c r="N12" t="e">
        <f>INDEX(Vertices, Vertex!N12,1)</f>
        <v>#VALUE!</v>
      </c>
      <c r="O12" t="e">
        <f>INDEX(Vertices, Vertex!O12,1)</f>
        <v>#VALUE!</v>
      </c>
      <c r="P12" t="e">
        <f>INDEX(Vertices, Vertex!P12,1)</f>
        <v>#VALUE!</v>
      </c>
      <c r="Q12" t="e">
        <f>INDEX(Vertices, Vertex!Q12,1)</f>
        <v>#VALUE!</v>
      </c>
      <c r="R12" t="e">
        <f>INDEX(Vertices, Vertex!R12,1)</f>
        <v>#VALUE!</v>
      </c>
      <c r="S12" t="e">
        <f>INDEX(Vertices, Vertex!S12,1)</f>
        <v>#VALUE!</v>
      </c>
      <c r="T12" t="e">
        <f>INDEX(Vertices, Vertex!T12,1)</f>
        <v>#VALUE!</v>
      </c>
      <c r="U12" t="e">
        <f>INDEX(Vertices, Vertex!U12,1)</f>
        <v>#VALUE!</v>
      </c>
      <c r="V12" t="e">
        <f>INDEX(Vertices, Vertex!V12,1)</f>
        <v>#VALUE!</v>
      </c>
      <c r="W12" t="e">
        <f>INDEX(Vertices, Vertex!W12,1)</f>
        <v>#VALUE!</v>
      </c>
      <c r="X12" t="e">
        <f>INDEX(Vertices, Vertex!X12,1)</f>
        <v>#VALUE!</v>
      </c>
      <c r="Y12" t="e">
        <f>INDEX(Vertices, Vertex!Y12,1)</f>
        <v>#VALUE!</v>
      </c>
      <c r="Z12" t="e">
        <f>INDEX(Vertices, Vertex!Z12,1)</f>
        <v>#VALUE!</v>
      </c>
      <c r="AA12" t="e">
        <f>INDEX(Vertices, Vertex!AA12,1)</f>
        <v>#VALUE!</v>
      </c>
      <c r="AB12" t="e">
        <f>INDEX(Vertices, Vertex!AB12,1)</f>
        <v>#VALUE!</v>
      </c>
      <c r="AC12" t="e">
        <f>INDEX(Vertices, Vertex!AC12,1)</f>
        <v>#VALUE!</v>
      </c>
      <c r="AD12" t="e">
        <f>INDEX(Vertices, Vertex!AD12,1)</f>
        <v>#VALUE!</v>
      </c>
      <c r="AE12" t="e">
        <f>INDEX(Vertices, Vertex!AE12,1)</f>
        <v>#VALUE!</v>
      </c>
      <c r="AF12" t="e">
        <f>INDEX(Vertices, Vertex!AF12,1)</f>
        <v>#VALUE!</v>
      </c>
      <c r="AG12" t="str">
        <f t="shared" si="1"/>
        <v>0.125000</v>
      </c>
      <c r="AH12" t="str">
        <f t="shared" si="0"/>
        <v>0.187500</v>
      </c>
    </row>
    <row r="13" spans="2:34" x14ac:dyDescent="0.25">
      <c r="B13" t="str">
        <f>INDEX(Vertices, Vertex!B13,1)</f>
        <v>0.125000</v>
      </c>
      <c r="C13" t="str">
        <f>INDEX(Vertices, Vertex!C13,1)</f>
        <v>0.125000</v>
      </c>
      <c r="D13" t="str">
        <f>INDEX(Vertices, Vertex!D13,1)</f>
        <v>0.125000</v>
      </c>
      <c r="E13" t="str">
        <f>INDEX(Vertices, Vertex!E13,1)</f>
        <v>0.125000</v>
      </c>
      <c r="F13" t="str">
        <f>INDEX(Vertices, Vertex!F13,1)</f>
        <v>0.125000</v>
      </c>
      <c r="G13" t="str">
        <f>INDEX(Vertices, Vertex!G13,1)</f>
        <v>0.125000</v>
      </c>
      <c r="H13" t="str">
        <f>INDEX(Vertices, Vertex!H13,1)</f>
        <v>0.125000</v>
      </c>
      <c r="I13" t="str">
        <f>INDEX(Vertices, Vertex!I13,1)</f>
        <v>0.125000</v>
      </c>
      <c r="J13" t="str">
        <f>INDEX(Vertices, Vertex!J13,1)</f>
        <v>0.125000</v>
      </c>
      <c r="K13" t="str">
        <f>INDEX(Vertices, Vertex!K13,1)</f>
        <v>0.125000</v>
      </c>
      <c r="L13" t="str">
        <f>INDEX(Vertices, Vertex!L13,1)</f>
        <v>0.125000</v>
      </c>
      <c r="M13" t="str">
        <f>INDEX(Vertices, Vertex!M13,1)</f>
        <v>0.125000</v>
      </c>
      <c r="N13" t="str">
        <f>INDEX(Vertices, Vertex!N13,1)</f>
        <v>0.125000</v>
      </c>
      <c r="O13" t="str">
        <f>INDEX(Vertices, Vertex!O13,1)</f>
        <v>0.125000</v>
      </c>
      <c r="P13" t="str">
        <f>INDEX(Vertices, Vertex!P13,1)</f>
        <v>0.125000</v>
      </c>
      <c r="Q13" t="str">
        <f>INDEX(Vertices, Vertex!Q13,1)</f>
        <v>0.125000</v>
      </c>
      <c r="R13" t="str">
        <f>INDEX(Vertices, Vertex!R13,1)</f>
        <v>0.125000</v>
      </c>
      <c r="S13" t="str">
        <f>INDEX(Vertices, Vertex!S13,1)</f>
        <v>0.125000</v>
      </c>
      <c r="T13" t="str">
        <f>INDEX(Vertices, Vertex!T13,1)</f>
        <v>0.125000</v>
      </c>
      <c r="U13" t="str">
        <f>INDEX(Vertices, Vertex!U13,1)</f>
        <v>0.125000</v>
      </c>
      <c r="V13" t="e">
        <f>INDEX(Vertices, Vertex!V13,1)</f>
        <v>#VALUE!</v>
      </c>
      <c r="W13" t="e">
        <f>INDEX(Vertices, Vertex!W13,1)</f>
        <v>#VALUE!</v>
      </c>
      <c r="X13" t="e">
        <f>INDEX(Vertices, Vertex!X13,1)</f>
        <v>#VALUE!</v>
      </c>
      <c r="Y13" t="e">
        <f>INDEX(Vertices, Vertex!Y13,1)</f>
        <v>#VALUE!</v>
      </c>
      <c r="Z13" t="e">
        <f>INDEX(Vertices, Vertex!Z13,1)</f>
        <v>#VALUE!</v>
      </c>
      <c r="AA13" t="e">
        <f>INDEX(Vertices, Vertex!AA13,1)</f>
        <v>#VALUE!</v>
      </c>
      <c r="AB13" t="e">
        <f>INDEX(Vertices, Vertex!AB13,1)</f>
        <v>#VALUE!</v>
      </c>
      <c r="AC13" t="e">
        <f>INDEX(Vertices, Vertex!AC13,1)</f>
        <v>#VALUE!</v>
      </c>
      <c r="AD13" t="e">
        <f>INDEX(Vertices, Vertex!AD13,1)</f>
        <v>#VALUE!</v>
      </c>
      <c r="AE13" t="e">
        <f>INDEX(Vertices, Vertex!AE13,1)</f>
        <v>#VALUE!</v>
      </c>
      <c r="AF13" t="e">
        <f>INDEX(Vertices, Vertex!AF13,1)</f>
        <v>#VALUE!</v>
      </c>
      <c r="AG13" t="str">
        <f t="shared" si="1"/>
        <v>0.125000</v>
      </c>
      <c r="AH13" t="str">
        <f t="shared" si="0"/>
        <v>0.125000</v>
      </c>
    </row>
    <row r="14" spans="2:34" x14ac:dyDescent="0.25">
      <c r="B14" t="str">
        <f>INDEX(Vertices, Vertex!B14,1)</f>
        <v>0.312500</v>
      </c>
      <c r="C14" t="str">
        <f>INDEX(Vertices, Vertex!C14,1)</f>
        <v>0.312500</v>
      </c>
      <c r="D14" t="str">
        <f>INDEX(Vertices, Vertex!D14,1)</f>
        <v>0.250000</v>
      </c>
      <c r="E14" t="str">
        <f>INDEX(Vertices, Vertex!E14,1)</f>
        <v>0.250000</v>
      </c>
      <c r="F14" t="str">
        <f>INDEX(Vertices, Vertex!F14,1)</f>
        <v>0.250000</v>
      </c>
      <c r="G14" t="str">
        <f>INDEX(Vertices, Vertex!G14,1)</f>
        <v>0.312500</v>
      </c>
      <c r="H14" t="e">
        <f>INDEX(Vertices, Vertex!H14,1)</f>
        <v>#VALUE!</v>
      </c>
      <c r="I14" t="e">
        <f>INDEX(Vertices, Vertex!I14,1)</f>
        <v>#VALUE!</v>
      </c>
      <c r="J14" t="e">
        <f>INDEX(Vertices, Vertex!J14,1)</f>
        <v>#VALUE!</v>
      </c>
      <c r="K14" t="e">
        <f>INDEX(Vertices, Vertex!K14,1)</f>
        <v>#VALUE!</v>
      </c>
      <c r="L14" t="e">
        <f>INDEX(Vertices, Vertex!L14,1)</f>
        <v>#VALUE!</v>
      </c>
      <c r="M14" t="e">
        <f>INDEX(Vertices, Vertex!M14,1)</f>
        <v>#VALUE!</v>
      </c>
      <c r="N14" t="e">
        <f>INDEX(Vertices, Vertex!N14,1)</f>
        <v>#VALUE!</v>
      </c>
      <c r="O14" t="e">
        <f>INDEX(Vertices, Vertex!O14,1)</f>
        <v>#VALUE!</v>
      </c>
      <c r="P14" t="e">
        <f>INDEX(Vertices, Vertex!P14,1)</f>
        <v>#VALUE!</v>
      </c>
      <c r="Q14" t="e">
        <f>INDEX(Vertices, Vertex!Q14,1)</f>
        <v>#VALUE!</v>
      </c>
      <c r="R14" t="e">
        <f>INDEX(Vertices, Vertex!R14,1)</f>
        <v>#VALUE!</v>
      </c>
      <c r="S14" t="e">
        <f>INDEX(Vertices, Vertex!S14,1)</f>
        <v>#VALUE!</v>
      </c>
      <c r="T14" t="e">
        <f>INDEX(Vertices, Vertex!T14,1)</f>
        <v>#VALUE!</v>
      </c>
      <c r="U14" t="e">
        <f>INDEX(Vertices, Vertex!U14,1)</f>
        <v>#VALUE!</v>
      </c>
      <c r="V14" t="e">
        <f>INDEX(Vertices, Vertex!V14,1)</f>
        <v>#VALUE!</v>
      </c>
      <c r="W14" t="e">
        <f>INDEX(Vertices, Vertex!W14,1)</f>
        <v>#VALUE!</v>
      </c>
      <c r="X14" t="e">
        <f>INDEX(Vertices, Vertex!X14,1)</f>
        <v>#VALUE!</v>
      </c>
      <c r="Y14" t="e">
        <f>INDEX(Vertices, Vertex!Y14,1)</f>
        <v>#VALUE!</v>
      </c>
      <c r="Z14" t="e">
        <f>INDEX(Vertices, Vertex!Z14,1)</f>
        <v>#VALUE!</v>
      </c>
      <c r="AA14" t="e">
        <f>INDEX(Vertices, Vertex!AA14,1)</f>
        <v>#VALUE!</v>
      </c>
      <c r="AB14" t="e">
        <f>INDEX(Vertices, Vertex!AB14,1)</f>
        <v>#VALUE!</v>
      </c>
      <c r="AC14" t="e">
        <f>INDEX(Vertices, Vertex!AC14,1)</f>
        <v>#VALUE!</v>
      </c>
      <c r="AD14" t="e">
        <f>INDEX(Vertices, Vertex!AD14,1)</f>
        <v>#VALUE!</v>
      </c>
      <c r="AE14" t="e">
        <f>INDEX(Vertices, Vertex!AE14,1)</f>
        <v>#VALUE!</v>
      </c>
      <c r="AF14" t="e">
        <f>INDEX(Vertices, Vertex!AF14,1)</f>
        <v>#VALUE!</v>
      </c>
      <c r="AG14" t="str">
        <f t="shared" si="1"/>
        <v>0.250000</v>
      </c>
      <c r="AH14" t="str">
        <f t="shared" si="0"/>
        <v>0.312500</v>
      </c>
    </row>
    <row r="15" spans="2:34" x14ac:dyDescent="0.25">
      <c r="B15" t="str">
        <f>INDEX(Vertices, Vertex!B15,1)</f>
        <v>0.312500</v>
      </c>
      <c r="C15" t="str">
        <f>INDEX(Vertices, Vertex!C15,1)</f>
        <v>0.250000</v>
      </c>
      <c r="D15" t="str">
        <f>INDEX(Vertices, Vertex!D15,1)</f>
        <v>0.250000</v>
      </c>
      <c r="E15" t="str">
        <f>INDEX(Vertices, Vertex!E15,1)</f>
        <v>0.312500</v>
      </c>
      <c r="F15" t="str">
        <f>INDEX(Vertices, Vertex!F15,1)</f>
        <v>0.375000</v>
      </c>
      <c r="G15" t="str">
        <f>INDEX(Vertices, Vertex!G15,1)</f>
        <v>0.375000</v>
      </c>
      <c r="H15" t="e">
        <f>INDEX(Vertices, Vertex!H15,1)</f>
        <v>#VALUE!</v>
      </c>
      <c r="I15" t="e">
        <f>INDEX(Vertices, Vertex!I15,1)</f>
        <v>#VALUE!</v>
      </c>
      <c r="J15" t="e">
        <f>INDEX(Vertices, Vertex!J15,1)</f>
        <v>#VALUE!</v>
      </c>
      <c r="K15" t="e">
        <f>INDEX(Vertices, Vertex!K15,1)</f>
        <v>#VALUE!</v>
      </c>
      <c r="L15" t="e">
        <f>INDEX(Vertices, Vertex!L15,1)</f>
        <v>#VALUE!</v>
      </c>
      <c r="M15" t="e">
        <f>INDEX(Vertices, Vertex!M15,1)</f>
        <v>#VALUE!</v>
      </c>
      <c r="N15" t="e">
        <f>INDEX(Vertices, Vertex!N15,1)</f>
        <v>#VALUE!</v>
      </c>
      <c r="O15" t="e">
        <f>INDEX(Vertices, Vertex!O15,1)</f>
        <v>#VALUE!</v>
      </c>
      <c r="P15" t="e">
        <f>INDEX(Vertices, Vertex!P15,1)</f>
        <v>#VALUE!</v>
      </c>
      <c r="Q15" t="e">
        <f>INDEX(Vertices, Vertex!Q15,1)</f>
        <v>#VALUE!</v>
      </c>
      <c r="R15" t="e">
        <f>INDEX(Vertices, Vertex!R15,1)</f>
        <v>#VALUE!</v>
      </c>
      <c r="S15" t="e">
        <f>INDEX(Vertices, Vertex!S15,1)</f>
        <v>#VALUE!</v>
      </c>
      <c r="T15" t="e">
        <f>INDEX(Vertices, Vertex!T15,1)</f>
        <v>#VALUE!</v>
      </c>
      <c r="U15" t="e">
        <f>INDEX(Vertices, Vertex!U15,1)</f>
        <v>#VALUE!</v>
      </c>
      <c r="V15" t="e">
        <f>INDEX(Vertices, Vertex!V15,1)</f>
        <v>#VALUE!</v>
      </c>
      <c r="W15" t="e">
        <f>INDEX(Vertices, Vertex!W15,1)</f>
        <v>#VALUE!</v>
      </c>
      <c r="X15" t="e">
        <f>INDEX(Vertices, Vertex!X15,1)</f>
        <v>#VALUE!</v>
      </c>
      <c r="Y15" t="e">
        <f>INDEX(Vertices, Vertex!Y15,1)</f>
        <v>#VALUE!</v>
      </c>
      <c r="Z15" t="e">
        <f>INDEX(Vertices, Vertex!Z15,1)</f>
        <v>#VALUE!</v>
      </c>
      <c r="AA15" t="e">
        <f>INDEX(Vertices, Vertex!AA15,1)</f>
        <v>#VALUE!</v>
      </c>
      <c r="AB15" t="e">
        <f>INDEX(Vertices, Vertex!AB15,1)</f>
        <v>#VALUE!</v>
      </c>
      <c r="AC15" t="e">
        <f>INDEX(Vertices, Vertex!AC15,1)</f>
        <v>#VALUE!</v>
      </c>
      <c r="AD15" t="e">
        <f>INDEX(Vertices, Vertex!AD15,1)</f>
        <v>#VALUE!</v>
      </c>
      <c r="AE15" t="e">
        <f>INDEX(Vertices, Vertex!AE15,1)</f>
        <v>#VALUE!</v>
      </c>
      <c r="AF15" t="e">
        <f>INDEX(Vertices, Vertex!AF15,1)</f>
        <v>#VALUE!</v>
      </c>
      <c r="AG15" t="str">
        <f t="shared" si="1"/>
        <v>0.250000</v>
      </c>
      <c r="AH15" t="str">
        <f t="shared" si="0"/>
        <v>0.375000</v>
      </c>
    </row>
    <row r="16" spans="2:34" x14ac:dyDescent="0.25">
      <c r="B16" t="str">
        <f>INDEX(Vertices, Vertex!B16,1)</f>
        <v>0.187500</v>
      </c>
      <c r="C16" t="str">
        <f>INDEX(Vertices, Vertex!C16,1)</f>
        <v>0.187500</v>
      </c>
      <c r="D16" t="str">
        <f>INDEX(Vertices, Vertex!D16,1)</f>
        <v>0.250000</v>
      </c>
      <c r="E16" t="str">
        <f>INDEX(Vertices, Vertex!E16,1)</f>
        <v>0.250000</v>
      </c>
      <c r="F16" t="e">
        <f>INDEX(Vertices, Vertex!F16,1)</f>
        <v>#VALUE!</v>
      </c>
      <c r="G16" t="e">
        <f>INDEX(Vertices, Vertex!G16,1)</f>
        <v>#VALUE!</v>
      </c>
      <c r="H16" t="e">
        <f>INDEX(Vertices, Vertex!H16,1)</f>
        <v>#VALUE!</v>
      </c>
      <c r="I16" t="e">
        <f>INDEX(Vertices, Vertex!I16,1)</f>
        <v>#VALUE!</v>
      </c>
      <c r="J16" t="e">
        <f>INDEX(Vertices, Vertex!J16,1)</f>
        <v>#VALUE!</v>
      </c>
      <c r="K16" t="e">
        <f>INDEX(Vertices, Vertex!K16,1)</f>
        <v>#VALUE!</v>
      </c>
      <c r="L16" t="e">
        <f>INDEX(Vertices, Vertex!L16,1)</f>
        <v>#VALUE!</v>
      </c>
      <c r="M16" t="e">
        <f>INDEX(Vertices, Vertex!M16,1)</f>
        <v>#VALUE!</v>
      </c>
      <c r="N16" t="e">
        <f>INDEX(Vertices, Vertex!N16,1)</f>
        <v>#VALUE!</v>
      </c>
      <c r="O16" t="e">
        <f>INDEX(Vertices, Vertex!O16,1)</f>
        <v>#VALUE!</v>
      </c>
      <c r="P16" t="e">
        <f>INDEX(Vertices, Vertex!P16,1)</f>
        <v>#VALUE!</v>
      </c>
      <c r="Q16" t="e">
        <f>INDEX(Vertices, Vertex!Q16,1)</f>
        <v>#VALUE!</v>
      </c>
      <c r="R16" t="e">
        <f>INDEX(Vertices, Vertex!R16,1)</f>
        <v>#VALUE!</v>
      </c>
      <c r="S16" t="e">
        <f>INDEX(Vertices, Vertex!S16,1)</f>
        <v>#VALUE!</v>
      </c>
      <c r="T16" t="e">
        <f>INDEX(Vertices, Vertex!T16,1)</f>
        <v>#VALUE!</v>
      </c>
      <c r="U16" t="e">
        <f>INDEX(Vertices, Vertex!U16,1)</f>
        <v>#VALUE!</v>
      </c>
      <c r="V16" t="e">
        <f>INDEX(Vertices, Vertex!V16,1)</f>
        <v>#VALUE!</v>
      </c>
      <c r="W16" t="e">
        <f>INDEX(Vertices, Vertex!W16,1)</f>
        <v>#VALUE!</v>
      </c>
      <c r="X16" t="e">
        <f>INDEX(Vertices, Vertex!X16,1)</f>
        <v>#VALUE!</v>
      </c>
      <c r="Y16" t="e">
        <f>INDEX(Vertices, Vertex!Y16,1)</f>
        <v>#VALUE!</v>
      </c>
      <c r="Z16" t="e">
        <f>INDEX(Vertices, Vertex!Z16,1)</f>
        <v>#VALUE!</v>
      </c>
      <c r="AA16" t="e">
        <f>INDEX(Vertices, Vertex!AA16,1)</f>
        <v>#VALUE!</v>
      </c>
      <c r="AB16" t="e">
        <f>INDEX(Vertices, Vertex!AB16,1)</f>
        <v>#VALUE!</v>
      </c>
      <c r="AC16" t="e">
        <f>INDEX(Vertices, Vertex!AC16,1)</f>
        <v>#VALUE!</v>
      </c>
      <c r="AD16" t="e">
        <f>INDEX(Vertices, Vertex!AD16,1)</f>
        <v>#VALUE!</v>
      </c>
      <c r="AE16" t="e">
        <f>INDEX(Vertices, Vertex!AE16,1)</f>
        <v>#VALUE!</v>
      </c>
      <c r="AF16" t="e">
        <f>INDEX(Vertices, Vertex!AF16,1)</f>
        <v>#VALUE!</v>
      </c>
      <c r="AG16" t="str">
        <f t="shared" si="1"/>
        <v>0.187500</v>
      </c>
      <c r="AH16" t="str">
        <f t="shared" si="0"/>
        <v>0.250000</v>
      </c>
    </row>
    <row r="17" spans="2:34" x14ac:dyDescent="0.25">
      <c r="B17" t="str">
        <f>INDEX(Vertices, Vertex!B17,1)</f>
        <v>0.687500</v>
      </c>
      <c r="C17" t="str">
        <f>INDEX(Vertices, Vertex!C17,1)</f>
        <v>0.687500</v>
      </c>
      <c r="D17" t="str">
        <f>INDEX(Vertices, Vertex!D17,1)</f>
        <v>0.625000</v>
      </c>
      <c r="E17" t="str">
        <f>INDEX(Vertices, Vertex!E17,1)</f>
        <v>0.625000</v>
      </c>
      <c r="F17" t="e">
        <f>INDEX(Vertices, Vertex!F17,1)</f>
        <v>#VALUE!</v>
      </c>
      <c r="G17" t="e">
        <f>INDEX(Vertices, Vertex!G17,1)</f>
        <v>#VALUE!</v>
      </c>
      <c r="H17" t="e">
        <f>INDEX(Vertices, Vertex!H17,1)</f>
        <v>#VALUE!</v>
      </c>
      <c r="I17" t="e">
        <f>INDEX(Vertices, Vertex!I17,1)</f>
        <v>#VALUE!</v>
      </c>
      <c r="J17" t="e">
        <f>INDEX(Vertices, Vertex!J17,1)</f>
        <v>#VALUE!</v>
      </c>
      <c r="K17" t="e">
        <f>INDEX(Vertices, Vertex!K17,1)</f>
        <v>#VALUE!</v>
      </c>
      <c r="L17" t="e">
        <f>INDEX(Vertices, Vertex!L17,1)</f>
        <v>#VALUE!</v>
      </c>
      <c r="M17" t="e">
        <f>INDEX(Vertices, Vertex!M17,1)</f>
        <v>#VALUE!</v>
      </c>
      <c r="N17" t="e">
        <f>INDEX(Vertices, Vertex!N17,1)</f>
        <v>#VALUE!</v>
      </c>
      <c r="O17" t="e">
        <f>INDEX(Vertices, Vertex!O17,1)</f>
        <v>#VALUE!</v>
      </c>
      <c r="P17" t="e">
        <f>INDEX(Vertices, Vertex!P17,1)</f>
        <v>#VALUE!</v>
      </c>
      <c r="Q17" t="e">
        <f>INDEX(Vertices, Vertex!Q17,1)</f>
        <v>#VALUE!</v>
      </c>
      <c r="R17" t="e">
        <f>INDEX(Vertices, Vertex!R17,1)</f>
        <v>#VALUE!</v>
      </c>
      <c r="S17" t="e">
        <f>INDEX(Vertices, Vertex!S17,1)</f>
        <v>#VALUE!</v>
      </c>
      <c r="T17" t="e">
        <f>INDEX(Vertices, Vertex!T17,1)</f>
        <v>#VALUE!</v>
      </c>
      <c r="U17" t="e">
        <f>INDEX(Vertices, Vertex!U17,1)</f>
        <v>#VALUE!</v>
      </c>
      <c r="V17" t="e">
        <f>INDEX(Vertices, Vertex!V17,1)</f>
        <v>#VALUE!</v>
      </c>
      <c r="W17" t="e">
        <f>INDEX(Vertices, Vertex!W17,1)</f>
        <v>#VALUE!</v>
      </c>
      <c r="X17" t="e">
        <f>INDEX(Vertices, Vertex!X17,1)</f>
        <v>#VALUE!</v>
      </c>
      <c r="Y17" t="e">
        <f>INDEX(Vertices, Vertex!Y17,1)</f>
        <v>#VALUE!</v>
      </c>
      <c r="Z17" t="e">
        <f>INDEX(Vertices, Vertex!Z17,1)</f>
        <v>#VALUE!</v>
      </c>
      <c r="AA17" t="e">
        <f>INDEX(Vertices, Vertex!AA17,1)</f>
        <v>#VALUE!</v>
      </c>
      <c r="AB17" t="e">
        <f>INDEX(Vertices, Vertex!AB17,1)</f>
        <v>#VALUE!</v>
      </c>
      <c r="AC17" t="e">
        <f>INDEX(Vertices, Vertex!AC17,1)</f>
        <v>#VALUE!</v>
      </c>
      <c r="AD17" t="e">
        <f>INDEX(Vertices, Vertex!AD17,1)</f>
        <v>#VALUE!</v>
      </c>
      <c r="AE17" t="e">
        <f>INDEX(Vertices, Vertex!AE17,1)</f>
        <v>#VALUE!</v>
      </c>
      <c r="AF17" t="e">
        <f>INDEX(Vertices, Vertex!AF17,1)</f>
        <v>#VALUE!</v>
      </c>
      <c r="AG17" t="str">
        <f>minIgnoreNonNumbers(B17:AF17)</f>
        <v>0.625000</v>
      </c>
      <c r="AH17" t="str">
        <f t="shared" si="0"/>
        <v>0.687500</v>
      </c>
    </row>
    <row r="18" spans="2:34" x14ac:dyDescent="0.25">
      <c r="B18" t="str">
        <f>INDEX(Vertices, Vertex!B18,1)</f>
        <v>0.812500</v>
      </c>
      <c r="C18" t="str">
        <f>INDEX(Vertices, Vertex!C18,1)</f>
        <v>0.812500</v>
      </c>
      <c r="D18" t="str">
        <f>INDEX(Vertices, Vertex!D18,1)</f>
        <v>0.750000</v>
      </c>
      <c r="E18" t="str">
        <f>INDEX(Vertices, Vertex!E18,1)</f>
        <v>0.750000</v>
      </c>
      <c r="F18" t="e">
        <f>INDEX(Vertices, Vertex!F18,1)</f>
        <v>#VALUE!</v>
      </c>
      <c r="G18" t="e">
        <f>INDEX(Vertices, Vertex!G18,1)</f>
        <v>#VALUE!</v>
      </c>
      <c r="H18" t="e">
        <f>INDEX(Vertices, Vertex!H18,1)</f>
        <v>#VALUE!</v>
      </c>
      <c r="I18" t="e">
        <f>INDEX(Vertices, Vertex!I18,1)</f>
        <v>#VALUE!</v>
      </c>
      <c r="J18" t="e">
        <f>INDEX(Vertices, Vertex!J18,1)</f>
        <v>#VALUE!</v>
      </c>
      <c r="K18" t="e">
        <f>INDEX(Vertices, Vertex!K18,1)</f>
        <v>#VALUE!</v>
      </c>
      <c r="L18" t="e">
        <f>INDEX(Vertices, Vertex!L18,1)</f>
        <v>#VALUE!</v>
      </c>
      <c r="M18" t="e">
        <f>INDEX(Vertices, Vertex!M18,1)</f>
        <v>#VALUE!</v>
      </c>
      <c r="N18" t="e">
        <f>INDEX(Vertices, Vertex!N18,1)</f>
        <v>#VALUE!</v>
      </c>
      <c r="O18" t="e">
        <f>INDEX(Vertices, Vertex!O18,1)</f>
        <v>#VALUE!</v>
      </c>
      <c r="P18" t="e">
        <f>INDEX(Vertices, Vertex!P18,1)</f>
        <v>#VALUE!</v>
      </c>
      <c r="Q18" t="e">
        <f>INDEX(Vertices, Vertex!Q18,1)</f>
        <v>#VALUE!</v>
      </c>
      <c r="R18" t="e">
        <f>INDEX(Vertices, Vertex!R18,1)</f>
        <v>#VALUE!</v>
      </c>
      <c r="S18" t="e">
        <f>INDEX(Vertices, Vertex!S18,1)</f>
        <v>#VALUE!</v>
      </c>
      <c r="T18" t="e">
        <f>INDEX(Vertices, Vertex!T18,1)</f>
        <v>#VALUE!</v>
      </c>
      <c r="U18" t="e">
        <f>INDEX(Vertices, Vertex!U18,1)</f>
        <v>#VALUE!</v>
      </c>
      <c r="V18" t="e">
        <f>INDEX(Vertices, Vertex!V18,1)</f>
        <v>#VALUE!</v>
      </c>
      <c r="W18" t="e">
        <f>INDEX(Vertices, Vertex!W18,1)</f>
        <v>#VALUE!</v>
      </c>
      <c r="X18" t="e">
        <f>INDEX(Vertices, Vertex!X18,1)</f>
        <v>#VALUE!</v>
      </c>
      <c r="Y18" t="e">
        <f>INDEX(Vertices, Vertex!Y18,1)</f>
        <v>#VALUE!</v>
      </c>
      <c r="Z18" t="e">
        <f>INDEX(Vertices, Vertex!Z18,1)</f>
        <v>#VALUE!</v>
      </c>
      <c r="AA18" t="e">
        <f>INDEX(Vertices, Vertex!AA18,1)</f>
        <v>#VALUE!</v>
      </c>
      <c r="AB18" t="e">
        <f>INDEX(Vertices, Vertex!AB18,1)</f>
        <v>#VALUE!</v>
      </c>
      <c r="AC18" t="e">
        <f>INDEX(Vertices, Vertex!AC18,1)</f>
        <v>#VALUE!</v>
      </c>
      <c r="AD18" t="e">
        <f>INDEX(Vertices, Vertex!AD18,1)</f>
        <v>#VALUE!</v>
      </c>
      <c r="AE18" t="e">
        <f>INDEX(Vertices, Vertex!AE18,1)</f>
        <v>#VALUE!</v>
      </c>
      <c r="AF18" t="e">
        <f>INDEX(Vertices, Vertex!AF18,1)</f>
        <v>#VALUE!</v>
      </c>
      <c r="AG18" t="str">
        <f t="shared" si="1"/>
        <v>0.750000</v>
      </c>
      <c r="AH18" t="str">
        <f t="shared" si="0"/>
        <v>0.812500</v>
      </c>
    </row>
    <row r="19" spans="2:34" x14ac:dyDescent="0.25">
      <c r="B19" t="str">
        <f>INDEX(Vertices, Vertex!B19,1)</f>
        <v>0.375000</v>
      </c>
      <c r="C19" t="str">
        <f>INDEX(Vertices, Vertex!C19,1)</f>
        <v>0.312500</v>
      </c>
      <c r="D19" t="str">
        <f>INDEX(Vertices, Vertex!D19,1)</f>
        <v>0.312500</v>
      </c>
      <c r="E19" t="str">
        <f>INDEX(Vertices, Vertex!E19,1)</f>
        <v>0.375000</v>
      </c>
      <c r="F19" t="str">
        <f>INDEX(Vertices, Vertex!F19,1)</f>
        <v>0.437500</v>
      </c>
      <c r="G19" t="str">
        <f>INDEX(Vertices, Vertex!G19,1)</f>
        <v>0.500000</v>
      </c>
      <c r="H19" t="str">
        <f>INDEX(Vertices, Vertex!H19,1)</f>
        <v>0.562500</v>
      </c>
      <c r="I19" t="str">
        <f>INDEX(Vertices, Vertex!I19,1)</f>
        <v>0.625000</v>
      </c>
      <c r="J19" t="str">
        <f>INDEX(Vertices, Vertex!J19,1)</f>
        <v>0.687500</v>
      </c>
      <c r="K19" t="str">
        <f>INDEX(Vertices, Vertex!K19,1)</f>
        <v>0.750000</v>
      </c>
      <c r="L19" t="str">
        <f>INDEX(Vertices, Vertex!L19,1)</f>
        <v>0.812500</v>
      </c>
      <c r="M19" t="str">
        <f>INDEX(Vertices, Vertex!M19,1)</f>
        <v>0.812500</v>
      </c>
      <c r="N19" t="str">
        <f>INDEX(Vertices, Vertex!N19,1)</f>
        <v>0.750000</v>
      </c>
      <c r="O19" t="str">
        <f>INDEX(Vertices, Vertex!O19,1)</f>
        <v>0.687500</v>
      </c>
      <c r="P19" t="str">
        <f>INDEX(Vertices, Vertex!P19,1)</f>
        <v>0.625000</v>
      </c>
      <c r="Q19" t="str">
        <f>INDEX(Vertices, Vertex!Q19,1)</f>
        <v>0.562500</v>
      </c>
      <c r="R19" t="str">
        <f>INDEX(Vertices, Vertex!R19,1)</f>
        <v>0.500000</v>
      </c>
      <c r="S19" t="str">
        <f>INDEX(Vertices, Vertex!S19,1)</f>
        <v>0.437500</v>
      </c>
      <c r="T19" t="e">
        <f>INDEX(Vertices, Vertex!T19,1)</f>
        <v>#VALUE!</v>
      </c>
      <c r="U19" t="e">
        <f>INDEX(Vertices, Vertex!U19,1)</f>
        <v>#VALUE!</v>
      </c>
      <c r="V19" t="e">
        <f>INDEX(Vertices, Vertex!V19,1)</f>
        <v>#VALUE!</v>
      </c>
      <c r="W19" t="e">
        <f>INDEX(Vertices, Vertex!W19,1)</f>
        <v>#VALUE!</v>
      </c>
      <c r="X19" t="e">
        <f>INDEX(Vertices, Vertex!X19,1)</f>
        <v>#VALUE!</v>
      </c>
      <c r="Y19" t="e">
        <f>INDEX(Vertices, Vertex!Y19,1)</f>
        <v>#VALUE!</v>
      </c>
      <c r="Z19" t="e">
        <f>INDEX(Vertices, Vertex!Z19,1)</f>
        <v>#VALUE!</v>
      </c>
      <c r="AA19" t="e">
        <f>INDEX(Vertices, Vertex!AA19,1)</f>
        <v>#VALUE!</v>
      </c>
      <c r="AB19" t="e">
        <f>INDEX(Vertices, Vertex!AB19,1)</f>
        <v>#VALUE!</v>
      </c>
      <c r="AC19" t="e">
        <f>INDEX(Vertices, Vertex!AC19,1)</f>
        <v>#VALUE!</v>
      </c>
      <c r="AD19" t="e">
        <f>INDEX(Vertices, Vertex!AD19,1)</f>
        <v>#VALUE!</v>
      </c>
      <c r="AE19" t="e">
        <f>INDEX(Vertices, Vertex!AE19,1)</f>
        <v>#VALUE!</v>
      </c>
      <c r="AF19" t="e">
        <f>INDEX(Vertices, Vertex!AF19,1)</f>
        <v>#VALUE!</v>
      </c>
      <c r="AG19" t="str">
        <f t="shared" si="1"/>
        <v>0.312500</v>
      </c>
      <c r="AH19" t="str">
        <f t="shared" si="0"/>
        <v>0.812500</v>
      </c>
    </row>
    <row r="20" spans="2:34" x14ac:dyDescent="0.25">
      <c r="B20" t="str">
        <f>INDEX(Vertices, Vertex!B20,1)</f>
        <v>0.187500</v>
      </c>
      <c r="C20" t="str">
        <f>INDEX(Vertices, Vertex!C20,1)</f>
        <v>0.187500</v>
      </c>
      <c r="D20" t="str">
        <f>INDEX(Vertices, Vertex!D20,1)</f>
        <v>0.250000</v>
      </c>
      <c r="E20" t="str">
        <f>INDEX(Vertices, Vertex!E20,1)</f>
        <v>0.312500</v>
      </c>
      <c r="F20" t="str">
        <f>INDEX(Vertices, Vertex!F20,1)</f>
        <v>0.312500</v>
      </c>
      <c r="G20" t="str">
        <f>INDEX(Vertices, Vertex!G20,1)</f>
        <v>0.312500</v>
      </c>
      <c r="H20" t="str">
        <f>INDEX(Vertices, Vertex!H20,1)</f>
        <v>0.250000</v>
      </c>
      <c r="I20" t="str">
        <f>INDEX(Vertices, Vertex!I20,1)</f>
        <v>0.187500</v>
      </c>
      <c r="J20" t="e">
        <f>INDEX(Vertices, Vertex!J20,1)</f>
        <v>#VALUE!</v>
      </c>
      <c r="K20" t="e">
        <f>INDEX(Vertices, Vertex!K20,1)</f>
        <v>#VALUE!</v>
      </c>
      <c r="L20" t="e">
        <f>INDEX(Vertices, Vertex!L20,1)</f>
        <v>#VALUE!</v>
      </c>
      <c r="M20" t="e">
        <f>INDEX(Vertices, Vertex!M20,1)</f>
        <v>#VALUE!</v>
      </c>
      <c r="N20" t="e">
        <f>INDEX(Vertices, Vertex!N20,1)</f>
        <v>#VALUE!</v>
      </c>
      <c r="O20" t="e">
        <f>INDEX(Vertices, Vertex!O20,1)</f>
        <v>#VALUE!</v>
      </c>
      <c r="P20" t="e">
        <f>INDEX(Vertices, Vertex!P20,1)</f>
        <v>#VALUE!</v>
      </c>
      <c r="Q20" t="e">
        <f>INDEX(Vertices, Vertex!Q20,1)</f>
        <v>#VALUE!</v>
      </c>
      <c r="R20" t="e">
        <f>INDEX(Vertices, Vertex!R20,1)</f>
        <v>#VALUE!</v>
      </c>
      <c r="S20" t="e">
        <f>INDEX(Vertices, Vertex!S20,1)</f>
        <v>#VALUE!</v>
      </c>
      <c r="T20" t="e">
        <f>INDEX(Vertices, Vertex!T20,1)</f>
        <v>#VALUE!</v>
      </c>
      <c r="U20" t="e">
        <f>INDEX(Vertices, Vertex!U20,1)</f>
        <v>#VALUE!</v>
      </c>
      <c r="V20" t="e">
        <f>INDEX(Vertices, Vertex!V20,1)</f>
        <v>#VALUE!</v>
      </c>
      <c r="W20" t="e">
        <f>INDEX(Vertices, Vertex!W20,1)</f>
        <v>#VALUE!</v>
      </c>
      <c r="X20" t="e">
        <f>INDEX(Vertices, Vertex!X20,1)</f>
        <v>#VALUE!</v>
      </c>
      <c r="Y20" t="e">
        <f>INDEX(Vertices, Vertex!Y20,1)</f>
        <v>#VALUE!</v>
      </c>
      <c r="Z20" t="e">
        <f>INDEX(Vertices, Vertex!Z20,1)</f>
        <v>#VALUE!</v>
      </c>
      <c r="AA20" t="e">
        <f>INDEX(Vertices, Vertex!AA20,1)</f>
        <v>#VALUE!</v>
      </c>
      <c r="AB20" t="e">
        <f>INDEX(Vertices, Vertex!AB20,1)</f>
        <v>#VALUE!</v>
      </c>
      <c r="AC20" t="e">
        <f>INDEX(Vertices, Vertex!AC20,1)</f>
        <v>#VALUE!</v>
      </c>
      <c r="AD20" t="e">
        <f>INDEX(Vertices, Vertex!AD20,1)</f>
        <v>#VALUE!</v>
      </c>
      <c r="AE20" t="e">
        <f>INDEX(Vertices, Vertex!AE20,1)</f>
        <v>#VALUE!</v>
      </c>
      <c r="AF20" t="e">
        <f>INDEX(Vertices, Vertex!AF20,1)</f>
        <v>#VALUE!</v>
      </c>
      <c r="AG20" t="str">
        <f t="shared" si="1"/>
        <v>0.187500</v>
      </c>
      <c r="AH20" t="str">
        <f t="shared" si="0"/>
        <v>0.312500</v>
      </c>
    </row>
    <row r="21" spans="2:34" x14ac:dyDescent="0.25">
      <c r="B21" t="str">
        <f>INDEX(Vertices, Vertex!B21,1)</f>
        <v>0.125000</v>
      </c>
      <c r="C21" t="str">
        <f>INDEX(Vertices, Vertex!C21,1)</f>
        <v>0.125000</v>
      </c>
      <c r="D21" t="str">
        <f>INDEX(Vertices, Vertex!D21,1)</f>
        <v>0.125000</v>
      </c>
      <c r="E21" t="str">
        <f>INDEX(Vertices, Vertex!E21,1)</f>
        <v>0.125000</v>
      </c>
      <c r="F21" t="str">
        <f>INDEX(Vertices, Vertex!F21,1)</f>
        <v>0.125000</v>
      </c>
      <c r="G21" t="str">
        <f>INDEX(Vertices, Vertex!G21,1)</f>
        <v>0.125000</v>
      </c>
      <c r="H21" t="str">
        <f>INDEX(Vertices, Vertex!H21,1)</f>
        <v>0.125000</v>
      </c>
      <c r="I21" t="str">
        <f>INDEX(Vertices, Vertex!I21,1)</f>
        <v>0.125000</v>
      </c>
      <c r="J21" t="str">
        <f>INDEX(Vertices, Vertex!J21,1)</f>
        <v>0.125000</v>
      </c>
      <c r="K21" t="str">
        <f>INDEX(Vertices, Vertex!K21,1)</f>
        <v>0.125000</v>
      </c>
      <c r="L21" t="e">
        <f>INDEX(Vertices, Vertex!L21,1)</f>
        <v>#VALUE!</v>
      </c>
      <c r="M21" t="e">
        <f>INDEX(Vertices, Vertex!M21,1)</f>
        <v>#VALUE!</v>
      </c>
      <c r="N21" t="e">
        <f>INDEX(Vertices, Vertex!N21,1)</f>
        <v>#VALUE!</v>
      </c>
      <c r="O21" t="e">
        <f>INDEX(Vertices, Vertex!O21,1)</f>
        <v>#VALUE!</v>
      </c>
      <c r="P21" t="e">
        <f>INDEX(Vertices, Vertex!P21,1)</f>
        <v>#VALUE!</v>
      </c>
      <c r="Q21" t="e">
        <f>INDEX(Vertices, Vertex!Q21,1)</f>
        <v>#VALUE!</v>
      </c>
      <c r="R21" t="e">
        <f>INDEX(Vertices, Vertex!R21,1)</f>
        <v>#VALUE!</v>
      </c>
      <c r="S21" t="e">
        <f>INDEX(Vertices, Vertex!S21,1)</f>
        <v>#VALUE!</v>
      </c>
      <c r="T21" t="e">
        <f>INDEX(Vertices, Vertex!T21,1)</f>
        <v>#VALUE!</v>
      </c>
      <c r="U21" t="e">
        <f>INDEX(Vertices, Vertex!U21,1)</f>
        <v>#VALUE!</v>
      </c>
      <c r="V21" t="e">
        <f>INDEX(Vertices, Vertex!V21,1)</f>
        <v>#VALUE!</v>
      </c>
      <c r="W21" t="e">
        <f>INDEX(Vertices, Vertex!W21,1)</f>
        <v>#VALUE!</v>
      </c>
      <c r="X21" t="e">
        <f>INDEX(Vertices, Vertex!X21,1)</f>
        <v>#VALUE!</v>
      </c>
      <c r="Y21" t="e">
        <f>INDEX(Vertices, Vertex!Y21,1)</f>
        <v>#VALUE!</v>
      </c>
      <c r="Z21" t="e">
        <f>INDEX(Vertices, Vertex!Z21,1)</f>
        <v>#VALUE!</v>
      </c>
      <c r="AA21" t="e">
        <f>INDEX(Vertices, Vertex!AA21,1)</f>
        <v>#VALUE!</v>
      </c>
      <c r="AB21" t="e">
        <f>INDEX(Vertices, Vertex!AB21,1)</f>
        <v>#VALUE!</v>
      </c>
      <c r="AC21" t="e">
        <f>INDEX(Vertices, Vertex!AC21,1)</f>
        <v>#VALUE!</v>
      </c>
      <c r="AD21" t="e">
        <f>INDEX(Vertices, Vertex!AD21,1)</f>
        <v>#VALUE!</v>
      </c>
      <c r="AE21" t="e">
        <f>INDEX(Vertices, Vertex!AE21,1)</f>
        <v>#VALUE!</v>
      </c>
      <c r="AF21" t="e">
        <f>INDEX(Vertices, Vertex!AF21,1)</f>
        <v>#VALUE!</v>
      </c>
      <c r="AG21" t="str">
        <f t="shared" si="1"/>
        <v>0.125000</v>
      </c>
      <c r="AH21" t="str">
        <f t="shared" si="0"/>
        <v>0.125000</v>
      </c>
    </row>
    <row r="22" spans="2:34" x14ac:dyDescent="0.25">
      <c r="B22" t="str">
        <f>INDEX(Vertices, Vertex!B22,1)</f>
        <v>0.187500</v>
      </c>
      <c r="C22" t="str">
        <f>INDEX(Vertices, Vertex!C22,1)</f>
        <v>0.187500</v>
      </c>
      <c r="D22" t="str">
        <f>INDEX(Vertices, Vertex!D22,1)</f>
        <v>0.125000</v>
      </c>
      <c r="E22" t="str">
        <f>INDEX(Vertices, Vertex!E22,1)</f>
        <v>0.125000</v>
      </c>
      <c r="F22" t="str">
        <f>INDEX(Vertices, Vertex!F22,1)</f>
        <v>0.125000</v>
      </c>
      <c r="G22" t="str">
        <f>INDEX(Vertices, Vertex!G22,1)</f>
        <v>0.125000</v>
      </c>
      <c r="H22" t="str">
        <f>INDEX(Vertices, Vertex!H22,1)</f>
        <v>0.125000</v>
      </c>
      <c r="I22" t="str">
        <f>INDEX(Vertices, Vertex!I22,1)</f>
        <v>0.125000</v>
      </c>
      <c r="J22" t="str">
        <f>INDEX(Vertices, Vertex!J22,1)</f>
        <v>0.187500</v>
      </c>
      <c r="K22" t="str">
        <f>INDEX(Vertices, Vertex!K22,1)</f>
        <v>0.187500</v>
      </c>
      <c r="L22" t="str">
        <f>INDEX(Vertices, Vertex!L22,1)</f>
        <v>0.187500</v>
      </c>
      <c r="M22" t="str">
        <f>INDEX(Vertices, Vertex!M22,1)</f>
        <v>0.187500</v>
      </c>
      <c r="N22" t="e">
        <f>INDEX(Vertices, Vertex!N22,1)</f>
        <v>#VALUE!</v>
      </c>
      <c r="O22" t="e">
        <f>INDEX(Vertices, Vertex!O22,1)</f>
        <v>#VALUE!</v>
      </c>
      <c r="P22" t="e">
        <f>INDEX(Vertices, Vertex!P22,1)</f>
        <v>#VALUE!</v>
      </c>
      <c r="Q22" t="e">
        <f>INDEX(Vertices, Vertex!Q22,1)</f>
        <v>#VALUE!</v>
      </c>
      <c r="R22" t="e">
        <f>INDEX(Vertices, Vertex!R22,1)</f>
        <v>#VALUE!</v>
      </c>
      <c r="S22" t="e">
        <f>INDEX(Vertices, Vertex!S22,1)</f>
        <v>#VALUE!</v>
      </c>
      <c r="T22" t="e">
        <f>INDEX(Vertices, Vertex!T22,1)</f>
        <v>#VALUE!</v>
      </c>
      <c r="U22" t="e">
        <f>INDEX(Vertices, Vertex!U22,1)</f>
        <v>#VALUE!</v>
      </c>
      <c r="V22" t="e">
        <f>INDEX(Vertices, Vertex!V22,1)</f>
        <v>#VALUE!</v>
      </c>
      <c r="W22" t="e">
        <f>INDEX(Vertices, Vertex!W22,1)</f>
        <v>#VALUE!</v>
      </c>
      <c r="X22" t="e">
        <f>INDEX(Vertices, Vertex!X22,1)</f>
        <v>#VALUE!</v>
      </c>
      <c r="Y22" t="e">
        <f>INDEX(Vertices, Vertex!Y22,1)</f>
        <v>#VALUE!</v>
      </c>
      <c r="Z22" t="e">
        <f>INDEX(Vertices, Vertex!Z22,1)</f>
        <v>#VALUE!</v>
      </c>
      <c r="AA22" t="e">
        <f>INDEX(Vertices, Vertex!AA22,1)</f>
        <v>#VALUE!</v>
      </c>
      <c r="AB22" t="e">
        <f>INDEX(Vertices, Vertex!AB22,1)</f>
        <v>#VALUE!</v>
      </c>
      <c r="AC22" t="e">
        <f>INDEX(Vertices, Vertex!AC22,1)</f>
        <v>#VALUE!</v>
      </c>
      <c r="AD22" t="e">
        <f>INDEX(Vertices, Vertex!AD22,1)</f>
        <v>#VALUE!</v>
      </c>
      <c r="AE22" t="e">
        <f>INDEX(Vertices, Vertex!AE22,1)</f>
        <v>#VALUE!</v>
      </c>
      <c r="AF22" t="e">
        <f>INDEX(Vertices, Vertex!AF22,1)</f>
        <v>#VALUE!</v>
      </c>
      <c r="AG22" t="str">
        <f t="shared" si="1"/>
        <v>0.125000</v>
      </c>
      <c r="AH22" t="str">
        <f t="shared" si="0"/>
        <v>0.187500</v>
      </c>
    </row>
    <row r="23" spans="2:34" x14ac:dyDescent="0.25">
      <c r="B23" t="str">
        <f>INDEX(Vertices, Vertex!B23,1)</f>
        <v>0.187500</v>
      </c>
      <c r="C23" t="str">
        <f>INDEX(Vertices, Vertex!C23,1)</f>
        <v>0.187500</v>
      </c>
      <c r="D23" t="str">
        <f>INDEX(Vertices, Vertex!D23,1)</f>
        <v>0.187500</v>
      </c>
      <c r="E23" t="str">
        <f>INDEX(Vertices, Vertex!E23,1)</f>
        <v>0.187500</v>
      </c>
      <c r="F23" t="str">
        <f>INDEX(Vertices, Vertex!F23,1)</f>
        <v>0.187500</v>
      </c>
      <c r="G23" t="str">
        <f>INDEX(Vertices, Vertex!G23,1)</f>
        <v>0.187500</v>
      </c>
      <c r="H23" t="str">
        <f>INDEX(Vertices, Vertex!H23,1)</f>
        <v>0.187500</v>
      </c>
      <c r="I23" t="str">
        <f>INDEX(Vertices, Vertex!I23,1)</f>
        <v>0.187500</v>
      </c>
      <c r="J23" t="str">
        <f>INDEX(Vertices, Vertex!J23,1)</f>
        <v>0.187500</v>
      </c>
      <c r="K23" t="str">
        <f>INDEX(Vertices, Vertex!K23,1)</f>
        <v>0.187500</v>
      </c>
      <c r="L23" t="str">
        <f>INDEX(Vertices, Vertex!L23,1)</f>
        <v>0.187500</v>
      </c>
      <c r="M23" t="str">
        <f>INDEX(Vertices, Vertex!M23,1)</f>
        <v>0.187500</v>
      </c>
      <c r="N23" t="str">
        <f>INDEX(Vertices, Vertex!N23,1)</f>
        <v>0.187500</v>
      </c>
      <c r="O23" t="str">
        <f>INDEX(Vertices, Vertex!O23,1)</f>
        <v>0.187500</v>
      </c>
      <c r="P23" t="e">
        <f>INDEX(Vertices, Vertex!P23,1)</f>
        <v>#VALUE!</v>
      </c>
      <c r="Q23" t="e">
        <f>INDEX(Vertices, Vertex!Q23,1)</f>
        <v>#VALUE!</v>
      </c>
      <c r="R23" t="e">
        <f>INDEX(Vertices, Vertex!R23,1)</f>
        <v>#VALUE!</v>
      </c>
      <c r="S23" t="e">
        <f>INDEX(Vertices, Vertex!S23,1)</f>
        <v>#VALUE!</v>
      </c>
      <c r="T23" t="e">
        <f>INDEX(Vertices, Vertex!T23,1)</f>
        <v>#VALUE!</v>
      </c>
      <c r="U23" t="e">
        <f>INDEX(Vertices, Vertex!U23,1)</f>
        <v>#VALUE!</v>
      </c>
      <c r="V23" t="e">
        <f>INDEX(Vertices, Vertex!V23,1)</f>
        <v>#VALUE!</v>
      </c>
      <c r="W23" t="e">
        <f>INDEX(Vertices, Vertex!W23,1)</f>
        <v>#VALUE!</v>
      </c>
      <c r="X23" t="e">
        <f>INDEX(Vertices, Vertex!X23,1)</f>
        <v>#VALUE!</v>
      </c>
      <c r="Y23" t="e">
        <f>INDEX(Vertices, Vertex!Y23,1)</f>
        <v>#VALUE!</v>
      </c>
      <c r="Z23" t="e">
        <f>INDEX(Vertices, Vertex!Z23,1)</f>
        <v>#VALUE!</v>
      </c>
      <c r="AA23" t="e">
        <f>INDEX(Vertices, Vertex!AA23,1)</f>
        <v>#VALUE!</v>
      </c>
      <c r="AB23" t="e">
        <f>INDEX(Vertices, Vertex!AB23,1)</f>
        <v>#VALUE!</v>
      </c>
      <c r="AC23" t="e">
        <f>INDEX(Vertices, Vertex!AC23,1)</f>
        <v>#VALUE!</v>
      </c>
      <c r="AD23" t="e">
        <f>INDEX(Vertices, Vertex!AD23,1)</f>
        <v>#VALUE!</v>
      </c>
      <c r="AE23" t="e">
        <f>INDEX(Vertices, Vertex!AE23,1)</f>
        <v>#VALUE!</v>
      </c>
      <c r="AF23" t="e">
        <f>INDEX(Vertices, Vertex!AF23,1)</f>
        <v>#VALUE!</v>
      </c>
      <c r="AG23" t="str">
        <f t="shared" si="1"/>
        <v>0.187500</v>
      </c>
      <c r="AH23" t="str">
        <f t="shared" si="0"/>
        <v>0.187500</v>
      </c>
    </row>
    <row r="24" spans="2:34" x14ac:dyDescent="0.25">
      <c r="B24" t="str">
        <f>INDEX(Vertices, Vertex!B24,1)</f>
        <v>0.562500</v>
      </c>
      <c r="C24" t="str">
        <f>INDEX(Vertices, Vertex!C24,1)</f>
        <v>0.500000</v>
      </c>
      <c r="D24" t="str">
        <f>INDEX(Vertices, Vertex!D24,1)</f>
        <v>0.437500</v>
      </c>
      <c r="E24" t="str">
        <f>INDEX(Vertices, Vertex!E24,1)</f>
        <v>0.375000</v>
      </c>
      <c r="F24" t="str">
        <f>INDEX(Vertices, Vertex!F24,1)</f>
        <v>0.312500</v>
      </c>
      <c r="G24" t="str">
        <f>INDEX(Vertices, Vertex!G24,1)</f>
        <v>0.250000</v>
      </c>
      <c r="H24" t="str">
        <f>INDEX(Vertices, Vertex!H24,1)</f>
        <v>0.187500</v>
      </c>
      <c r="I24" t="str">
        <f>INDEX(Vertices, Vertex!I24,1)</f>
        <v>0.187500</v>
      </c>
      <c r="J24" t="str">
        <f>INDEX(Vertices, Vertex!J24,1)</f>
        <v>0.187500</v>
      </c>
      <c r="K24" t="str">
        <f>INDEX(Vertices, Vertex!K24,1)</f>
        <v>0.250000</v>
      </c>
      <c r="L24" t="str">
        <f>INDEX(Vertices, Vertex!L24,1)</f>
        <v>0.312500</v>
      </c>
      <c r="M24" t="str">
        <f>INDEX(Vertices, Vertex!M24,1)</f>
        <v>0.375000</v>
      </c>
      <c r="N24" t="str">
        <f>INDEX(Vertices, Vertex!N24,1)</f>
        <v>0.437500</v>
      </c>
      <c r="O24" t="str">
        <f>INDEX(Vertices, Vertex!O24,1)</f>
        <v>0.500000</v>
      </c>
      <c r="P24" t="str">
        <f>INDEX(Vertices, Vertex!P24,1)</f>
        <v>0.562500</v>
      </c>
      <c r="Q24" t="str">
        <f>INDEX(Vertices, Vertex!Q24,1)</f>
        <v>0.625000</v>
      </c>
      <c r="R24" t="str">
        <f>INDEX(Vertices, Vertex!R24,1)</f>
        <v>0.687500</v>
      </c>
      <c r="S24" t="str">
        <f>INDEX(Vertices, Vertex!S24,1)</f>
        <v>0.750000</v>
      </c>
      <c r="T24" t="str">
        <f>INDEX(Vertices, Vertex!T24,1)</f>
        <v>0.812500</v>
      </c>
      <c r="U24" t="str">
        <f>INDEX(Vertices, Vertex!U24,1)</f>
        <v>0.812500</v>
      </c>
      <c r="V24" t="str">
        <f>INDEX(Vertices, Vertex!V24,1)</f>
        <v>0.812500</v>
      </c>
      <c r="W24" t="str">
        <f>INDEX(Vertices, Vertex!W24,1)</f>
        <v>0.750000</v>
      </c>
      <c r="X24" t="str">
        <f>INDEX(Vertices, Vertex!X24,1)</f>
        <v>0.687500</v>
      </c>
      <c r="Y24" t="str">
        <f>INDEX(Vertices, Vertex!Y24,1)</f>
        <v>0.625000</v>
      </c>
      <c r="Z24" t="e">
        <f>INDEX(Vertices, Vertex!Z24,1)</f>
        <v>#VALUE!</v>
      </c>
      <c r="AA24" t="e">
        <f>INDEX(Vertices, Vertex!AA24,1)</f>
        <v>#VALUE!</v>
      </c>
      <c r="AB24" t="e">
        <f>INDEX(Vertices, Vertex!AB24,1)</f>
        <v>#VALUE!</v>
      </c>
      <c r="AC24" t="e">
        <f>INDEX(Vertices, Vertex!AC24,1)</f>
        <v>#VALUE!</v>
      </c>
      <c r="AD24" t="e">
        <f>INDEX(Vertices, Vertex!AD24,1)</f>
        <v>#VALUE!</v>
      </c>
      <c r="AE24" t="e">
        <f>INDEX(Vertices, Vertex!AE24,1)</f>
        <v>#VALUE!</v>
      </c>
      <c r="AF24" t="e">
        <f>INDEX(Vertices, Vertex!AF24,1)</f>
        <v>#VALUE!</v>
      </c>
      <c r="AG24" t="str">
        <f t="shared" si="1"/>
        <v>0.187500</v>
      </c>
      <c r="AH24" t="str">
        <f t="shared" si="0"/>
        <v>0.812500</v>
      </c>
    </row>
    <row r="25" spans="2:34" x14ac:dyDescent="0.25">
      <c r="B25" t="str">
        <f>INDEX(Vertices, Vertex!B25,1)</f>
        <v>0.875000</v>
      </c>
      <c r="C25" t="str">
        <f>INDEX(Vertices, Vertex!C25,1)</f>
        <v>0.812500</v>
      </c>
      <c r="D25" t="str">
        <f>INDEX(Vertices, Vertex!D25,1)</f>
        <v>0.812500</v>
      </c>
      <c r="E25" t="str">
        <f>INDEX(Vertices, Vertex!E25,1)</f>
        <v>0.875000</v>
      </c>
      <c r="F25" t="e">
        <f>INDEX(Vertices, Vertex!F25,1)</f>
        <v>#VALUE!</v>
      </c>
      <c r="G25" t="e">
        <f>INDEX(Vertices, Vertex!G25,1)</f>
        <v>#VALUE!</v>
      </c>
      <c r="H25" t="e">
        <f>INDEX(Vertices, Vertex!H25,1)</f>
        <v>#VALUE!</v>
      </c>
      <c r="I25" t="e">
        <f>INDEX(Vertices, Vertex!I25,1)</f>
        <v>#VALUE!</v>
      </c>
      <c r="J25" t="e">
        <f>INDEX(Vertices, Vertex!J25,1)</f>
        <v>#VALUE!</v>
      </c>
      <c r="K25" t="e">
        <f>INDEX(Vertices, Vertex!K25,1)</f>
        <v>#VALUE!</v>
      </c>
      <c r="L25" t="e">
        <f>INDEX(Vertices, Vertex!L25,1)</f>
        <v>#VALUE!</v>
      </c>
      <c r="M25" t="e">
        <f>INDEX(Vertices, Vertex!M25,1)</f>
        <v>#VALUE!</v>
      </c>
      <c r="N25" t="e">
        <f>INDEX(Vertices, Vertex!N25,1)</f>
        <v>#VALUE!</v>
      </c>
      <c r="O25" t="e">
        <f>INDEX(Vertices, Vertex!O25,1)</f>
        <v>#VALUE!</v>
      </c>
      <c r="P25" t="e">
        <f>INDEX(Vertices, Vertex!P25,1)</f>
        <v>#VALUE!</v>
      </c>
      <c r="Q25" t="e">
        <f>INDEX(Vertices, Vertex!Q25,1)</f>
        <v>#VALUE!</v>
      </c>
      <c r="R25" t="e">
        <f>INDEX(Vertices, Vertex!R25,1)</f>
        <v>#VALUE!</v>
      </c>
      <c r="S25" t="e">
        <f>INDEX(Vertices, Vertex!S25,1)</f>
        <v>#VALUE!</v>
      </c>
      <c r="T25" t="e">
        <f>INDEX(Vertices, Vertex!T25,1)</f>
        <v>#VALUE!</v>
      </c>
      <c r="U25" t="e">
        <f>INDEX(Vertices, Vertex!U25,1)</f>
        <v>#VALUE!</v>
      </c>
      <c r="V25" t="e">
        <f>INDEX(Vertices, Vertex!V25,1)</f>
        <v>#VALUE!</v>
      </c>
      <c r="W25" t="e">
        <f>INDEX(Vertices, Vertex!W25,1)</f>
        <v>#VALUE!</v>
      </c>
      <c r="X25" t="e">
        <f>INDEX(Vertices, Vertex!X25,1)</f>
        <v>#VALUE!</v>
      </c>
      <c r="Y25" t="e">
        <f>INDEX(Vertices, Vertex!Y25,1)</f>
        <v>#VALUE!</v>
      </c>
      <c r="Z25" t="e">
        <f>INDEX(Vertices, Vertex!Z25,1)</f>
        <v>#VALUE!</v>
      </c>
      <c r="AA25" t="e">
        <f>INDEX(Vertices, Vertex!AA25,1)</f>
        <v>#VALUE!</v>
      </c>
      <c r="AB25" t="e">
        <f>INDEX(Vertices, Vertex!AB25,1)</f>
        <v>#VALUE!</v>
      </c>
      <c r="AC25" t="e">
        <f>INDEX(Vertices, Vertex!AC25,1)</f>
        <v>#VALUE!</v>
      </c>
      <c r="AD25" t="e">
        <f>INDEX(Vertices, Vertex!AD25,1)</f>
        <v>#VALUE!</v>
      </c>
      <c r="AE25" t="e">
        <f>INDEX(Vertices, Vertex!AE25,1)</f>
        <v>#VALUE!</v>
      </c>
      <c r="AF25" t="e">
        <f>INDEX(Vertices, Vertex!AF25,1)</f>
        <v>#VALUE!</v>
      </c>
      <c r="AG25" t="str">
        <f t="shared" si="1"/>
        <v>0.812500</v>
      </c>
      <c r="AH25" t="str">
        <f t="shared" si="0"/>
        <v>0.875000</v>
      </c>
    </row>
    <row r="26" spans="2:34" x14ac:dyDescent="0.25">
      <c r="B26" t="str">
        <f>INDEX(Vertices, Vertex!B26,1)</f>
        <v>0.250000</v>
      </c>
      <c r="C26" t="str">
        <f>INDEX(Vertices, Vertex!C26,1)</f>
        <v>0.250000</v>
      </c>
      <c r="D26" t="str">
        <f>INDEX(Vertices, Vertex!D26,1)</f>
        <v>0.187500</v>
      </c>
      <c r="E26" t="str">
        <f>INDEX(Vertices, Vertex!E26,1)</f>
        <v>0.187500</v>
      </c>
      <c r="F26" t="e">
        <f>INDEX(Vertices, Vertex!F26,1)</f>
        <v>#VALUE!</v>
      </c>
      <c r="G26" t="e">
        <f>INDEX(Vertices, Vertex!G26,1)</f>
        <v>#VALUE!</v>
      </c>
      <c r="H26" t="e">
        <f>INDEX(Vertices, Vertex!H26,1)</f>
        <v>#VALUE!</v>
      </c>
      <c r="I26" t="e">
        <f>INDEX(Vertices, Vertex!I26,1)</f>
        <v>#VALUE!</v>
      </c>
      <c r="J26" t="e">
        <f>INDEX(Vertices, Vertex!J26,1)</f>
        <v>#VALUE!</v>
      </c>
      <c r="K26" t="e">
        <f>INDEX(Vertices, Vertex!K26,1)</f>
        <v>#VALUE!</v>
      </c>
      <c r="L26" t="e">
        <f>INDEX(Vertices, Vertex!L26,1)</f>
        <v>#VALUE!</v>
      </c>
      <c r="M26" t="e">
        <f>INDEX(Vertices, Vertex!M26,1)</f>
        <v>#VALUE!</v>
      </c>
      <c r="N26" t="e">
        <f>INDEX(Vertices, Vertex!N26,1)</f>
        <v>#VALUE!</v>
      </c>
      <c r="O26" t="e">
        <f>INDEX(Vertices, Vertex!O26,1)</f>
        <v>#VALUE!</v>
      </c>
      <c r="P26" t="e">
        <f>INDEX(Vertices, Vertex!P26,1)</f>
        <v>#VALUE!</v>
      </c>
      <c r="Q26" t="e">
        <f>INDEX(Vertices, Vertex!Q26,1)</f>
        <v>#VALUE!</v>
      </c>
      <c r="R26" t="e">
        <f>INDEX(Vertices, Vertex!R26,1)</f>
        <v>#VALUE!</v>
      </c>
      <c r="S26" t="e">
        <f>INDEX(Vertices, Vertex!S26,1)</f>
        <v>#VALUE!</v>
      </c>
      <c r="T26" t="e">
        <f>INDEX(Vertices, Vertex!T26,1)</f>
        <v>#VALUE!</v>
      </c>
      <c r="U26" t="e">
        <f>INDEX(Vertices, Vertex!U26,1)</f>
        <v>#VALUE!</v>
      </c>
      <c r="V26" t="e">
        <f>INDEX(Vertices, Vertex!V26,1)</f>
        <v>#VALUE!</v>
      </c>
      <c r="W26" t="e">
        <f>INDEX(Vertices, Vertex!W26,1)</f>
        <v>#VALUE!</v>
      </c>
      <c r="X26" t="e">
        <f>INDEX(Vertices, Vertex!X26,1)</f>
        <v>#VALUE!</v>
      </c>
      <c r="Y26" t="e">
        <f>INDEX(Vertices, Vertex!Y26,1)</f>
        <v>#VALUE!</v>
      </c>
      <c r="Z26" t="e">
        <f>INDEX(Vertices, Vertex!Z26,1)</f>
        <v>#VALUE!</v>
      </c>
      <c r="AA26" t="e">
        <f>INDEX(Vertices, Vertex!AA26,1)</f>
        <v>#VALUE!</v>
      </c>
      <c r="AB26" t="e">
        <f>INDEX(Vertices, Vertex!AB26,1)</f>
        <v>#VALUE!</v>
      </c>
      <c r="AC26" t="e">
        <f>INDEX(Vertices, Vertex!AC26,1)</f>
        <v>#VALUE!</v>
      </c>
      <c r="AD26" t="e">
        <f>INDEX(Vertices, Vertex!AD26,1)</f>
        <v>#VALUE!</v>
      </c>
      <c r="AE26" t="e">
        <f>INDEX(Vertices, Vertex!AE26,1)</f>
        <v>#VALUE!</v>
      </c>
      <c r="AF26" t="e">
        <f>INDEX(Vertices, Vertex!AF26,1)</f>
        <v>#VALUE!</v>
      </c>
      <c r="AG26" t="str">
        <f t="shared" si="1"/>
        <v>0.187500</v>
      </c>
      <c r="AH26" t="str">
        <f t="shared" si="0"/>
        <v>0.250000</v>
      </c>
    </row>
    <row r="27" spans="2:34" x14ac:dyDescent="0.25">
      <c r="B27" t="str">
        <f>INDEX(Vertices, Vertex!B27,1)</f>
        <v>0.187500</v>
      </c>
      <c r="C27" t="str">
        <f>INDEX(Vertices, Vertex!C27,1)</f>
        <v>0.187500</v>
      </c>
      <c r="D27" t="str">
        <f>INDEX(Vertices, Vertex!D27,1)</f>
        <v>0.250000</v>
      </c>
      <c r="E27" t="str">
        <f>INDEX(Vertices, Vertex!E27,1)</f>
        <v>0.250000</v>
      </c>
      <c r="F27" t="e">
        <f>INDEX(Vertices, Vertex!F27,1)</f>
        <v>#VALUE!</v>
      </c>
      <c r="G27" t="e">
        <f>INDEX(Vertices, Vertex!G27,1)</f>
        <v>#VALUE!</v>
      </c>
      <c r="H27" t="e">
        <f>INDEX(Vertices, Vertex!H27,1)</f>
        <v>#VALUE!</v>
      </c>
      <c r="I27" t="e">
        <f>INDEX(Vertices, Vertex!I27,1)</f>
        <v>#VALUE!</v>
      </c>
      <c r="J27" t="e">
        <f>INDEX(Vertices, Vertex!J27,1)</f>
        <v>#VALUE!</v>
      </c>
      <c r="K27" t="e">
        <f>INDEX(Vertices, Vertex!K27,1)</f>
        <v>#VALUE!</v>
      </c>
      <c r="L27" t="e">
        <f>INDEX(Vertices, Vertex!L27,1)</f>
        <v>#VALUE!</v>
      </c>
      <c r="M27" t="e">
        <f>INDEX(Vertices, Vertex!M27,1)</f>
        <v>#VALUE!</v>
      </c>
      <c r="N27" t="e">
        <f>INDEX(Vertices, Vertex!N27,1)</f>
        <v>#VALUE!</v>
      </c>
      <c r="O27" t="e">
        <f>INDEX(Vertices, Vertex!O27,1)</f>
        <v>#VALUE!</v>
      </c>
      <c r="P27" t="e">
        <f>INDEX(Vertices, Vertex!P27,1)</f>
        <v>#VALUE!</v>
      </c>
      <c r="Q27" t="e">
        <f>INDEX(Vertices, Vertex!Q27,1)</f>
        <v>#VALUE!</v>
      </c>
      <c r="R27" t="e">
        <f>INDEX(Vertices, Vertex!R27,1)</f>
        <v>#VALUE!</v>
      </c>
      <c r="S27" t="e">
        <f>INDEX(Vertices, Vertex!S27,1)</f>
        <v>#VALUE!</v>
      </c>
      <c r="T27" t="e">
        <f>INDEX(Vertices, Vertex!T27,1)</f>
        <v>#VALUE!</v>
      </c>
      <c r="U27" t="e">
        <f>INDEX(Vertices, Vertex!U27,1)</f>
        <v>#VALUE!</v>
      </c>
      <c r="V27" t="e">
        <f>INDEX(Vertices, Vertex!V27,1)</f>
        <v>#VALUE!</v>
      </c>
      <c r="W27" t="e">
        <f>INDEX(Vertices, Vertex!W27,1)</f>
        <v>#VALUE!</v>
      </c>
      <c r="X27" t="e">
        <f>INDEX(Vertices, Vertex!X27,1)</f>
        <v>#VALUE!</v>
      </c>
      <c r="Y27" t="e">
        <f>INDEX(Vertices, Vertex!Y27,1)</f>
        <v>#VALUE!</v>
      </c>
      <c r="Z27" t="e">
        <f>INDEX(Vertices, Vertex!Z27,1)</f>
        <v>#VALUE!</v>
      </c>
      <c r="AA27" t="e">
        <f>INDEX(Vertices, Vertex!AA27,1)</f>
        <v>#VALUE!</v>
      </c>
      <c r="AB27" t="e">
        <f>INDEX(Vertices, Vertex!AB27,1)</f>
        <v>#VALUE!</v>
      </c>
      <c r="AC27" t="e">
        <f>INDEX(Vertices, Vertex!AC27,1)</f>
        <v>#VALUE!</v>
      </c>
      <c r="AD27" t="e">
        <f>INDEX(Vertices, Vertex!AD27,1)</f>
        <v>#VALUE!</v>
      </c>
      <c r="AE27" t="e">
        <f>INDEX(Vertices, Vertex!AE27,1)</f>
        <v>#VALUE!</v>
      </c>
      <c r="AF27" t="e">
        <f>INDEX(Vertices, Vertex!AF27,1)</f>
        <v>#VALUE!</v>
      </c>
      <c r="AG27" t="str">
        <f t="shared" si="1"/>
        <v>0.187500</v>
      </c>
      <c r="AH27" t="str">
        <f t="shared" si="0"/>
        <v>0.250000</v>
      </c>
    </row>
    <row r="28" spans="2:34" x14ac:dyDescent="0.25">
      <c r="B28" t="str">
        <f>INDEX(Vertices, Vertex!B28,1)</f>
        <v>0.687500</v>
      </c>
      <c r="C28" t="str">
        <f>INDEX(Vertices, Vertex!C28,1)</f>
        <v>0.625000</v>
      </c>
      <c r="D28" t="str">
        <f>INDEX(Vertices, Vertex!D28,1)</f>
        <v>0.625000</v>
      </c>
      <c r="E28" t="str">
        <f>INDEX(Vertices, Vertex!E28,1)</f>
        <v>0.687500</v>
      </c>
      <c r="F28" t="e">
        <f>INDEX(Vertices, Vertex!F28,1)</f>
        <v>#VALUE!</v>
      </c>
      <c r="G28" t="e">
        <f>INDEX(Vertices, Vertex!G28,1)</f>
        <v>#VALUE!</v>
      </c>
      <c r="H28" t="e">
        <f>INDEX(Vertices, Vertex!H28,1)</f>
        <v>#VALUE!</v>
      </c>
      <c r="I28" t="e">
        <f>INDEX(Vertices, Vertex!I28,1)</f>
        <v>#VALUE!</v>
      </c>
      <c r="J28" t="e">
        <f>INDEX(Vertices, Vertex!J28,1)</f>
        <v>#VALUE!</v>
      </c>
      <c r="K28" t="e">
        <f>INDEX(Vertices, Vertex!K28,1)</f>
        <v>#VALUE!</v>
      </c>
      <c r="L28" t="e">
        <f>INDEX(Vertices, Vertex!L28,1)</f>
        <v>#VALUE!</v>
      </c>
      <c r="M28" t="e">
        <f>INDEX(Vertices, Vertex!M28,1)</f>
        <v>#VALUE!</v>
      </c>
      <c r="N28" t="e">
        <f>INDEX(Vertices, Vertex!N28,1)</f>
        <v>#VALUE!</v>
      </c>
      <c r="O28" t="e">
        <f>INDEX(Vertices, Vertex!O28,1)</f>
        <v>#VALUE!</v>
      </c>
      <c r="P28" t="e">
        <f>INDEX(Vertices, Vertex!P28,1)</f>
        <v>#VALUE!</v>
      </c>
      <c r="Q28" t="e">
        <f>INDEX(Vertices, Vertex!Q28,1)</f>
        <v>#VALUE!</v>
      </c>
      <c r="R28" t="e">
        <f>INDEX(Vertices, Vertex!R28,1)</f>
        <v>#VALUE!</v>
      </c>
      <c r="S28" t="e">
        <f>INDEX(Vertices, Vertex!S28,1)</f>
        <v>#VALUE!</v>
      </c>
      <c r="T28" t="e">
        <f>INDEX(Vertices, Vertex!T28,1)</f>
        <v>#VALUE!</v>
      </c>
      <c r="U28" t="e">
        <f>INDEX(Vertices, Vertex!U28,1)</f>
        <v>#VALUE!</v>
      </c>
      <c r="V28" t="e">
        <f>INDEX(Vertices, Vertex!V28,1)</f>
        <v>#VALUE!</v>
      </c>
      <c r="W28" t="e">
        <f>INDEX(Vertices, Vertex!W28,1)</f>
        <v>#VALUE!</v>
      </c>
      <c r="X28" t="e">
        <f>INDEX(Vertices, Vertex!X28,1)</f>
        <v>#VALUE!</v>
      </c>
      <c r="Y28" t="e">
        <f>INDEX(Vertices, Vertex!Y28,1)</f>
        <v>#VALUE!</v>
      </c>
      <c r="Z28" t="e">
        <f>INDEX(Vertices, Vertex!Z28,1)</f>
        <v>#VALUE!</v>
      </c>
      <c r="AA28" t="e">
        <f>INDEX(Vertices, Vertex!AA28,1)</f>
        <v>#VALUE!</v>
      </c>
      <c r="AB28" t="e">
        <f>INDEX(Vertices, Vertex!AB28,1)</f>
        <v>#VALUE!</v>
      </c>
      <c r="AC28" t="e">
        <f>INDEX(Vertices, Vertex!AC28,1)</f>
        <v>#VALUE!</v>
      </c>
      <c r="AD28" t="e">
        <f>INDEX(Vertices, Vertex!AD28,1)</f>
        <v>#VALUE!</v>
      </c>
      <c r="AE28" t="e">
        <f>INDEX(Vertices, Vertex!AE28,1)</f>
        <v>#VALUE!</v>
      </c>
      <c r="AF28" t="e">
        <f>INDEX(Vertices, Vertex!AF28,1)</f>
        <v>#VALUE!</v>
      </c>
      <c r="AG28" t="str">
        <f t="shared" si="1"/>
        <v>0.625000</v>
      </c>
      <c r="AH28" t="str">
        <f t="shared" si="0"/>
        <v>0.687500</v>
      </c>
    </row>
    <row r="29" spans="2:34" x14ac:dyDescent="0.25">
      <c r="B29" t="str">
        <f>INDEX(Vertices, Vertex!B29,1)</f>
        <v>0.812500</v>
      </c>
      <c r="C29" t="str">
        <f>INDEX(Vertices, Vertex!C29,1)</f>
        <v>0.750000</v>
      </c>
      <c r="D29" t="str">
        <f>INDEX(Vertices, Vertex!D29,1)</f>
        <v>0.750000</v>
      </c>
      <c r="E29" t="str">
        <f>INDEX(Vertices, Vertex!E29,1)</f>
        <v>0.812500</v>
      </c>
      <c r="F29" t="e">
        <f>INDEX(Vertices, Vertex!F29,1)</f>
        <v>#VALUE!</v>
      </c>
      <c r="G29" t="e">
        <f>INDEX(Vertices, Vertex!G29,1)</f>
        <v>#VALUE!</v>
      </c>
      <c r="H29" t="e">
        <f>INDEX(Vertices, Vertex!H29,1)</f>
        <v>#VALUE!</v>
      </c>
      <c r="I29" t="e">
        <f>INDEX(Vertices, Vertex!I29,1)</f>
        <v>#VALUE!</v>
      </c>
      <c r="J29" t="e">
        <f>INDEX(Vertices, Vertex!J29,1)</f>
        <v>#VALUE!</v>
      </c>
      <c r="K29" t="e">
        <f>INDEX(Vertices, Vertex!K29,1)</f>
        <v>#VALUE!</v>
      </c>
      <c r="L29" t="e">
        <f>INDEX(Vertices, Vertex!L29,1)</f>
        <v>#VALUE!</v>
      </c>
      <c r="M29" t="e">
        <f>INDEX(Vertices, Vertex!M29,1)</f>
        <v>#VALUE!</v>
      </c>
      <c r="N29" t="e">
        <f>INDEX(Vertices, Vertex!N29,1)</f>
        <v>#VALUE!</v>
      </c>
      <c r="O29" t="e">
        <f>INDEX(Vertices, Vertex!O29,1)</f>
        <v>#VALUE!</v>
      </c>
      <c r="P29" t="e">
        <f>INDEX(Vertices, Vertex!P29,1)</f>
        <v>#VALUE!</v>
      </c>
      <c r="Q29" t="e">
        <f>INDEX(Vertices, Vertex!Q29,1)</f>
        <v>#VALUE!</v>
      </c>
      <c r="R29" t="e">
        <f>INDEX(Vertices, Vertex!R29,1)</f>
        <v>#VALUE!</v>
      </c>
      <c r="S29" t="e">
        <f>INDEX(Vertices, Vertex!S29,1)</f>
        <v>#VALUE!</v>
      </c>
      <c r="T29" t="e">
        <f>INDEX(Vertices, Vertex!T29,1)</f>
        <v>#VALUE!</v>
      </c>
      <c r="U29" t="e">
        <f>INDEX(Vertices, Vertex!U29,1)</f>
        <v>#VALUE!</v>
      </c>
      <c r="V29" t="e">
        <f>INDEX(Vertices, Vertex!V29,1)</f>
        <v>#VALUE!</v>
      </c>
      <c r="W29" t="e">
        <f>INDEX(Vertices, Vertex!W29,1)</f>
        <v>#VALUE!</v>
      </c>
      <c r="X29" t="e">
        <f>INDEX(Vertices, Vertex!X29,1)</f>
        <v>#VALUE!</v>
      </c>
      <c r="Y29" t="e">
        <f>INDEX(Vertices, Vertex!Y29,1)</f>
        <v>#VALUE!</v>
      </c>
      <c r="Z29" t="e">
        <f>INDEX(Vertices, Vertex!Z29,1)</f>
        <v>#VALUE!</v>
      </c>
      <c r="AA29" t="e">
        <f>INDEX(Vertices, Vertex!AA29,1)</f>
        <v>#VALUE!</v>
      </c>
      <c r="AB29" t="e">
        <f>INDEX(Vertices, Vertex!AB29,1)</f>
        <v>#VALUE!</v>
      </c>
      <c r="AC29" t="e">
        <f>INDEX(Vertices, Vertex!AC29,1)</f>
        <v>#VALUE!</v>
      </c>
      <c r="AD29" t="e">
        <f>INDEX(Vertices, Vertex!AD29,1)</f>
        <v>#VALUE!</v>
      </c>
      <c r="AE29" t="e">
        <f>INDEX(Vertices, Vertex!AE29,1)</f>
        <v>#VALUE!</v>
      </c>
      <c r="AF29" t="e">
        <f>INDEX(Vertices, Vertex!AF29,1)</f>
        <v>#VALUE!</v>
      </c>
      <c r="AG29" t="str">
        <f t="shared" si="1"/>
        <v>0.750000</v>
      </c>
      <c r="AH29" t="str">
        <f t="shared" si="0"/>
        <v>0.812500</v>
      </c>
    </row>
    <row r="30" spans="2:34" x14ac:dyDescent="0.25">
      <c r="B30" t="str">
        <f>INDEX(Vertices, Vertex!B30,1)</f>
        <v>0.312500</v>
      </c>
      <c r="C30" t="str">
        <f>INDEX(Vertices, Vertex!C30,1)</f>
        <v>0.312500</v>
      </c>
      <c r="D30" t="str">
        <f>INDEX(Vertices, Vertex!D30,1)</f>
        <v>0.312500</v>
      </c>
      <c r="E30" t="str">
        <f>INDEX(Vertices, Vertex!E30,1)</f>
        <v>0.312500</v>
      </c>
      <c r="F30" t="e">
        <f>INDEX(Vertices, Vertex!F30,1)</f>
        <v>#VALUE!</v>
      </c>
      <c r="G30" t="e">
        <f>INDEX(Vertices, Vertex!G30,1)</f>
        <v>#VALUE!</v>
      </c>
      <c r="H30" t="e">
        <f>INDEX(Vertices, Vertex!H30,1)</f>
        <v>#VALUE!</v>
      </c>
      <c r="I30" t="e">
        <f>INDEX(Vertices, Vertex!I30,1)</f>
        <v>#VALUE!</v>
      </c>
      <c r="J30" t="e">
        <f>INDEX(Vertices, Vertex!J30,1)</f>
        <v>#VALUE!</v>
      </c>
      <c r="K30" t="e">
        <f>INDEX(Vertices, Vertex!K30,1)</f>
        <v>#VALUE!</v>
      </c>
      <c r="L30" t="e">
        <f>INDEX(Vertices, Vertex!L30,1)</f>
        <v>#VALUE!</v>
      </c>
      <c r="M30" t="e">
        <f>INDEX(Vertices, Vertex!M30,1)</f>
        <v>#VALUE!</v>
      </c>
      <c r="N30" t="e">
        <f>INDEX(Vertices, Vertex!N30,1)</f>
        <v>#VALUE!</v>
      </c>
      <c r="O30" t="e">
        <f>INDEX(Vertices, Vertex!O30,1)</f>
        <v>#VALUE!</v>
      </c>
      <c r="P30" t="e">
        <f>INDEX(Vertices, Vertex!P30,1)</f>
        <v>#VALUE!</v>
      </c>
      <c r="Q30" t="e">
        <f>INDEX(Vertices, Vertex!Q30,1)</f>
        <v>#VALUE!</v>
      </c>
      <c r="R30" t="e">
        <f>INDEX(Vertices, Vertex!R30,1)</f>
        <v>#VALUE!</v>
      </c>
      <c r="S30" t="e">
        <f>INDEX(Vertices, Vertex!S30,1)</f>
        <v>#VALUE!</v>
      </c>
      <c r="T30" t="e">
        <f>INDEX(Vertices, Vertex!T30,1)</f>
        <v>#VALUE!</v>
      </c>
      <c r="U30" t="e">
        <f>INDEX(Vertices, Vertex!U30,1)</f>
        <v>#VALUE!</v>
      </c>
      <c r="V30" t="e">
        <f>INDEX(Vertices, Vertex!V30,1)</f>
        <v>#VALUE!</v>
      </c>
      <c r="W30" t="e">
        <f>INDEX(Vertices, Vertex!W30,1)</f>
        <v>#VALUE!</v>
      </c>
      <c r="X30" t="e">
        <f>INDEX(Vertices, Vertex!X30,1)</f>
        <v>#VALUE!</v>
      </c>
      <c r="Y30" t="e">
        <f>INDEX(Vertices, Vertex!Y30,1)</f>
        <v>#VALUE!</v>
      </c>
      <c r="Z30" t="e">
        <f>INDEX(Vertices, Vertex!Z30,1)</f>
        <v>#VALUE!</v>
      </c>
      <c r="AA30" t="e">
        <f>INDEX(Vertices, Vertex!AA30,1)</f>
        <v>#VALUE!</v>
      </c>
      <c r="AB30" t="e">
        <f>INDEX(Vertices, Vertex!AB30,1)</f>
        <v>#VALUE!</v>
      </c>
      <c r="AC30" t="e">
        <f>INDEX(Vertices, Vertex!AC30,1)</f>
        <v>#VALUE!</v>
      </c>
      <c r="AD30" t="e">
        <f>INDEX(Vertices, Vertex!AD30,1)</f>
        <v>#VALUE!</v>
      </c>
      <c r="AE30" t="e">
        <f>INDEX(Vertices, Vertex!AE30,1)</f>
        <v>#VALUE!</v>
      </c>
      <c r="AF30" t="e">
        <f>INDEX(Vertices, Vertex!AF30,1)</f>
        <v>#VALUE!</v>
      </c>
      <c r="AG30" t="str">
        <f t="shared" si="1"/>
        <v>0.312500</v>
      </c>
      <c r="AH30" t="str">
        <f t="shared" si="0"/>
        <v>0.312500</v>
      </c>
    </row>
    <row r="31" spans="2:34" x14ac:dyDescent="0.25">
      <c r="B31" t="str">
        <f>INDEX(Vertices, Vertex!B31,1)</f>
        <v>0.312500</v>
      </c>
      <c r="C31" t="str">
        <f>INDEX(Vertices, Vertex!C31,1)</f>
        <v>0.312500</v>
      </c>
      <c r="D31" t="str">
        <f>INDEX(Vertices, Vertex!D31,1)</f>
        <v>0.375000</v>
      </c>
      <c r="E31" t="str">
        <f>INDEX(Vertices, Vertex!E31,1)</f>
        <v>0.375000</v>
      </c>
      <c r="F31" t="e">
        <f>INDEX(Vertices, Vertex!F31,1)</f>
        <v>#VALUE!</v>
      </c>
      <c r="G31" t="e">
        <f>INDEX(Vertices, Vertex!G31,1)</f>
        <v>#VALUE!</v>
      </c>
      <c r="H31" t="e">
        <f>INDEX(Vertices, Vertex!H31,1)</f>
        <v>#VALUE!</v>
      </c>
      <c r="I31" t="e">
        <f>INDEX(Vertices, Vertex!I31,1)</f>
        <v>#VALUE!</v>
      </c>
      <c r="J31" t="e">
        <f>INDEX(Vertices, Vertex!J31,1)</f>
        <v>#VALUE!</v>
      </c>
      <c r="K31" t="e">
        <f>INDEX(Vertices, Vertex!K31,1)</f>
        <v>#VALUE!</v>
      </c>
      <c r="L31" t="e">
        <f>INDEX(Vertices, Vertex!L31,1)</f>
        <v>#VALUE!</v>
      </c>
      <c r="M31" t="e">
        <f>INDEX(Vertices, Vertex!M31,1)</f>
        <v>#VALUE!</v>
      </c>
      <c r="N31" t="e">
        <f>INDEX(Vertices, Vertex!N31,1)</f>
        <v>#VALUE!</v>
      </c>
      <c r="O31" t="e">
        <f>INDEX(Vertices, Vertex!O31,1)</f>
        <v>#VALUE!</v>
      </c>
      <c r="P31" t="e">
        <f>INDEX(Vertices, Vertex!P31,1)</f>
        <v>#VALUE!</v>
      </c>
      <c r="Q31" t="e">
        <f>INDEX(Vertices, Vertex!Q31,1)</f>
        <v>#VALUE!</v>
      </c>
      <c r="R31" t="e">
        <f>INDEX(Vertices, Vertex!R31,1)</f>
        <v>#VALUE!</v>
      </c>
      <c r="S31" t="e">
        <f>INDEX(Vertices, Vertex!S31,1)</f>
        <v>#VALUE!</v>
      </c>
      <c r="T31" t="e">
        <f>INDEX(Vertices, Vertex!T31,1)</f>
        <v>#VALUE!</v>
      </c>
      <c r="U31" t="e">
        <f>INDEX(Vertices, Vertex!U31,1)</f>
        <v>#VALUE!</v>
      </c>
      <c r="V31" t="e">
        <f>INDEX(Vertices, Vertex!V31,1)</f>
        <v>#VALUE!</v>
      </c>
      <c r="W31" t="e">
        <f>INDEX(Vertices, Vertex!W31,1)</f>
        <v>#VALUE!</v>
      </c>
      <c r="X31" t="e">
        <f>INDEX(Vertices, Vertex!X31,1)</f>
        <v>#VALUE!</v>
      </c>
      <c r="Y31" t="e">
        <f>INDEX(Vertices, Vertex!Y31,1)</f>
        <v>#VALUE!</v>
      </c>
      <c r="Z31" t="e">
        <f>INDEX(Vertices, Vertex!Z31,1)</f>
        <v>#VALUE!</v>
      </c>
      <c r="AA31" t="e">
        <f>INDEX(Vertices, Vertex!AA31,1)</f>
        <v>#VALUE!</v>
      </c>
      <c r="AB31" t="e">
        <f>INDEX(Vertices, Vertex!AB31,1)</f>
        <v>#VALUE!</v>
      </c>
      <c r="AC31" t="e">
        <f>INDEX(Vertices, Vertex!AC31,1)</f>
        <v>#VALUE!</v>
      </c>
      <c r="AD31" t="e">
        <f>INDEX(Vertices, Vertex!AD31,1)</f>
        <v>#VALUE!</v>
      </c>
      <c r="AE31" t="e">
        <f>INDEX(Vertices, Vertex!AE31,1)</f>
        <v>#VALUE!</v>
      </c>
      <c r="AF31" t="e">
        <f>INDEX(Vertices, Vertex!AF31,1)</f>
        <v>#VALUE!</v>
      </c>
      <c r="AG31" t="str">
        <f t="shared" si="1"/>
        <v>0.312500</v>
      </c>
      <c r="AH31" t="str">
        <f t="shared" si="0"/>
        <v>0.375000</v>
      </c>
    </row>
    <row r="32" spans="2:34" x14ac:dyDescent="0.25">
      <c r="B32" t="str">
        <f>INDEX(Vertices, Vertex!B32,1)</f>
        <v>0.375000</v>
      </c>
      <c r="C32" t="str">
        <f>INDEX(Vertices, Vertex!C32,1)</f>
        <v>0.375000</v>
      </c>
      <c r="D32" t="str">
        <f>INDEX(Vertices, Vertex!D32,1)</f>
        <v>0.375000</v>
      </c>
      <c r="E32" t="str">
        <f>INDEX(Vertices, Vertex!E32,1)</f>
        <v>0.375000</v>
      </c>
      <c r="F32" t="e">
        <f>INDEX(Vertices, Vertex!F32,1)</f>
        <v>#VALUE!</v>
      </c>
      <c r="G32" t="e">
        <f>INDEX(Vertices, Vertex!G32,1)</f>
        <v>#VALUE!</v>
      </c>
      <c r="H32" t="e">
        <f>INDEX(Vertices, Vertex!H32,1)</f>
        <v>#VALUE!</v>
      </c>
      <c r="I32" t="e">
        <f>INDEX(Vertices, Vertex!I32,1)</f>
        <v>#VALUE!</v>
      </c>
      <c r="J32" t="e">
        <f>INDEX(Vertices, Vertex!J32,1)</f>
        <v>#VALUE!</v>
      </c>
      <c r="K32" t="e">
        <f>INDEX(Vertices, Vertex!K32,1)</f>
        <v>#VALUE!</v>
      </c>
      <c r="L32" t="e">
        <f>INDEX(Vertices, Vertex!L32,1)</f>
        <v>#VALUE!</v>
      </c>
      <c r="M32" t="e">
        <f>INDEX(Vertices, Vertex!M32,1)</f>
        <v>#VALUE!</v>
      </c>
      <c r="N32" t="e">
        <f>INDEX(Vertices, Vertex!N32,1)</f>
        <v>#VALUE!</v>
      </c>
      <c r="O32" t="e">
        <f>INDEX(Vertices, Vertex!O32,1)</f>
        <v>#VALUE!</v>
      </c>
      <c r="P32" t="e">
        <f>INDEX(Vertices, Vertex!P32,1)</f>
        <v>#VALUE!</v>
      </c>
      <c r="Q32" t="e">
        <f>INDEX(Vertices, Vertex!Q32,1)</f>
        <v>#VALUE!</v>
      </c>
      <c r="R32" t="e">
        <f>INDEX(Vertices, Vertex!R32,1)</f>
        <v>#VALUE!</v>
      </c>
      <c r="S32" t="e">
        <f>INDEX(Vertices, Vertex!S32,1)</f>
        <v>#VALUE!</v>
      </c>
      <c r="T32" t="e">
        <f>INDEX(Vertices, Vertex!T32,1)</f>
        <v>#VALUE!</v>
      </c>
      <c r="U32" t="e">
        <f>INDEX(Vertices, Vertex!U32,1)</f>
        <v>#VALUE!</v>
      </c>
      <c r="V32" t="e">
        <f>INDEX(Vertices, Vertex!V32,1)</f>
        <v>#VALUE!</v>
      </c>
      <c r="W32" t="e">
        <f>INDEX(Vertices, Vertex!W32,1)</f>
        <v>#VALUE!</v>
      </c>
      <c r="X32" t="e">
        <f>INDEX(Vertices, Vertex!X32,1)</f>
        <v>#VALUE!</v>
      </c>
      <c r="Y32" t="e">
        <f>INDEX(Vertices, Vertex!Y32,1)</f>
        <v>#VALUE!</v>
      </c>
      <c r="Z32" t="e">
        <f>INDEX(Vertices, Vertex!Z32,1)</f>
        <v>#VALUE!</v>
      </c>
      <c r="AA32" t="e">
        <f>INDEX(Vertices, Vertex!AA32,1)</f>
        <v>#VALUE!</v>
      </c>
      <c r="AB32" t="e">
        <f>INDEX(Vertices, Vertex!AB32,1)</f>
        <v>#VALUE!</v>
      </c>
      <c r="AC32" t="e">
        <f>INDEX(Vertices, Vertex!AC32,1)</f>
        <v>#VALUE!</v>
      </c>
      <c r="AD32" t="e">
        <f>INDEX(Vertices, Vertex!AD32,1)</f>
        <v>#VALUE!</v>
      </c>
      <c r="AE32" t="e">
        <f>INDEX(Vertices, Vertex!AE32,1)</f>
        <v>#VALUE!</v>
      </c>
      <c r="AF32" t="e">
        <f>INDEX(Vertices, Vertex!AF32,1)</f>
        <v>#VALUE!</v>
      </c>
      <c r="AG32" t="str">
        <f t="shared" si="1"/>
        <v>0.375000</v>
      </c>
      <c r="AH32" t="str">
        <f t="shared" si="0"/>
        <v>0.375000</v>
      </c>
    </row>
    <row r="33" spans="2:34" x14ac:dyDescent="0.25">
      <c r="B33" t="str">
        <f>INDEX(Vertices, Vertex!B33,1)</f>
        <v>0.437500</v>
      </c>
      <c r="C33" t="str">
        <f>INDEX(Vertices, Vertex!C33,1)</f>
        <v>0.437500</v>
      </c>
      <c r="D33" t="str">
        <f>INDEX(Vertices, Vertex!D33,1)</f>
        <v>0.437500</v>
      </c>
      <c r="E33" t="str">
        <f>INDEX(Vertices, Vertex!E33,1)</f>
        <v>0.437500</v>
      </c>
      <c r="F33" t="e">
        <f>INDEX(Vertices, Vertex!F33,1)</f>
        <v>#VALUE!</v>
      </c>
      <c r="G33" t="e">
        <f>INDEX(Vertices, Vertex!G33,1)</f>
        <v>#VALUE!</v>
      </c>
      <c r="H33" t="e">
        <f>INDEX(Vertices, Vertex!H33,1)</f>
        <v>#VALUE!</v>
      </c>
      <c r="I33" t="e">
        <f>INDEX(Vertices, Vertex!I33,1)</f>
        <v>#VALUE!</v>
      </c>
      <c r="J33" t="e">
        <f>INDEX(Vertices, Vertex!J33,1)</f>
        <v>#VALUE!</v>
      </c>
      <c r="K33" t="e">
        <f>INDEX(Vertices, Vertex!K33,1)</f>
        <v>#VALUE!</v>
      </c>
      <c r="L33" t="e">
        <f>INDEX(Vertices, Vertex!L33,1)</f>
        <v>#VALUE!</v>
      </c>
      <c r="M33" t="e">
        <f>INDEX(Vertices, Vertex!M33,1)</f>
        <v>#VALUE!</v>
      </c>
      <c r="N33" t="e">
        <f>INDEX(Vertices, Vertex!N33,1)</f>
        <v>#VALUE!</v>
      </c>
      <c r="O33" t="e">
        <f>INDEX(Vertices, Vertex!O33,1)</f>
        <v>#VALUE!</v>
      </c>
      <c r="P33" t="e">
        <f>INDEX(Vertices, Vertex!P33,1)</f>
        <v>#VALUE!</v>
      </c>
      <c r="Q33" t="e">
        <f>INDEX(Vertices, Vertex!Q33,1)</f>
        <v>#VALUE!</v>
      </c>
      <c r="R33" t="e">
        <f>INDEX(Vertices, Vertex!R33,1)</f>
        <v>#VALUE!</v>
      </c>
      <c r="S33" t="e">
        <f>INDEX(Vertices, Vertex!S33,1)</f>
        <v>#VALUE!</v>
      </c>
      <c r="T33" t="e">
        <f>INDEX(Vertices, Vertex!T33,1)</f>
        <v>#VALUE!</v>
      </c>
      <c r="U33" t="e">
        <f>INDEX(Vertices, Vertex!U33,1)</f>
        <v>#VALUE!</v>
      </c>
      <c r="V33" t="e">
        <f>INDEX(Vertices, Vertex!V33,1)</f>
        <v>#VALUE!</v>
      </c>
      <c r="W33" t="e">
        <f>INDEX(Vertices, Vertex!W33,1)</f>
        <v>#VALUE!</v>
      </c>
      <c r="X33" t="e">
        <f>INDEX(Vertices, Vertex!X33,1)</f>
        <v>#VALUE!</v>
      </c>
      <c r="Y33" t="e">
        <f>INDEX(Vertices, Vertex!Y33,1)</f>
        <v>#VALUE!</v>
      </c>
      <c r="Z33" t="e">
        <f>INDEX(Vertices, Vertex!Z33,1)</f>
        <v>#VALUE!</v>
      </c>
      <c r="AA33" t="e">
        <f>INDEX(Vertices, Vertex!AA33,1)</f>
        <v>#VALUE!</v>
      </c>
      <c r="AB33" t="e">
        <f>INDEX(Vertices, Vertex!AB33,1)</f>
        <v>#VALUE!</v>
      </c>
      <c r="AC33" t="e">
        <f>INDEX(Vertices, Vertex!AC33,1)</f>
        <v>#VALUE!</v>
      </c>
      <c r="AD33" t="e">
        <f>INDEX(Vertices, Vertex!AD33,1)</f>
        <v>#VALUE!</v>
      </c>
      <c r="AE33" t="e">
        <f>INDEX(Vertices, Vertex!AE33,1)</f>
        <v>#VALUE!</v>
      </c>
      <c r="AF33" t="e">
        <f>INDEX(Vertices, Vertex!AF33,1)</f>
        <v>#VALUE!</v>
      </c>
      <c r="AG33" t="str">
        <f t="shared" si="1"/>
        <v>0.437500</v>
      </c>
      <c r="AH33" t="str">
        <f t="shared" si="0"/>
        <v>0.437500</v>
      </c>
    </row>
    <row r="34" spans="2:34" x14ac:dyDescent="0.25">
      <c r="B34" t="str">
        <f>INDEX(Vertices, Vertex!B34,1)</f>
        <v>0.625000</v>
      </c>
      <c r="C34" t="str">
        <f>INDEX(Vertices, Vertex!C34,1)</f>
        <v>0.562500</v>
      </c>
      <c r="D34" t="str">
        <f>INDEX(Vertices, Vertex!D34,1)</f>
        <v>0.562500</v>
      </c>
      <c r="E34" t="str">
        <f>INDEX(Vertices, Vertex!E34,1)</f>
        <v>0.625000</v>
      </c>
      <c r="F34" t="e">
        <f>INDEX(Vertices, Vertex!F34,1)</f>
        <v>#VALUE!</v>
      </c>
      <c r="G34" t="e">
        <f>INDEX(Vertices, Vertex!G34,1)</f>
        <v>#VALUE!</v>
      </c>
      <c r="H34" t="e">
        <f>INDEX(Vertices, Vertex!H34,1)</f>
        <v>#VALUE!</v>
      </c>
      <c r="I34" t="e">
        <f>INDEX(Vertices, Vertex!I34,1)</f>
        <v>#VALUE!</v>
      </c>
      <c r="J34" t="e">
        <f>INDEX(Vertices, Vertex!J34,1)</f>
        <v>#VALUE!</v>
      </c>
      <c r="K34" t="e">
        <f>INDEX(Vertices, Vertex!K34,1)</f>
        <v>#VALUE!</v>
      </c>
      <c r="L34" t="e">
        <f>INDEX(Vertices, Vertex!L34,1)</f>
        <v>#VALUE!</v>
      </c>
      <c r="M34" t="e">
        <f>INDEX(Vertices, Vertex!M34,1)</f>
        <v>#VALUE!</v>
      </c>
      <c r="N34" t="e">
        <f>INDEX(Vertices, Vertex!N34,1)</f>
        <v>#VALUE!</v>
      </c>
      <c r="O34" t="e">
        <f>INDEX(Vertices, Vertex!O34,1)</f>
        <v>#VALUE!</v>
      </c>
      <c r="P34" t="e">
        <f>INDEX(Vertices, Vertex!P34,1)</f>
        <v>#VALUE!</v>
      </c>
      <c r="Q34" t="e">
        <f>INDEX(Vertices, Vertex!Q34,1)</f>
        <v>#VALUE!</v>
      </c>
      <c r="R34" t="e">
        <f>INDEX(Vertices, Vertex!R34,1)</f>
        <v>#VALUE!</v>
      </c>
      <c r="S34" t="e">
        <f>INDEX(Vertices, Vertex!S34,1)</f>
        <v>#VALUE!</v>
      </c>
      <c r="T34" t="e">
        <f>INDEX(Vertices, Vertex!T34,1)</f>
        <v>#VALUE!</v>
      </c>
      <c r="U34" t="e">
        <f>INDEX(Vertices, Vertex!U34,1)</f>
        <v>#VALUE!</v>
      </c>
      <c r="V34" t="e">
        <f>INDEX(Vertices, Vertex!V34,1)</f>
        <v>#VALUE!</v>
      </c>
      <c r="W34" t="e">
        <f>INDEX(Vertices, Vertex!W34,1)</f>
        <v>#VALUE!</v>
      </c>
      <c r="X34" t="e">
        <f>INDEX(Vertices, Vertex!X34,1)</f>
        <v>#VALUE!</v>
      </c>
      <c r="Y34" t="e">
        <f>INDEX(Vertices, Vertex!Y34,1)</f>
        <v>#VALUE!</v>
      </c>
      <c r="Z34" t="e">
        <f>INDEX(Vertices, Vertex!Z34,1)</f>
        <v>#VALUE!</v>
      </c>
      <c r="AA34" t="e">
        <f>INDEX(Vertices, Vertex!AA34,1)</f>
        <v>#VALUE!</v>
      </c>
      <c r="AB34" t="e">
        <f>INDEX(Vertices, Vertex!AB34,1)</f>
        <v>#VALUE!</v>
      </c>
      <c r="AC34" t="e">
        <f>INDEX(Vertices, Vertex!AC34,1)</f>
        <v>#VALUE!</v>
      </c>
      <c r="AD34" t="e">
        <f>INDEX(Vertices, Vertex!AD34,1)</f>
        <v>#VALUE!</v>
      </c>
      <c r="AE34" t="e">
        <f>INDEX(Vertices, Vertex!AE34,1)</f>
        <v>#VALUE!</v>
      </c>
      <c r="AF34" t="e">
        <f>INDEX(Vertices, Vertex!AF34,1)</f>
        <v>#VALUE!</v>
      </c>
      <c r="AG34" t="str">
        <f t="shared" si="1"/>
        <v>0.562500</v>
      </c>
      <c r="AH34" t="str">
        <f t="shared" si="0"/>
        <v>0.625000</v>
      </c>
    </row>
    <row r="35" spans="2:34" x14ac:dyDescent="0.25">
      <c r="B35" t="str">
        <f>INDEX(Vertices, Vertex!B35,1)</f>
        <v>0.750000</v>
      </c>
      <c r="C35" t="str">
        <f>INDEX(Vertices, Vertex!C35,1)</f>
        <v>0.750000</v>
      </c>
      <c r="D35" t="str">
        <f>INDEX(Vertices, Vertex!D35,1)</f>
        <v>0.687500</v>
      </c>
      <c r="E35" t="str">
        <f>INDEX(Vertices, Vertex!E35,1)</f>
        <v>0.687500</v>
      </c>
      <c r="F35" t="str">
        <f>INDEX(Vertices, Vertex!F35,1)</f>
        <v>0.687500</v>
      </c>
      <c r="G35" t="str">
        <f>INDEX(Vertices, Vertex!G35,1)</f>
        <v>0.750000</v>
      </c>
      <c r="H35" t="e">
        <f>INDEX(Vertices, Vertex!H35,1)</f>
        <v>#VALUE!</v>
      </c>
      <c r="I35" t="e">
        <f>INDEX(Vertices, Vertex!I35,1)</f>
        <v>#VALUE!</v>
      </c>
      <c r="J35" t="e">
        <f>INDEX(Vertices, Vertex!J35,1)</f>
        <v>#VALUE!</v>
      </c>
      <c r="K35" t="e">
        <f>INDEX(Vertices, Vertex!K35,1)</f>
        <v>#VALUE!</v>
      </c>
      <c r="L35" t="e">
        <f>INDEX(Vertices, Vertex!L35,1)</f>
        <v>#VALUE!</v>
      </c>
      <c r="M35" t="e">
        <f>INDEX(Vertices, Vertex!M35,1)</f>
        <v>#VALUE!</v>
      </c>
      <c r="N35" t="e">
        <f>INDEX(Vertices, Vertex!N35,1)</f>
        <v>#VALUE!</v>
      </c>
      <c r="O35" t="e">
        <f>INDEX(Vertices, Vertex!O35,1)</f>
        <v>#VALUE!</v>
      </c>
      <c r="P35" t="e">
        <f>INDEX(Vertices, Vertex!P35,1)</f>
        <v>#VALUE!</v>
      </c>
      <c r="Q35" t="e">
        <f>INDEX(Vertices, Vertex!Q35,1)</f>
        <v>#VALUE!</v>
      </c>
      <c r="R35" t="e">
        <f>INDEX(Vertices, Vertex!R35,1)</f>
        <v>#VALUE!</v>
      </c>
      <c r="S35" t="e">
        <f>INDEX(Vertices, Vertex!S35,1)</f>
        <v>#VALUE!</v>
      </c>
      <c r="T35" t="e">
        <f>INDEX(Vertices, Vertex!T35,1)</f>
        <v>#VALUE!</v>
      </c>
      <c r="U35" t="e">
        <f>INDEX(Vertices, Vertex!U35,1)</f>
        <v>#VALUE!</v>
      </c>
      <c r="V35" t="e">
        <f>INDEX(Vertices, Vertex!V35,1)</f>
        <v>#VALUE!</v>
      </c>
      <c r="W35" t="e">
        <f>INDEX(Vertices, Vertex!W35,1)</f>
        <v>#VALUE!</v>
      </c>
      <c r="X35" t="e">
        <f>INDEX(Vertices, Vertex!X35,1)</f>
        <v>#VALUE!</v>
      </c>
      <c r="Y35" t="e">
        <f>INDEX(Vertices, Vertex!Y35,1)</f>
        <v>#VALUE!</v>
      </c>
      <c r="Z35" t="e">
        <f>INDEX(Vertices, Vertex!Z35,1)</f>
        <v>#VALUE!</v>
      </c>
      <c r="AA35" t="e">
        <f>INDEX(Vertices, Vertex!AA35,1)</f>
        <v>#VALUE!</v>
      </c>
      <c r="AB35" t="e">
        <f>INDEX(Vertices, Vertex!AB35,1)</f>
        <v>#VALUE!</v>
      </c>
      <c r="AC35" t="e">
        <f>INDEX(Vertices, Vertex!AC35,1)</f>
        <v>#VALUE!</v>
      </c>
      <c r="AD35" t="e">
        <f>INDEX(Vertices, Vertex!AD35,1)</f>
        <v>#VALUE!</v>
      </c>
      <c r="AE35" t="e">
        <f>INDEX(Vertices, Vertex!AE35,1)</f>
        <v>#VALUE!</v>
      </c>
      <c r="AF35" t="e">
        <f>INDEX(Vertices, Vertex!AF35,1)</f>
        <v>#VALUE!</v>
      </c>
      <c r="AG35" t="str">
        <f t="shared" si="1"/>
        <v>0.687500</v>
      </c>
      <c r="AH35" t="str">
        <f t="shared" si="0"/>
        <v>0.750000</v>
      </c>
    </row>
    <row r="36" spans="2:34" x14ac:dyDescent="0.25">
      <c r="B36" t="str">
        <f>INDEX(Vertices, Vertex!B36,1)</f>
        <v>0.250000</v>
      </c>
      <c r="C36" t="str">
        <f>INDEX(Vertices, Vertex!C36,1)</f>
        <v>0.250000</v>
      </c>
      <c r="D36" t="str">
        <f>INDEX(Vertices, Vertex!D36,1)</f>
        <v>0.250000</v>
      </c>
      <c r="E36" t="str">
        <f>INDEX(Vertices, Vertex!E36,1)</f>
        <v>0.250000</v>
      </c>
      <c r="F36" t="str">
        <f>INDEX(Vertices, Vertex!F36,1)</f>
        <v>0.250000</v>
      </c>
      <c r="G36" t="str">
        <f>INDEX(Vertices, Vertex!G36,1)</f>
        <v>0.250000</v>
      </c>
      <c r="H36" t="e">
        <f>INDEX(Vertices, Vertex!H36,1)</f>
        <v>#VALUE!</v>
      </c>
      <c r="I36" t="e">
        <f>INDEX(Vertices, Vertex!I36,1)</f>
        <v>#VALUE!</v>
      </c>
      <c r="J36" t="e">
        <f>INDEX(Vertices, Vertex!J36,1)</f>
        <v>#VALUE!</v>
      </c>
      <c r="K36" t="e">
        <f>INDEX(Vertices, Vertex!K36,1)</f>
        <v>#VALUE!</v>
      </c>
      <c r="L36" t="e">
        <f>INDEX(Vertices, Vertex!L36,1)</f>
        <v>#VALUE!</v>
      </c>
      <c r="M36" t="e">
        <f>INDEX(Vertices, Vertex!M36,1)</f>
        <v>#VALUE!</v>
      </c>
      <c r="N36" t="e">
        <f>INDEX(Vertices, Vertex!N36,1)</f>
        <v>#VALUE!</v>
      </c>
      <c r="O36" t="e">
        <f>INDEX(Vertices, Vertex!O36,1)</f>
        <v>#VALUE!</v>
      </c>
      <c r="P36" t="e">
        <f>INDEX(Vertices, Vertex!P36,1)</f>
        <v>#VALUE!</v>
      </c>
      <c r="Q36" t="e">
        <f>INDEX(Vertices, Vertex!Q36,1)</f>
        <v>#VALUE!</v>
      </c>
      <c r="R36" t="e">
        <f>INDEX(Vertices, Vertex!R36,1)</f>
        <v>#VALUE!</v>
      </c>
      <c r="S36" t="e">
        <f>INDEX(Vertices, Vertex!S36,1)</f>
        <v>#VALUE!</v>
      </c>
      <c r="T36" t="e">
        <f>INDEX(Vertices, Vertex!T36,1)</f>
        <v>#VALUE!</v>
      </c>
      <c r="U36" t="e">
        <f>INDEX(Vertices, Vertex!U36,1)</f>
        <v>#VALUE!</v>
      </c>
      <c r="V36" t="e">
        <f>INDEX(Vertices, Vertex!V36,1)</f>
        <v>#VALUE!</v>
      </c>
      <c r="W36" t="e">
        <f>INDEX(Vertices, Vertex!W36,1)</f>
        <v>#VALUE!</v>
      </c>
      <c r="X36" t="e">
        <f>INDEX(Vertices, Vertex!X36,1)</f>
        <v>#VALUE!</v>
      </c>
      <c r="Y36" t="e">
        <f>INDEX(Vertices, Vertex!Y36,1)</f>
        <v>#VALUE!</v>
      </c>
      <c r="Z36" t="e">
        <f>INDEX(Vertices, Vertex!Z36,1)</f>
        <v>#VALUE!</v>
      </c>
      <c r="AA36" t="e">
        <f>INDEX(Vertices, Vertex!AA36,1)</f>
        <v>#VALUE!</v>
      </c>
      <c r="AB36" t="e">
        <f>INDEX(Vertices, Vertex!AB36,1)</f>
        <v>#VALUE!</v>
      </c>
      <c r="AC36" t="e">
        <f>INDEX(Vertices, Vertex!AC36,1)</f>
        <v>#VALUE!</v>
      </c>
      <c r="AD36" t="e">
        <f>INDEX(Vertices, Vertex!AD36,1)</f>
        <v>#VALUE!</v>
      </c>
      <c r="AE36" t="e">
        <f>INDEX(Vertices, Vertex!AE36,1)</f>
        <v>#VALUE!</v>
      </c>
      <c r="AF36" t="e">
        <f>INDEX(Vertices, Vertex!AF36,1)</f>
        <v>#VALUE!</v>
      </c>
      <c r="AG36" t="str">
        <f t="shared" si="1"/>
        <v>0.250000</v>
      </c>
      <c r="AH36" t="str">
        <f t="shared" si="0"/>
        <v>0.250000</v>
      </c>
    </row>
    <row r="37" spans="2:34" x14ac:dyDescent="0.25">
      <c r="B37" t="str">
        <f>INDEX(Vertices, Vertex!B37,1)</f>
        <v>0.812500</v>
      </c>
      <c r="C37" t="str">
        <f>INDEX(Vertices, Vertex!C37,1)</f>
        <v>0.812500</v>
      </c>
      <c r="D37" t="str">
        <f>INDEX(Vertices, Vertex!D37,1)</f>
        <v>0.812500</v>
      </c>
      <c r="E37" t="str">
        <f>INDEX(Vertices, Vertex!E37,1)</f>
        <v>0.812500</v>
      </c>
      <c r="F37" t="str">
        <f>INDEX(Vertices, Vertex!F37,1)</f>
        <v>0.812500</v>
      </c>
      <c r="G37" t="str">
        <f>INDEX(Vertices, Vertex!G37,1)</f>
        <v>0.812500</v>
      </c>
      <c r="H37" t="str">
        <f>INDEX(Vertices, Vertex!H37,1)</f>
        <v>0.812500</v>
      </c>
      <c r="I37" t="str">
        <f>INDEX(Vertices, Vertex!I37,1)</f>
        <v>0.812500</v>
      </c>
      <c r="J37" t="str">
        <f>INDEX(Vertices, Vertex!J37,1)</f>
        <v>0.812500</v>
      </c>
      <c r="K37" t="str">
        <f>INDEX(Vertices, Vertex!K37,1)</f>
        <v>0.812500</v>
      </c>
      <c r="L37" t="e">
        <f>INDEX(Vertices, Vertex!L37,1)</f>
        <v>#VALUE!</v>
      </c>
      <c r="M37" t="e">
        <f>INDEX(Vertices, Vertex!M37,1)</f>
        <v>#VALUE!</v>
      </c>
      <c r="N37" t="e">
        <f>INDEX(Vertices, Vertex!N37,1)</f>
        <v>#VALUE!</v>
      </c>
      <c r="O37" t="e">
        <f>INDEX(Vertices, Vertex!O37,1)</f>
        <v>#VALUE!</v>
      </c>
      <c r="P37" t="e">
        <f>INDEX(Vertices, Vertex!P37,1)</f>
        <v>#VALUE!</v>
      </c>
      <c r="Q37" t="e">
        <f>INDEX(Vertices, Vertex!Q37,1)</f>
        <v>#VALUE!</v>
      </c>
      <c r="R37" t="e">
        <f>INDEX(Vertices, Vertex!R37,1)</f>
        <v>#VALUE!</v>
      </c>
      <c r="S37" t="e">
        <f>INDEX(Vertices, Vertex!S37,1)</f>
        <v>#VALUE!</v>
      </c>
      <c r="T37" t="e">
        <f>INDEX(Vertices, Vertex!T37,1)</f>
        <v>#VALUE!</v>
      </c>
      <c r="U37" t="e">
        <f>INDEX(Vertices, Vertex!U37,1)</f>
        <v>#VALUE!</v>
      </c>
      <c r="V37" t="e">
        <f>INDEX(Vertices, Vertex!V37,1)</f>
        <v>#VALUE!</v>
      </c>
      <c r="W37" t="e">
        <f>INDEX(Vertices, Vertex!W37,1)</f>
        <v>#VALUE!</v>
      </c>
      <c r="X37" t="e">
        <f>INDEX(Vertices, Vertex!X37,1)</f>
        <v>#VALUE!</v>
      </c>
      <c r="Y37" t="e">
        <f>INDEX(Vertices, Vertex!Y37,1)</f>
        <v>#VALUE!</v>
      </c>
      <c r="Z37" t="e">
        <f>INDEX(Vertices, Vertex!Z37,1)</f>
        <v>#VALUE!</v>
      </c>
      <c r="AA37" t="e">
        <f>INDEX(Vertices, Vertex!AA37,1)</f>
        <v>#VALUE!</v>
      </c>
      <c r="AB37" t="e">
        <f>INDEX(Vertices, Vertex!AB37,1)</f>
        <v>#VALUE!</v>
      </c>
      <c r="AC37" t="e">
        <f>INDEX(Vertices, Vertex!AC37,1)</f>
        <v>#VALUE!</v>
      </c>
      <c r="AD37" t="e">
        <f>INDEX(Vertices, Vertex!AD37,1)</f>
        <v>#VALUE!</v>
      </c>
      <c r="AE37" t="e">
        <f>INDEX(Vertices, Vertex!AE37,1)</f>
        <v>#VALUE!</v>
      </c>
      <c r="AF37" t="e">
        <f>INDEX(Vertices, Vertex!AF37,1)</f>
        <v>#VALUE!</v>
      </c>
      <c r="AG37" t="str">
        <f t="shared" si="1"/>
        <v>0.812500</v>
      </c>
      <c r="AH37" t="str">
        <f t="shared" si="0"/>
        <v>0.812500</v>
      </c>
    </row>
    <row r="38" spans="2:34" x14ac:dyDescent="0.25">
      <c r="B38" t="str">
        <f>INDEX(Vertices, Vertex!B38,1)</f>
        <v>0.437500</v>
      </c>
      <c r="C38" t="str">
        <f>INDEX(Vertices, Vertex!C38,1)</f>
        <v>0.437500</v>
      </c>
      <c r="D38" t="str">
        <f>INDEX(Vertices, Vertex!D38,1)</f>
        <v>0.375000</v>
      </c>
      <c r="E38" t="str">
        <f>INDEX(Vertices, Vertex!E38,1)</f>
        <v>0.375000</v>
      </c>
      <c r="F38" t="e">
        <f>INDEX(Vertices, Vertex!F38,1)</f>
        <v>#VALUE!</v>
      </c>
      <c r="G38" t="e">
        <f>INDEX(Vertices, Vertex!G38,1)</f>
        <v>#VALUE!</v>
      </c>
      <c r="H38" t="e">
        <f>INDEX(Vertices, Vertex!H38,1)</f>
        <v>#VALUE!</v>
      </c>
      <c r="I38" t="e">
        <f>INDEX(Vertices, Vertex!I38,1)</f>
        <v>#VALUE!</v>
      </c>
      <c r="J38" t="e">
        <f>INDEX(Vertices, Vertex!J38,1)</f>
        <v>#VALUE!</v>
      </c>
      <c r="K38" t="e">
        <f>INDEX(Vertices, Vertex!K38,1)</f>
        <v>#VALUE!</v>
      </c>
      <c r="L38" t="e">
        <f>INDEX(Vertices, Vertex!L38,1)</f>
        <v>#VALUE!</v>
      </c>
      <c r="M38" t="e">
        <f>INDEX(Vertices, Vertex!M38,1)</f>
        <v>#VALUE!</v>
      </c>
      <c r="N38" t="e">
        <f>INDEX(Vertices, Vertex!N38,1)</f>
        <v>#VALUE!</v>
      </c>
      <c r="O38" t="e">
        <f>INDEX(Vertices, Vertex!O38,1)</f>
        <v>#VALUE!</v>
      </c>
      <c r="P38" t="e">
        <f>INDEX(Vertices, Vertex!P38,1)</f>
        <v>#VALUE!</v>
      </c>
      <c r="Q38" t="e">
        <f>INDEX(Vertices, Vertex!Q38,1)</f>
        <v>#VALUE!</v>
      </c>
      <c r="R38" t="e">
        <f>INDEX(Vertices, Vertex!R38,1)</f>
        <v>#VALUE!</v>
      </c>
      <c r="S38" t="e">
        <f>INDEX(Vertices, Vertex!S38,1)</f>
        <v>#VALUE!</v>
      </c>
      <c r="T38" t="e">
        <f>INDEX(Vertices, Vertex!T38,1)</f>
        <v>#VALUE!</v>
      </c>
      <c r="U38" t="e">
        <f>INDEX(Vertices, Vertex!U38,1)</f>
        <v>#VALUE!</v>
      </c>
      <c r="V38" t="e">
        <f>INDEX(Vertices, Vertex!V38,1)</f>
        <v>#VALUE!</v>
      </c>
      <c r="W38" t="e">
        <f>INDEX(Vertices, Vertex!W38,1)</f>
        <v>#VALUE!</v>
      </c>
      <c r="X38" t="e">
        <f>INDEX(Vertices, Vertex!X38,1)</f>
        <v>#VALUE!</v>
      </c>
      <c r="Y38" t="e">
        <f>INDEX(Vertices, Vertex!Y38,1)</f>
        <v>#VALUE!</v>
      </c>
      <c r="Z38" t="e">
        <f>INDEX(Vertices, Vertex!Z38,1)</f>
        <v>#VALUE!</v>
      </c>
      <c r="AA38" t="e">
        <f>INDEX(Vertices, Vertex!AA38,1)</f>
        <v>#VALUE!</v>
      </c>
      <c r="AB38" t="e">
        <f>INDEX(Vertices, Vertex!AB38,1)</f>
        <v>#VALUE!</v>
      </c>
      <c r="AC38" t="e">
        <f>INDEX(Vertices, Vertex!AC38,1)</f>
        <v>#VALUE!</v>
      </c>
      <c r="AD38" t="e">
        <f>INDEX(Vertices, Vertex!AD38,1)</f>
        <v>#VALUE!</v>
      </c>
      <c r="AE38" t="e">
        <f>INDEX(Vertices, Vertex!AE38,1)</f>
        <v>#VALUE!</v>
      </c>
      <c r="AF38" t="e">
        <f>INDEX(Vertices, Vertex!AF38,1)</f>
        <v>#VALUE!</v>
      </c>
      <c r="AG38" t="str">
        <f t="shared" si="1"/>
        <v>0.375000</v>
      </c>
      <c r="AH38" t="str">
        <f t="shared" si="0"/>
        <v>0.437500</v>
      </c>
    </row>
    <row r="39" spans="2:34" x14ac:dyDescent="0.25">
      <c r="B39" t="str">
        <f>INDEX(Vertices, Vertex!B39,1)</f>
        <v>0.812500</v>
      </c>
      <c r="C39" t="str">
        <f>INDEX(Vertices, Vertex!C39,1)</f>
        <v>0.812500</v>
      </c>
      <c r="D39" t="str">
        <f>INDEX(Vertices, Vertex!D39,1)</f>
        <v>0.812500</v>
      </c>
      <c r="E39" t="str">
        <f>INDEX(Vertices, Vertex!E39,1)</f>
        <v>0.812500</v>
      </c>
      <c r="F39" t="str">
        <f>INDEX(Vertices, Vertex!F39,1)</f>
        <v>0.812500</v>
      </c>
      <c r="G39" t="str">
        <f>INDEX(Vertices, Vertex!G39,1)</f>
        <v>0.750000</v>
      </c>
      <c r="H39" t="str">
        <f>INDEX(Vertices, Vertex!H39,1)</f>
        <v>0.750000</v>
      </c>
      <c r="I39" t="str">
        <f>INDEX(Vertices, Vertex!I39,1)</f>
        <v>0.750000</v>
      </c>
      <c r="J39" t="str">
        <f>INDEX(Vertices, Vertex!J39,1)</f>
        <v>0.750000</v>
      </c>
      <c r="K39" t="str">
        <f>INDEX(Vertices, Vertex!K39,1)</f>
        <v>0.750000</v>
      </c>
      <c r="L39" t="e">
        <f>INDEX(Vertices, Vertex!L39,1)</f>
        <v>#VALUE!</v>
      </c>
      <c r="M39" t="e">
        <f>INDEX(Vertices, Vertex!M39,1)</f>
        <v>#VALUE!</v>
      </c>
      <c r="N39" t="e">
        <f>INDEX(Vertices, Vertex!N39,1)</f>
        <v>#VALUE!</v>
      </c>
      <c r="O39" t="e">
        <f>INDEX(Vertices, Vertex!O39,1)</f>
        <v>#VALUE!</v>
      </c>
      <c r="P39" t="e">
        <f>INDEX(Vertices, Vertex!P39,1)</f>
        <v>#VALUE!</v>
      </c>
      <c r="Q39" t="e">
        <f>INDEX(Vertices, Vertex!Q39,1)</f>
        <v>#VALUE!</v>
      </c>
      <c r="R39" t="e">
        <f>INDEX(Vertices, Vertex!R39,1)</f>
        <v>#VALUE!</v>
      </c>
      <c r="S39" t="e">
        <f>INDEX(Vertices, Vertex!S39,1)</f>
        <v>#VALUE!</v>
      </c>
      <c r="T39" t="e">
        <f>INDEX(Vertices, Vertex!T39,1)</f>
        <v>#VALUE!</v>
      </c>
      <c r="U39" t="e">
        <f>INDEX(Vertices, Vertex!U39,1)</f>
        <v>#VALUE!</v>
      </c>
      <c r="V39" t="e">
        <f>INDEX(Vertices, Vertex!V39,1)</f>
        <v>#VALUE!</v>
      </c>
      <c r="W39" t="e">
        <f>INDEX(Vertices, Vertex!W39,1)</f>
        <v>#VALUE!</v>
      </c>
      <c r="X39" t="e">
        <f>INDEX(Vertices, Vertex!X39,1)</f>
        <v>#VALUE!</v>
      </c>
      <c r="Y39" t="e">
        <f>INDEX(Vertices, Vertex!Y39,1)</f>
        <v>#VALUE!</v>
      </c>
      <c r="Z39" t="e">
        <f>INDEX(Vertices, Vertex!Z39,1)</f>
        <v>#VALUE!</v>
      </c>
      <c r="AA39" t="e">
        <f>INDEX(Vertices, Vertex!AA39,1)</f>
        <v>#VALUE!</v>
      </c>
      <c r="AB39" t="e">
        <f>INDEX(Vertices, Vertex!AB39,1)</f>
        <v>#VALUE!</v>
      </c>
      <c r="AC39" t="e">
        <f>INDEX(Vertices, Vertex!AC39,1)</f>
        <v>#VALUE!</v>
      </c>
      <c r="AD39" t="e">
        <f>INDEX(Vertices, Vertex!AD39,1)</f>
        <v>#VALUE!</v>
      </c>
      <c r="AE39" t="e">
        <f>INDEX(Vertices, Vertex!AE39,1)</f>
        <v>#VALUE!</v>
      </c>
      <c r="AF39" t="e">
        <f>INDEX(Vertices, Vertex!AF39,1)</f>
        <v>#VALUE!</v>
      </c>
      <c r="AG39" t="str">
        <f t="shared" si="1"/>
        <v>0.750000</v>
      </c>
      <c r="AH39" t="str">
        <f t="shared" si="0"/>
        <v>0.812500</v>
      </c>
    </row>
    <row r="40" spans="2:34" x14ac:dyDescent="0.25">
      <c r="B40" t="str">
        <f>INDEX(Vertices, Vertex!B40,1)</f>
        <v>0.437500</v>
      </c>
      <c r="C40" t="str">
        <f>INDEX(Vertices, Vertex!C40,1)</f>
        <v>0.375000</v>
      </c>
      <c r="D40" t="str">
        <f>INDEX(Vertices, Vertex!D40,1)</f>
        <v>0.375000</v>
      </c>
      <c r="E40" t="str">
        <f>INDEX(Vertices, Vertex!E40,1)</f>
        <v>0.437500</v>
      </c>
      <c r="F40" t="str">
        <f>INDEX(Vertices, Vertex!F40,1)</f>
        <v>0.500000</v>
      </c>
      <c r="G40" t="str">
        <f>INDEX(Vertices, Vertex!G40,1)</f>
        <v>0.562500</v>
      </c>
      <c r="H40" t="str">
        <f>INDEX(Vertices, Vertex!H40,1)</f>
        <v>0.562500</v>
      </c>
      <c r="I40" t="str">
        <f>INDEX(Vertices, Vertex!I40,1)</f>
        <v>0.500000</v>
      </c>
      <c r="J40" t="e">
        <f>INDEX(Vertices, Vertex!J40,1)</f>
        <v>#VALUE!</v>
      </c>
      <c r="K40" t="e">
        <f>INDEX(Vertices, Vertex!K40,1)</f>
        <v>#VALUE!</v>
      </c>
      <c r="L40" t="e">
        <f>INDEX(Vertices, Vertex!L40,1)</f>
        <v>#VALUE!</v>
      </c>
      <c r="M40" t="e">
        <f>INDEX(Vertices, Vertex!M40,1)</f>
        <v>#VALUE!</v>
      </c>
      <c r="N40" t="e">
        <f>INDEX(Vertices, Vertex!N40,1)</f>
        <v>#VALUE!</v>
      </c>
      <c r="O40" t="e">
        <f>INDEX(Vertices, Vertex!O40,1)</f>
        <v>#VALUE!</v>
      </c>
      <c r="P40" t="e">
        <f>INDEX(Vertices, Vertex!P40,1)</f>
        <v>#VALUE!</v>
      </c>
      <c r="Q40" t="e">
        <f>INDEX(Vertices, Vertex!Q40,1)</f>
        <v>#VALUE!</v>
      </c>
      <c r="R40" t="e">
        <f>INDEX(Vertices, Vertex!R40,1)</f>
        <v>#VALUE!</v>
      </c>
      <c r="S40" t="e">
        <f>INDEX(Vertices, Vertex!S40,1)</f>
        <v>#VALUE!</v>
      </c>
      <c r="T40" t="e">
        <f>INDEX(Vertices, Vertex!T40,1)</f>
        <v>#VALUE!</v>
      </c>
      <c r="U40" t="e">
        <f>INDEX(Vertices, Vertex!U40,1)</f>
        <v>#VALUE!</v>
      </c>
      <c r="V40" t="e">
        <f>INDEX(Vertices, Vertex!V40,1)</f>
        <v>#VALUE!</v>
      </c>
      <c r="W40" t="e">
        <f>INDEX(Vertices, Vertex!W40,1)</f>
        <v>#VALUE!</v>
      </c>
      <c r="X40" t="e">
        <f>INDEX(Vertices, Vertex!X40,1)</f>
        <v>#VALUE!</v>
      </c>
      <c r="Y40" t="e">
        <f>INDEX(Vertices, Vertex!Y40,1)</f>
        <v>#VALUE!</v>
      </c>
      <c r="Z40" t="e">
        <f>INDEX(Vertices, Vertex!Z40,1)</f>
        <v>#VALUE!</v>
      </c>
      <c r="AA40" t="e">
        <f>INDEX(Vertices, Vertex!AA40,1)</f>
        <v>#VALUE!</v>
      </c>
      <c r="AB40" t="e">
        <f>INDEX(Vertices, Vertex!AB40,1)</f>
        <v>#VALUE!</v>
      </c>
      <c r="AC40" t="e">
        <f>INDEX(Vertices, Vertex!AC40,1)</f>
        <v>#VALUE!</v>
      </c>
      <c r="AD40" t="e">
        <f>INDEX(Vertices, Vertex!AD40,1)</f>
        <v>#VALUE!</v>
      </c>
      <c r="AE40" t="e">
        <f>INDEX(Vertices, Vertex!AE40,1)</f>
        <v>#VALUE!</v>
      </c>
      <c r="AF40" t="e">
        <f>INDEX(Vertices, Vertex!AF40,1)</f>
        <v>#VALUE!</v>
      </c>
      <c r="AG40" t="str">
        <f t="shared" si="1"/>
        <v>0.375000</v>
      </c>
      <c r="AH40" t="str">
        <f t="shared" si="0"/>
        <v>0.562500</v>
      </c>
    </row>
    <row r="41" spans="2:34" x14ac:dyDescent="0.25">
      <c r="B41" t="str">
        <f>INDEX(Vertices, Vertex!B41,1)</f>
        <v>0.812500</v>
      </c>
      <c r="C41" t="str">
        <f>INDEX(Vertices, Vertex!C41,1)</f>
        <v>0.812500</v>
      </c>
      <c r="D41" t="str">
        <f>INDEX(Vertices, Vertex!D41,1)</f>
        <v>0.750000</v>
      </c>
      <c r="E41" t="str">
        <f>INDEX(Vertices, Vertex!E41,1)</f>
        <v>0.750000</v>
      </c>
      <c r="F41" t="e">
        <f>INDEX(Vertices, Vertex!F41,1)</f>
        <v>#VALUE!</v>
      </c>
      <c r="G41" t="e">
        <f>INDEX(Vertices, Vertex!G41,1)</f>
        <v>#VALUE!</v>
      </c>
      <c r="H41" t="e">
        <f>INDEX(Vertices, Vertex!H41,1)</f>
        <v>#VALUE!</v>
      </c>
      <c r="I41" t="e">
        <f>INDEX(Vertices, Vertex!I41,1)</f>
        <v>#VALUE!</v>
      </c>
      <c r="J41" t="e">
        <f>INDEX(Vertices, Vertex!J41,1)</f>
        <v>#VALUE!</v>
      </c>
      <c r="K41" t="e">
        <f>INDEX(Vertices, Vertex!K41,1)</f>
        <v>#VALUE!</v>
      </c>
      <c r="L41" t="e">
        <f>INDEX(Vertices, Vertex!L41,1)</f>
        <v>#VALUE!</v>
      </c>
      <c r="M41" t="e">
        <f>INDEX(Vertices, Vertex!M41,1)</f>
        <v>#VALUE!</v>
      </c>
      <c r="N41" t="e">
        <f>INDEX(Vertices, Vertex!N41,1)</f>
        <v>#VALUE!</v>
      </c>
      <c r="O41" t="e">
        <f>INDEX(Vertices, Vertex!O41,1)</f>
        <v>#VALUE!</v>
      </c>
      <c r="P41" t="e">
        <f>INDEX(Vertices, Vertex!P41,1)</f>
        <v>#VALUE!</v>
      </c>
      <c r="Q41" t="e">
        <f>INDEX(Vertices, Vertex!Q41,1)</f>
        <v>#VALUE!</v>
      </c>
      <c r="R41" t="e">
        <f>INDEX(Vertices, Vertex!R41,1)</f>
        <v>#VALUE!</v>
      </c>
      <c r="S41" t="e">
        <f>INDEX(Vertices, Vertex!S41,1)</f>
        <v>#VALUE!</v>
      </c>
      <c r="T41" t="e">
        <f>INDEX(Vertices, Vertex!T41,1)</f>
        <v>#VALUE!</v>
      </c>
      <c r="U41" t="e">
        <f>INDEX(Vertices, Vertex!U41,1)</f>
        <v>#VALUE!</v>
      </c>
      <c r="V41" t="e">
        <f>INDEX(Vertices, Vertex!V41,1)</f>
        <v>#VALUE!</v>
      </c>
      <c r="W41" t="e">
        <f>INDEX(Vertices, Vertex!W41,1)</f>
        <v>#VALUE!</v>
      </c>
      <c r="X41" t="e">
        <f>INDEX(Vertices, Vertex!X41,1)</f>
        <v>#VALUE!</v>
      </c>
      <c r="Y41" t="e">
        <f>INDEX(Vertices, Vertex!Y41,1)</f>
        <v>#VALUE!</v>
      </c>
      <c r="Z41" t="e">
        <f>INDEX(Vertices, Vertex!Z41,1)</f>
        <v>#VALUE!</v>
      </c>
      <c r="AA41" t="e">
        <f>INDEX(Vertices, Vertex!AA41,1)</f>
        <v>#VALUE!</v>
      </c>
      <c r="AB41" t="e">
        <f>INDEX(Vertices, Vertex!AB41,1)</f>
        <v>#VALUE!</v>
      </c>
      <c r="AC41" t="e">
        <f>INDEX(Vertices, Vertex!AC41,1)</f>
        <v>#VALUE!</v>
      </c>
      <c r="AD41" t="e">
        <f>INDEX(Vertices, Vertex!AD41,1)</f>
        <v>#VALUE!</v>
      </c>
      <c r="AE41" t="e">
        <f>INDEX(Vertices, Vertex!AE41,1)</f>
        <v>#VALUE!</v>
      </c>
      <c r="AF41" t="e">
        <f>INDEX(Vertices, Vertex!AF41,1)</f>
        <v>#VALUE!</v>
      </c>
      <c r="AG41" t="str">
        <f t="shared" si="1"/>
        <v>0.750000</v>
      </c>
      <c r="AH41" t="str">
        <f t="shared" si="0"/>
        <v>0.812500</v>
      </c>
    </row>
    <row r="42" spans="2:34" x14ac:dyDescent="0.25">
      <c r="B42" t="str">
        <f>INDEX(Vertices, Vertex!B42,1)</f>
        <v>0.312500</v>
      </c>
      <c r="C42" t="str">
        <f>INDEX(Vertices, Vertex!C42,1)</f>
        <v>0.250000</v>
      </c>
      <c r="D42" t="str">
        <f>INDEX(Vertices, Vertex!D42,1)</f>
        <v>0.250000</v>
      </c>
      <c r="E42" t="str">
        <f>INDEX(Vertices, Vertex!E42,1)</f>
        <v>0.312500</v>
      </c>
      <c r="F42" t="str">
        <f>INDEX(Vertices, Vertex!F42,1)</f>
        <v>0.375000</v>
      </c>
      <c r="G42" t="str">
        <f>INDEX(Vertices, Vertex!G42,1)</f>
        <v>0.375000</v>
      </c>
      <c r="H42" t="e">
        <f>INDEX(Vertices, Vertex!H42,1)</f>
        <v>#VALUE!</v>
      </c>
      <c r="I42" t="e">
        <f>INDEX(Vertices, Vertex!I42,1)</f>
        <v>#VALUE!</v>
      </c>
      <c r="J42" t="e">
        <f>INDEX(Vertices, Vertex!J42,1)</f>
        <v>#VALUE!</v>
      </c>
      <c r="K42" t="e">
        <f>INDEX(Vertices, Vertex!K42,1)</f>
        <v>#VALUE!</v>
      </c>
      <c r="L42" t="e">
        <f>INDEX(Vertices, Vertex!L42,1)</f>
        <v>#VALUE!</v>
      </c>
      <c r="M42" t="e">
        <f>INDEX(Vertices, Vertex!M42,1)</f>
        <v>#VALUE!</v>
      </c>
      <c r="N42" t="e">
        <f>INDEX(Vertices, Vertex!N42,1)</f>
        <v>#VALUE!</v>
      </c>
      <c r="O42" t="e">
        <f>INDEX(Vertices, Vertex!O42,1)</f>
        <v>#VALUE!</v>
      </c>
      <c r="P42" t="e">
        <f>INDEX(Vertices, Vertex!P42,1)</f>
        <v>#VALUE!</v>
      </c>
      <c r="Q42" t="e">
        <f>INDEX(Vertices, Vertex!Q42,1)</f>
        <v>#VALUE!</v>
      </c>
      <c r="R42" t="e">
        <f>INDEX(Vertices, Vertex!R42,1)</f>
        <v>#VALUE!</v>
      </c>
      <c r="S42" t="e">
        <f>INDEX(Vertices, Vertex!S42,1)</f>
        <v>#VALUE!</v>
      </c>
      <c r="T42" t="e">
        <f>INDEX(Vertices, Vertex!T42,1)</f>
        <v>#VALUE!</v>
      </c>
      <c r="U42" t="e">
        <f>INDEX(Vertices, Vertex!U42,1)</f>
        <v>#VALUE!</v>
      </c>
      <c r="V42" t="e">
        <f>INDEX(Vertices, Vertex!V42,1)</f>
        <v>#VALUE!</v>
      </c>
      <c r="W42" t="e">
        <f>INDEX(Vertices, Vertex!W42,1)</f>
        <v>#VALUE!</v>
      </c>
      <c r="X42" t="e">
        <f>INDEX(Vertices, Vertex!X42,1)</f>
        <v>#VALUE!</v>
      </c>
      <c r="Y42" t="e">
        <f>INDEX(Vertices, Vertex!Y42,1)</f>
        <v>#VALUE!</v>
      </c>
      <c r="Z42" t="e">
        <f>INDEX(Vertices, Vertex!Z42,1)</f>
        <v>#VALUE!</v>
      </c>
      <c r="AA42" t="e">
        <f>INDEX(Vertices, Vertex!AA42,1)</f>
        <v>#VALUE!</v>
      </c>
      <c r="AB42" t="e">
        <f>INDEX(Vertices, Vertex!AB42,1)</f>
        <v>#VALUE!</v>
      </c>
      <c r="AC42" t="e">
        <f>INDEX(Vertices, Vertex!AC42,1)</f>
        <v>#VALUE!</v>
      </c>
      <c r="AD42" t="e">
        <f>INDEX(Vertices, Vertex!AD42,1)</f>
        <v>#VALUE!</v>
      </c>
      <c r="AE42" t="e">
        <f>INDEX(Vertices, Vertex!AE42,1)</f>
        <v>#VALUE!</v>
      </c>
      <c r="AF42" t="e">
        <f>INDEX(Vertices, Vertex!AF42,1)</f>
        <v>#VALUE!</v>
      </c>
      <c r="AG42" t="str">
        <f t="shared" si="1"/>
        <v>0.250000</v>
      </c>
      <c r="AH42" t="str">
        <f t="shared" si="0"/>
        <v>0.375000</v>
      </c>
    </row>
    <row r="43" spans="2:34" x14ac:dyDescent="0.25">
      <c r="B43" t="str">
        <f>INDEX(Vertices, Vertex!B43,1)</f>
        <v>0.312500</v>
      </c>
      <c r="C43" t="str">
        <f>INDEX(Vertices, Vertex!C43,1)</f>
        <v>0.375000</v>
      </c>
      <c r="D43" t="str">
        <f>INDEX(Vertices, Vertex!D43,1)</f>
        <v>0.437500</v>
      </c>
      <c r="E43" t="str">
        <f>INDEX(Vertices, Vertex!E43,1)</f>
        <v>0.437500</v>
      </c>
      <c r="F43" t="str">
        <f>INDEX(Vertices, Vertex!F43,1)</f>
        <v>0.375000</v>
      </c>
      <c r="G43" t="str">
        <f>INDEX(Vertices, Vertex!G43,1)</f>
        <v>0.312500</v>
      </c>
      <c r="H43" t="e">
        <f>INDEX(Vertices, Vertex!H43,1)</f>
        <v>#VALUE!</v>
      </c>
      <c r="I43" t="e">
        <f>INDEX(Vertices, Vertex!I43,1)</f>
        <v>#VALUE!</v>
      </c>
      <c r="J43" t="e">
        <f>INDEX(Vertices, Vertex!J43,1)</f>
        <v>#VALUE!</v>
      </c>
      <c r="K43" t="e">
        <f>INDEX(Vertices, Vertex!K43,1)</f>
        <v>#VALUE!</v>
      </c>
      <c r="L43" t="e">
        <f>INDEX(Vertices, Vertex!L43,1)</f>
        <v>#VALUE!</v>
      </c>
      <c r="M43" t="e">
        <f>INDEX(Vertices, Vertex!M43,1)</f>
        <v>#VALUE!</v>
      </c>
      <c r="N43" t="e">
        <f>INDEX(Vertices, Vertex!N43,1)</f>
        <v>#VALUE!</v>
      </c>
      <c r="O43" t="e">
        <f>INDEX(Vertices, Vertex!O43,1)</f>
        <v>#VALUE!</v>
      </c>
      <c r="P43" t="e">
        <f>INDEX(Vertices, Vertex!P43,1)</f>
        <v>#VALUE!</v>
      </c>
      <c r="Q43" t="e">
        <f>INDEX(Vertices, Vertex!Q43,1)</f>
        <v>#VALUE!</v>
      </c>
      <c r="R43" t="e">
        <f>INDEX(Vertices, Vertex!R43,1)</f>
        <v>#VALUE!</v>
      </c>
      <c r="S43" t="e">
        <f>INDEX(Vertices, Vertex!S43,1)</f>
        <v>#VALUE!</v>
      </c>
      <c r="T43" t="e">
        <f>INDEX(Vertices, Vertex!T43,1)</f>
        <v>#VALUE!</v>
      </c>
      <c r="U43" t="e">
        <f>INDEX(Vertices, Vertex!U43,1)</f>
        <v>#VALUE!</v>
      </c>
      <c r="V43" t="e">
        <f>INDEX(Vertices, Vertex!V43,1)</f>
        <v>#VALUE!</v>
      </c>
      <c r="W43" t="e">
        <f>INDEX(Vertices, Vertex!W43,1)</f>
        <v>#VALUE!</v>
      </c>
      <c r="X43" t="e">
        <f>INDEX(Vertices, Vertex!X43,1)</f>
        <v>#VALUE!</v>
      </c>
      <c r="Y43" t="e">
        <f>INDEX(Vertices, Vertex!Y43,1)</f>
        <v>#VALUE!</v>
      </c>
      <c r="Z43" t="e">
        <f>INDEX(Vertices, Vertex!Z43,1)</f>
        <v>#VALUE!</v>
      </c>
      <c r="AA43" t="e">
        <f>INDEX(Vertices, Vertex!AA43,1)</f>
        <v>#VALUE!</v>
      </c>
      <c r="AB43" t="e">
        <f>INDEX(Vertices, Vertex!AB43,1)</f>
        <v>#VALUE!</v>
      </c>
      <c r="AC43" t="e">
        <f>INDEX(Vertices, Vertex!AC43,1)</f>
        <v>#VALUE!</v>
      </c>
      <c r="AD43" t="e">
        <f>INDEX(Vertices, Vertex!AD43,1)</f>
        <v>#VALUE!</v>
      </c>
      <c r="AE43" t="e">
        <f>INDEX(Vertices, Vertex!AE43,1)</f>
        <v>#VALUE!</v>
      </c>
      <c r="AF43" t="e">
        <f>INDEX(Vertices, Vertex!AF43,1)</f>
        <v>#VALUE!</v>
      </c>
      <c r="AG43" t="str">
        <f t="shared" si="1"/>
        <v>0.312500</v>
      </c>
      <c r="AH43" t="str">
        <f t="shared" si="0"/>
        <v>0.437500</v>
      </c>
    </row>
    <row r="44" spans="2:34" x14ac:dyDescent="0.25">
      <c r="B44" t="str">
        <f>INDEX(Vertices, Vertex!B44,1)</f>
        <v>0.687500</v>
      </c>
      <c r="C44" t="str">
        <f>INDEX(Vertices, Vertex!C44,1)</f>
        <v>0.750000</v>
      </c>
      <c r="D44" t="str">
        <f>INDEX(Vertices, Vertex!D44,1)</f>
        <v>0.750000</v>
      </c>
      <c r="E44" t="str">
        <f>INDEX(Vertices, Vertex!E44,1)</f>
        <v>0.687500</v>
      </c>
      <c r="F44" t="e">
        <f>INDEX(Vertices, Vertex!F44,1)</f>
        <v>#VALUE!</v>
      </c>
      <c r="G44" t="e">
        <f>INDEX(Vertices, Vertex!G44,1)</f>
        <v>#VALUE!</v>
      </c>
      <c r="H44" t="e">
        <f>INDEX(Vertices, Vertex!H44,1)</f>
        <v>#VALUE!</v>
      </c>
      <c r="I44" t="e">
        <f>INDEX(Vertices, Vertex!I44,1)</f>
        <v>#VALUE!</v>
      </c>
      <c r="J44" t="e">
        <f>INDEX(Vertices, Vertex!J44,1)</f>
        <v>#VALUE!</v>
      </c>
      <c r="K44" t="e">
        <f>INDEX(Vertices, Vertex!K44,1)</f>
        <v>#VALUE!</v>
      </c>
      <c r="L44" t="e">
        <f>INDEX(Vertices, Vertex!L44,1)</f>
        <v>#VALUE!</v>
      </c>
      <c r="M44" t="e">
        <f>INDEX(Vertices, Vertex!M44,1)</f>
        <v>#VALUE!</v>
      </c>
      <c r="N44" t="e">
        <f>INDEX(Vertices, Vertex!N44,1)</f>
        <v>#VALUE!</v>
      </c>
      <c r="O44" t="e">
        <f>INDEX(Vertices, Vertex!O44,1)</f>
        <v>#VALUE!</v>
      </c>
      <c r="P44" t="e">
        <f>INDEX(Vertices, Vertex!P44,1)</f>
        <v>#VALUE!</v>
      </c>
      <c r="Q44" t="e">
        <f>INDEX(Vertices, Vertex!Q44,1)</f>
        <v>#VALUE!</v>
      </c>
      <c r="R44" t="e">
        <f>INDEX(Vertices, Vertex!R44,1)</f>
        <v>#VALUE!</v>
      </c>
      <c r="S44" t="e">
        <f>INDEX(Vertices, Vertex!S44,1)</f>
        <v>#VALUE!</v>
      </c>
      <c r="T44" t="e">
        <f>INDEX(Vertices, Vertex!T44,1)</f>
        <v>#VALUE!</v>
      </c>
      <c r="U44" t="e">
        <f>INDEX(Vertices, Vertex!U44,1)</f>
        <v>#VALUE!</v>
      </c>
      <c r="V44" t="e">
        <f>INDEX(Vertices, Vertex!V44,1)</f>
        <v>#VALUE!</v>
      </c>
      <c r="W44" t="e">
        <f>INDEX(Vertices, Vertex!W44,1)</f>
        <v>#VALUE!</v>
      </c>
      <c r="X44" t="e">
        <f>INDEX(Vertices, Vertex!X44,1)</f>
        <v>#VALUE!</v>
      </c>
      <c r="Y44" t="e">
        <f>INDEX(Vertices, Vertex!Y44,1)</f>
        <v>#VALUE!</v>
      </c>
      <c r="Z44" t="e">
        <f>INDEX(Vertices, Vertex!Z44,1)</f>
        <v>#VALUE!</v>
      </c>
      <c r="AA44" t="e">
        <f>INDEX(Vertices, Vertex!AA44,1)</f>
        <v>#VALUE!</v>
      </c>
      <c r="AB44" t="e">
        <f>INDEX(Vertices, Vertex!AB44,1)</f>
        <v>#VALUE!</v>
      </c>
      <c r="AC44" t="e">
        <f>INDEX(Vertices, Vertex!AC44,1)</f>
        <v>#VALUE!</v>
      </c>
      <c r="AD44" t="e">
        <f>INDEX(Vertices, Vertex!AD44,1)</f>
        <v>#VALUE!</v>
      </c>
      <c r="AE44" t="e">
        <f>INDEX(Vertices, Vertex!AE44,1)</f>
        <v>#VALUE!</v>
      </c>
      <c r="AF44" t="e">
        <f>INDEX(Vertices, Vertex!AF44,1)</f>
        <v>#VALUE!</v>
      </c>
      <c r="AG44" t="str">
        <f t="shared" si="1"/>
        <v>0.687500</v>
      </c>
      <c r="AH44" t="str">
        <f t="shared" si="0"/>
        <v>0.750000</v>
      </c>
    </row>
    <row r="45" spans="2:34" x14ac:dyDescent="0.25">
      <c r="B45" t="str">
        <f>INDEX(Vertices, Vertex!B45,1)</f>
        <v>0.750000</v>
      </c>
      <c r="C45" t="str">
        <f>INDEX(Vertices, Vertex!C45,1)</f>
        <v>0.750000</v>
      </c>
      <c r="D45" t="str">
        <f>INDEX(Vertices, Vertex!D45,1)</f>
        <v>0.750000</v>
      </c>
      <c r="E45" t="str">
        <f>INDEX(Vertices, Vertex!E45,1)</f>
        <v>0.750000</v>
      </c>
      <c r="F45" t="e">
        <f>INDEX(Vertices, Vertex!F45,1)</f>
        <v>#VALUE!</v>
      </c>
      <c r="G45" t="e">
        <f>INDEX(Vertices, Vertex!G45,1)</f>
        <v>#VALUE!</v>
      </c>
      <c r="H45" t="e">
        <f>INDEX(Vertices, Vertex!H45,1)</f>
        <v>#VALUE!</v>
      </c>
      <c r="I45" t="e">
        <f>INDEX(Vertices, Vertex!I45,1)</f>
        <v>#VALUE!</v>
      </c>
      <c r="J45" t="e">
        <f>INDEX(Vertices, Vertex!J45,1)</f>
        <v>#VALUE!</v>
      </c>
      <c r="K45" t="e">
        <f>INDEX(Vertices, Vertex!K45,1)</f>
        <v>#VALUE!</v>
      </c>
      <c r="L45" t="e">
        <f>INDEX(Vertices, Vertex!L45,1)</f>
        <v>#VALUE!</v>
      </c>
      <c r="M45" t="e">
        <f>INDEX(Vertices, Vertex!M45,1)</f>
        <v>#VALUE!</v>
      </c>
      <c r="N45" t="e">
        <f>INDEX(Vertices, Vertex!N45,1)</f>
        <v>#VALUE!</v>
      </c>
      <c r="O45" t="e">
        <f>INDEX(Vertices, Vertex!O45,1)</f>
        <v>#VALUE!</v>
      </c>
      <c r="P45" t="e">
        <f>INDEX(Vertices, Vertex!P45,1)</f>
        <v>#VALUE!</v>
      </c>
      <c r="Q45" t="e">
        <f>INDEX(Vertices, Vertex!Q45,1)</f>
        <v>#VALUE!</v>
      </c>
      <c r="R45" t="e">
        <f>INDEX(Vertices, Vertex!R45,1)</f>
        <v>#VALUE!</v>
      </c>
      <c r="S45" t="e">
        <f>INDEX(Vertices, Vertex!S45,1)</f>
        <v>#VALUE!</v>
      </c>
      <c r="T45" t="e">
        <f>INDEX(Vertices, Vertex!T45,1)</f>
        <v>#VALUE!</v>
      </c>
      <c r="U45" t="e">
        <f>INDEX(Vertices, Vertex!U45,1)</f>
        <v>#VALUE!</v>
      </c>
      <c r="V45" t="e">
        <f>INDEX(Vertices, Vertex!V45,1)</f>
        <v>#VALUE!</v>
      </c>
      <c r="W45" t="e">
        <f>INDEX(Vertices, Vertex!W45,1)</f>
        <v>#VALUE!</v>
      </c>
      <c r="X45" t="e">
        <f>INDEX(Vertices, Vertex!X45,1)</f>
        <v>#VALUE!</v>
      </c>
      <c r="Y45" t="e">
        <f>INDEX(Vertices, Vertex!Y45,1)</f>
        <v>#VALUE!</v>
      </c>
      <c r="Z45" t="e">
        <f>INDEX(Vertices, Vertex!Z45,1)</f>
        <v>#VALUE!</v>
      </c>
      <c r="AA45" t="e">
        <f>INDEX(Vertices, Vertex!AA45,1)</f>
        <v>#VALUE!</v>
      </c>
      <c r="AB45" t="e">
        <f>INDEX(Vertices, Vertex!AB45,1)</f>
        <v>#VALUE!</v>
      </c>
      <c r="AC45" t="e">
        <f>INDEX(Vertices, Vertex!AC45,1)</f>
        <v>#VALUE!</v>
      </c>
      <c r="AD45" t="e">
        <f>INDEX(Vertices, Vertex!AD45,1)</f>
        <v>#VALUE!</v>
      </c>
      <c r="AE45" t="e">
        <f>INDEX(Vertices, Vertex!AE45,1)</f>
        <v>#VALUE!</v>
      </c>
      <c r="AF45" t="e">
        <f>INDEX(Vertices, Vertex!AF45,1)</f>
        <v>#VALUE!</v>
      </c>
      <c r="AG45" t="str">
        <f t="shared" si="1"/>
        <v>0.750000</v>
      </c>
      <c r="AH45" t="str">
        <f t="shared" si="0"/>
        <v>0.750000</v>
      </c>
    </row>
    <row r="46" spans="2:34" x14ac:dyDescent="0.25">
      <c r="B46" t="str">
        <f>INDEX(Vertices, Vertex!B46,1)</f>
        <v>0.250000</v>
      </c>
      <c r="C46" t="str">
        <f>INDEX(Vertices, Vertex!C46,1)</f>
        <v>0.250000</v>
      </c>
      <c r="D46" t="str">
        <f>INDEX(Vertices, Vertex!D46,1)</f>
        <v>0.187500</v>
      </c>
      <c r="E46" t="str">
        <f>INDEX(Vertices, Vertex!E46,1)</f>
        <v>0.187500</v>
      </c>
      <c r="F46" t="str">
        <f>INDEX(Vertices, Vertex!F46,1)</f>
        <v>0.187500</v>
      </c>
      <c r="G46" t="str">
        <f>INDEX(Vertices, Vertex!G46,1)</f>
        <v>0.250000</v>
      </c>
      <c r="H46" t="e">
        <f>INDEX(Vertices, Vertex!H46,1)</f>
        <v>#VALUE!</v>
      </c>
      <c r="I46" t="e">
        <f>INDEX(Vertices, Vertex!I46,1)</f>
        <v>#VALUE!</v>
      </c>
      <c r="J46" t="e">
        <f>INDEX(Vertices, Vertex!J46,1)</f>
        <v>#VALUE!</v>
      </c>
      <c r="K46" t="e">
        <f>INDEX(Vertices, Vertex!K46,1)</f>
        <v>#VALUE!</v>
      </c>
      <c r="L46" t="e">
        <f>INDEX(Vertices, Vertex!L46,1)</f>
        <v>#VALUE!</v>
      </c>
      <c r="M46" t="e">
        <f>INDEX(Vertices, Vertex!M46,1)</f>
        <v>#VALUE!</v>
      </c>
      <c r="N46" t="e">
        <f>INDEX(Vertices, Vertex!N46,1)</f>
        <v>#VALUE!</v>
      </c>
      <c r="O46" t="e">
        <f>INDEX(Vertices, Vertex!O46,1)</f>
        <v>#VALUE!</v>
      </c>
      <c r="P46" t="e">
        <f>INDEX(Vertices, Vertex!P46,1)</f>
        <v>#VALUE!</v>
      </c>
      <c r="Q46" t="e">
        <f>INDEX(Vertices, Vertex!Q46,1)</f>
        <v>#VALUE!</v>
      </c>
      <c r="R46" t="e">
        <f>INDEX(Vertices, Vertex!R46,1)</f>
        <v>#VALUE!</v>
      </c>
      <c r="S46" t="e">
        <f>INDEX(Vertices, Vertex!S46,1)</f>
        <v>#VALUE!</v>
      </c>
      <c r="T46" t="e">
        <f>INDEX(Vertices, Vertex!T46,1)</f>
        <v>#VALUE!</v>
      </c>
      <c r="U46" t="e">
        <f>INDEX(Vertices, Vertex!U46,1)</f>
        <v>#VALUE!</v>
      </c>
      <c r="V46" t="e">
        <f>INDEX(Vertices, Vertex!V46,1)</f>
        <v>#VALUE!</v>
      </c>
      <c r="W46" t="e">
        <f>INDEX(Vertices, Vertex!W46,1)</f>
        <v>#VALUE!</v>
      </c>
      <c r="X46" t="e">
        <f>INDEX(Vertices, Vertex!X46,1)</f>
        <v>#VALUE!</v>
      </c>
      <c r="Y46" t="e">
        <f>INDEX(Vertices, Vertex!Y46,1)</f>
        <v>#VALUE!</v>
      </c>
      <c r="Z46" t="e">
        <f>INDEX(Vertices, Vertex!Z46,1)</f>
        <v>#VALUE!</v>
      </c>
      <c r="AA46" t="e">
        <f>INDEX(Vertices, Vertex!AA46,1)</f>
        <v>#VALUE!</v>
      </c>
      <c r="AB46" t="e">
        <f>INDEX(Vertices, Vertex!AB46,1)</f>
        <v>#VALUE!</v>
      </c>
      <c r="AC46" t="e">
        <f>INDEX(Vertices, Vertex!AC46,1)</f>
        <v>#VALUE!</v>
      </c>
      <c r="AD46" t="e">
        <f>INDEX(Vertices, Vertex!AD46,1)</f>
        <v>#VALUE!</v>
      </c>
      <c r="AE46" t="e">
        <f>INDEX(Vertices, Vertex!AE46,1)</f>
        <v>#VALUE!</v>
      </c>
      <c r="AF46" t="e">
        <f>INDEX(Vertices, Vertex!AF46,1)</f>
        <v>#VALUE!</v>
      </c>
      <c r="AG46" t="str">
        <f t="shared" si="1"/>
        <v>0.187500</v>
      </c>
      <c r="AH46" t="str">
        <f t="shared" si="0"/>
        <v>0.250000</v>
      </c>
    </row>
    <row r="47" spans="2:34" x14ac:dyDescent="0.25">
      <c r="B47" t="str">
        <f>INDEX(Vertices, Vertex!B47,1)</f>
        <v>0.250000</v>
      </c>
      <c r="C47" t="str">
        <f>INDEX(Vertices, Vertex!C47,1)</f>
        <v>0.250000</v>
      </c>
      <c r="D47" t="str">
        <f>INDEX(Vertices, Vertex!D47,1)</f>
        <v>0.250000</v>
      </c>
      <c r="E47" t="str">
        <f>INDEX(Vertices, Vertex!E47,1)</f>
        <v>0.250000</v>
      </c>
      <c r="F47" t="str">
        <f>INDEX(Vertices, Vertex!F47,1)</f>
        <v>0.250000</v>
      </c>
      <c r="G47" t="str">
        <f>INDEX(Vertices, Vertex!G47,1)</f>
        <v>0.250000</v>
      </c>
      <c r="H47" t="str">
        <f>INDEX(Vertices, Vertex!H47,1)</f>
        <v>0.250000</v>
      </c>
      <c r="I47" t="str">
        <f>INDEX(Vertices, Vertex!I47,1)</f>
        <v>0.250000</v>
      </c>
      <c r="J47" t="str">
        <f>INDEX(Vertices, Vertex!J47,1)</f>
        <v>0.250000</v>
      </c>
      <c r="K47" t="str">
        <f>INDEX(Vertices, Vertex!K47,1)</f>
        <v>0.250000</v>
      </c>
      <c r="L47" t="e">
        <f>INDEX(Vertices, Vertex!L47,1)</f>
        <v>#VALUE!</v>
      </c>
      <c r="M47" t="e">
        <f>INDEX(Vertices, Vertex!M47,1)</f>
        <v>#VALUE!</v>
      </c>
      <c r="N47" t="e">
        <f>INDEX(Vertices, Vertex!N47,1)</f>
        <v>#VALUE!</v>
      </c>
      <c r="O47" t="e">
        <f>INDEX(Vertices, Vertex!O47,1)</f>
        <v>#VALUE!</v>
      </c>
      <c r="P47" t="e">
        <f>INDEX(Vertices, Vertex!P47,1)</f>
        <v>#VALUE!</v>
      </c>
      <c r="Q47" t="e">
        <f>INDEX(Vertices, Vertex!Q47,1)</f>
        <v>#VALUE!</v>
      </c>
      <c r="R47" t="e">
        <f>INDEX(Vertices, Vertex!R47,1)</f>
        <v>#VALUE!</v>
      </c>
      <c r="S47" t="e">
        <f>INDEX(Vertices, Vertex!S47,1)</f>
        <v>#VALUE!</v>
      </c>
      <c r="T47" t="e">
        <f>INDEX(Vertices, Vertex!T47,1)</f>
        <v>#VALUE!</v>
      </c>
      <c r="U47" t="e">
        <f>INDEX(Vertices, Vertex!U47,1)</f>
        <v>#VALUE!</v>
      </c>
      <c r="V47" t="e">
        <f>INDEX(Vertices, Vertex!V47,1)</f>
        <v>#VALUE!</v>
      </c>
      <c r="W47" t="e">
        <f>INDEX(Vertices, Vertex!W47,1)</f>
        <v>#VALUE!</v>
      </c>
      <c r="X47" t="e">
        <f>INDEX(Vertices, Vertex!X47,1)</f>
        <v>#VALUE!</v>
      </c>
      <c r="Y47" t="e">
        <f>INDEX(Vertices, Vertex!Y47,1)</f>
        <v>#VALUE!</v>
      </c>
      <c r="Z47" t="e">
        <f>INDEX(Vertices, Vertex!Z47,1)</f>
        <v>#VALUE!</v>
      </c>
      <c r="AA47" t="e">
        <f>INDEX(Vertices, Vertex!AA47,1)</f>
        <v>#VALUE!</v>
      </c>
      <c r="AB47" t="e">
        <f>INDEX(Vertices, Vertex!AB47,1)</f>
        <v>#VALUE!</v>
      </c>
      <c r="AC47" t="e">
        <f>INDEX(Vertices, Vertex!AC47,1)</f>
        <v>#VALUE!</v>
      </c>
      <c r="AD47" t="e">
        <f>INDEX(Vertices, Vertex!AD47,1)</f>
        <v>#VALUE!</v>
      </c>
      <c r="AE47" t="e">
        <f>INDEX(Vertices, Vertex!AE47,1)</f>
        <v>#VALUE!</v>
      </c>
      <c r="AF47" t="e">
        <f>INDEX(Vertices, Vertex!AF47,1)</f>
        <v>#VALUE!</v>
      </c>
      <c r="AG47" t="str">
        <f t="shared" si="1"/>
        <v>0.250000</v>
      </c>
      <c r="AH47" t="str">
        <f t="shared" si="0"/>
        <v>0.250000</v>
      </c>
    </row>
    <row r="48" spans="2:34" x14ac:dyDescent="0.25">
      <c r="B48" t="str">
        <f>INDEX(Vertices, Vertex!B48,1)</f>
        <v>0.250000</v>
      </c>
      <c r="C48" t="str">
        <f>INDEX(Vertices, Vertex!C48,1)</f>
        <v>0.187500</v>
      </c>
      <c r="D48" t="str">
        <f>INDEX(Vertices, Vertex!D48,1)</f>
        <v>0.187500</v>
      </c>
      <c r="E48" t="str">
        <f>INDEX(Vertices, Vertex!E48,1)</f>
        <v>0.250000</v>
      </c>
      <c r="F48" t="e">
        <f>INDEX(Vertices, Vertex!F48,1)</f>
        <v>#VALUE!</v>
      </c>
      <c r="G48" t="e">
        <f>INDEX(Vertices, Vertex!G48,1)</f>
        <v>#VALUE!</v>
      </c>
      <c r="H48" t="e">
        <f>INDEX(Vertices, Vertex!H48,1)</f>
        <v>#VALUE!</v>
      </c>
      <c r="I48" t="e">
        <f>INDEX(Vertices, Vertex!I48,1)</f>
        <v>#VALUE!</v>
      </c>
      <c r="J48" t="e">
        <f>INDEX(Vertices, Vertex!J48,1)</f>
        <v>#VALUE!</v>
      </c>
      <c r="K48" t="e">
        <f>INDEX(Vertices, Vertex!K48,1)</f>
        <v>#VALUE!</v>
      </c>
      <c r="L48" t="e">
        <f>INDEX(Vertices, Vertex!L48,1)</f>
        <v>#VALUE!</v>
      </c>
      <c r="M48" t="e">
        <f>INDEX(Vertices, Vertex!M48,1)</f>
        <v>#VALUE!</v>
      </c>
      <c r="N48" t="e">
        <f>INDEX(Vertices, Vertex!N48,1)</f>
        <v>#VALUE!</v>
      </c>
      <c r="O48" t="e">
        <f>INDEX(Vertices, Vertex!O48,1)</f>
        <v>#VALUE!</v>
      </c>
      <c r="P48" t="e">
        <f>INDEX(Vertices, Vertex!P48,1)</f>
        <v>#VALUE!</v>
      </c>
      <c r="Q48" t="e">
        <f>INDEX(Vertices, Vertex!Q48,1)</f>
        <v>#VALUE!</v>
      </c>
      <c r="R48" t="e">
        <f>INDEX(Vertices, Vertex!R48,1)</f>
        <v>#VALUE!</v>
      </c>
      <c r="S48" t="e">
        <f>INDEX(Vertices, Vertex!S48,1)</f>
        <v>#VALUE!</v>
      </c>
      <c r="T48" t="e">
        <f>INDEX(Vertices, Vertex!T48,1)</f>
        <v>#VALUE!</v>
      </c>
      <c r="U48" t="e">
        <f>INDEX(Vertices, Vertex!U48,1)</f>
        <v>#VALUE!</v>
      </c>
      <c r="V48" t="e">
        <f>INDEX(Vertices, Vertex!V48,1)</f>
        <v>#VALUE!</v>
      </c>
      <c r="W48" t="e">
        <f>INDEX(Vertices, Vertex!W48,1)</f>
        <v>#VALUE!</v>
      </c>
      <c r="X48" t="e">
        <f>INDEX(Vertices, Vertex!X48,1)</f>
        <v>#VALUE!</v>
      </c>
      <c r="Y48" t="e">
        <f>INDEX(Vertices, Vertex!Y48,1)</f>
        <v>#VALUE!</v>
      </c>
      <c r="Z48" t="e">
        <f>INDEX(Vertices, Vertex!Z48,1)</f>
        <v>#VALUE!</v>
      </c>
      <c r="AA48" t="e">
        <f>INDEX(Vertices, Vertex!AA48,1)</f>
        <v>#VALUE!</v>
      </c>
      <c r="AB48" t="e">
        <f>INDEX(Vertices, Vertex!AB48,1)</f>
        <v>#VALUE!</v>
      </c>
      <c r="AC48" t="e">
        <f>INDEX(Vertices, Vertex!AC48,1)</f>
        <v>#VALUE!</v>
      </c>
      <c r="AD48" t="e">
        <f>INDEX(Vertices, Vertex!AD48,1)</f>
        <v>#VALUE!</v>
      </c>
      <c r="AE48" t="e">
        <f>INDEX(Vertices, Vertex!AE48,1)</f>
        <v>#VALUE!</v>
      </c>
      <c r="AF48" t="e">
        <f>INDEX(Vertices, Vertex!AF48,1)</f>
        <v>#VALUE!</v>
      </c>
      <c r="AG48" t="str">
        <f t="shared" si="1"/>
        <v>0.187500</v>
      </c>
      <c r="AH48" t="str">
        <f t="shared" si="0"/>
        <v>0.250000</v>
      </c>
    </row>
    <row r="49" spans="2:34" x14ac:dyDescent="0.25">
      <c r="B49" t="str">
        <f>INDEX(Vertices, Vertex!B49,1)</f>
        <v>0.312500</v>
      </c>
      <c r="C49" t="str">
        <f>INDEX(Vertices, Vertex!C49,1)</f>
        <v>0.312500</v>
      </c>
      <c r="D49" t="str">
        <f>INDEX(Vertices, Vertex!D49,1)</f>
        <v>0.250000</v>
      </c>
      <c r="E49" t="str">
        <f>INDEX(Vertices, Vertex!E49,1)</f>
        <v>0.250000</v>
      </c>
      <c r="F49" t="e">
        <f>INDEX(Vertices, Vertex!F49,1)</f>
        <v>#VALUE!</v>
      </c>
      <c r="G49" t="e">
        <f>INDEX(Vertices, Vertex!G49,1)</f>
        <v>#VALUE!</v>
      </c>
      <c r="H49" t="e">
        <f>INDEX(Vertices, Vertex!H49,1)</f>
        <v>#VALUE!</v>
      </c>
      <c r="I49" t="e">
        <f>INDEX(Vertices, Vertex!I49,1)</f>
        <v>#VALUE!</v>
      </c>
      <c r="J49" t="e">
        <f>INDEX(Vertices, Vertex!J49,1)</f>
        <v>#VALUE!</v>
      </c>
      <c r="K49" t="e">
        <f>INDEX(Vertices, Vertex!K49,1)</f>
        <v>#VALUE!</v>
      </c>
      <c r="L49" t="e">
        <f>INDEX(Vertices, Vertex!L49,1)</f>
        <v>#VALUE!</v>
      </c>
      <c r="M49" t="e">
        <f>INDEX(Vertices, Vertex!M49,1)</f>
        <v>#VALUE!</v>
      </c>
      <c r="N49" t="e">
        <f>INDEX(Vertices, Vertex!N49,1)</f>
        <v>#VALUE!</v>
      </c>
      <c r="O49" t="e">
        <f>INDEX(Vertices, Vertex!O49,1)</f>
        <v>#VALUE!</v>
      </c>
      <c r="P49" t="e">
        <f>INDEX(Vertices, Vertex!P49,1)</f>
        <v>#VALUE!</v>
      </c>
      <c r="Q49" t="e">
        <f>INDEX(Vertices, Vertex!Q49,1)</f>
        <v>#VALUE!</v>
      </c>
      <c r="R49" t="e">
        <f>INDEX(Vertices, Vertex!R49,1)</f>
        <v>#VALUE!</v>
      </c>
      <c r="S49" t="e">
        <f>INDEX(Vertices, Vertex!S49,1)</f>
        <v>#VALUE!</v>
      </c>
      <c r="T49" t="e">
        <f>INDEX(Vertices, Vertex!T49,1)</f>
        <v>#VALUE!</v>
      </c>
      <c r="U49" t="e">
        <f>INDEX(Vertices, Vertex!U49,1)</f>
        <v>#VALUE!</v>
      </c>
      <c r="V49" t="e">
        <f>INDEX(Vertices, Vertex!V49,1)</f>
        <v>#VALUE!</v>
      </c>
      <c r="W49" t="e">
        <f>INDEX(Vertices, Vertex!W49,1)</f>
        <v>#VALUE!</v>
      </c>
      <c r="X49" t="e">
        <f>INDEX(Vertices, Vertex!X49,1)</f>
        <v>#VALUE!</v>
      </c>
      <c r="Y49" t="e">
        <f>INDEX(Vertices, Vertex!Y49,1)</f>
        <v>#VALUE!</v>
      </c>
      <c r="Z49" t="e">
        <f>INDEX(Vertices, Vertex!Z49,1)</f>
        <v>#VALUE!</v>
      </c>
      <c r="AA49" t="e">
        <f>INDEX(Vertices, Vertex!AA49,1)</f>
        <v>#VALUE!</v>
      </c>
      <c r="AB49" t="e">
        <f>INDEX(Vertices, Vertex!AB49,1)</f>
        <v>#VALUE!</v>
      </c>
      <c r="AC49" t="e">
        <f>INDEX(Vertices, Vertex!AC49,1)</f>
        <v>#VALUE!</v>
      </c>
      <c r="AD49" t="e">
        <f>INDEX(Vertices, Vertex!AD49,1)</f>
        <v>#VALUE!</v>
      </c>
      <c r="AE49" t="e">
        <f>INDEX(Vertices, Vertex!AE49,1)</f>
        <v>#VALUE!</v>
      </c>
      <c r="AF49" t="e">
        <f>INDEX(Vertices, Vertex!AF49,1)</f>
        <v>#VALUE!</v>
      </c>
      <c r="AG49" t="str">
        <f t="shared" si="1"/>
        <v>0.250000</v>
      </c>
      <c r="AH49" t="str">
        <f t="shared" si="0"/>
        <v>0.312500</v>
      </c>
    </row>
    <row r="50" spans="2:34" x14ac:dyDescent="0.25">
      <c r="B50" t="str">
        <f>INDEX(Vertices, Vertex!B50,1)</f>
        <v>0.375000</v>
      </c>
      <c r="C50" t="str">
        <f>INDEX(Vertices, Vertex!C50,1)</f>
        <v>0.375000</v>
      </c>
      <c r="D50" t="str">
        <f>INDEX(Vertices, Vertex!D50,1)</f>
        <v>0.312500</v>
      </c>
      <c r="E50" t="str">
        <f>INDEX(Vertices, Vertex!E50,1)</f>
        <v>0.312500</v>
      </c>
      <c r="F50" t="str">
        <f>INDEX(Vertices, Vertex!F50,1)</f>
        <v>0.312500</v>
      </c>
      <c r="G50" t="str">
        <f>INDEX(Vertices, Vertex!G50,1)</f>
        <v>0.375000</v>
      </c>
      <c r="H50" t="e">
        <f>INDEX(Vertices, Vertex!H50,1)</f>
        <v>#VALUE!</v>
      </c>
      <c r="I50" t="e">
        <f>INDEX(Vertices, Vertex!I50,1)</f>
        <v>#VALUE!</v>
      </c>
      <c r="J50" t="e">
        <f>INDEX(Vertices, Vertex!J50,1)</f>
        <v>#VALUE!</v>
      </c>
      <c r="K50" t="e">
        <f>INDEX(Vertices, Vertex!K50,1)</f>
        <v>#VALUE!</v>
      </c>
      <c r="L50" t="e">
        <f>INDEX(Vertices, Vertex!L50,1)</f>
        <v>#VALUE!</v>
      </c>
      <c r="M50" t="e">
        <f>INDEX(Vertices, Vertex!M50,1)</f>
        <v>#VALUE!</v>
      </c>
      <c r="N50" t="e">
        <f>INDEX(Vertices, Vertex!N50,1)</f>
        <v>#VALUE!</v>
      </c>
      <c r="O50" t="e">
        <f>INDEX(Vertices, Vertex!O50,1)</f>
        <v>#VALUE!</v>
      </c>
      <c r="P50" t="e">
        <f>INDEX(Vertices, Vertex!P50,1)</f>
        <v>#VALUE!</v>
      </c>
      <c r="Q50" t="e">
        <f>INDEX(Vertices, Vertex!Q50,1)</f>
        <v>#VALUE!</v>
      </c>
      <c r="R50" t="e">
        <f>INDEX(Vertices, Vertex!R50,1)</f>
        <v>#VALUE!</v>
      </c>
      <c r="S50" t="e">
        <f>INDEX(Vertices, Vertex!S50,1)</f>
        <v>#VALUE!</v>
      </c>
      <c r="T50" t="e">
        <f>INDEX(Vertices, Vertex!T50,1)</f>
        <v>#VALUE!</v>
      </c>
      <c r="U50" t="e">
        <f>INDEX(Vertices, Vertex!U50,1)</f>
        <v>#VALUE!</v>
      </c>
      <c r="V50" t="e">
        <f>INDEX(Vertices, Vertex!V50,1)</f>
        <v>#VALUE!</v>
      </c>
      <c r="W50" t="e">
        <f>INDEX(Vertices, Vertex!W50,1)</f>
        <v>#VALUE!</v>
      </c>
      <c r="X50" t="e">
        <f>INDEX(Vertices, Vertex!X50,1)</f>
        <v>#VALUE!</v>
      </c>
      <c r="Y50" t="e">
        <f>INDEX(Vertices, Vertex!Y50,1)</f>
        <v>#VALUE!</v>
      </c>
      <c r="Z50" t="e">
        <f>INDEX(Vertices, Vertex!Z50,1)</f>
        <v>#VALUE!</v>
      </c>
      <c r="AA50" t="e">
        <f>INDEX(Vertices, Vertex!AA50,1)</f>
        <v>#VALUE!</v>
      </c>
      <c r="AB50" t="e">
        <f>INDEX(Vertices, Vertex!AB50,1)</f>
        <v>#VALUE!</v>
      </c>
      <c r="AC50" t="e">
        <f>INDEX(Vertices, Vertex!AC50,1)</f>
        <v>#VALUE!</v>
      </c>
      <c r="AD50" t="e">
        <f>INDEX(Vertices, Vertex!AD50,1)</f>
        <v>#VALUE!</v>
      </c>
      <c r="AE50" t="e">
        <f>INDEX(Vertices, Vertex!AE50,1)</f>
        <v>#VALUE!</v>
      </c>
      <c r="AF50" t="e">
        <f>INDEX(Vertices, Vertex!AF50,1)</f>
        <v>#VALUE!</v>
      </c>
      <c r="AG50" t="str">
        <f t="shared" si="1"/>
        <v>0.312500</v>
      </c>
      <c r="AH50" t="str">
        <f t="shared" si="0"/>
        <v>0.375000</v>
      </c>
    </row>
    <row r="51" spans="2:34" x14ac:dyDescent="0.25">
      <c r="B51" t="str">
        <f>INDEX(Vertices, Vertex!B51,1)</f>
        <v>0.500000</v>
      </c>
      <c r="C51" t="str">
        <f>INDEX(Vertices, Vertex!C51,1)</f>
        <v>0.562500</v>
      </c>
      <c r="D51" t="str">
        <f>INDEX(Vertices, Vertex!D51,1)</f>
        <v>0.625000</v>
      </c>
      <c r="E51" t="str">
        <f>INDEX(Vertices, Vertex!E51,1)</f>
        <v>0.625000</v>
      </c>
      <c r="F51" t="str">
        <f>INDEX(Vertices, Vertex!F51,1)</f>
        <v>0.562500</v>
      </c>
      <c r="G51" t="str">
        <f>INDEX(Vertices, Vertex!G51,1)</f>
        <v>0.500000</v>
      </c>
      <c r="H51" t="str">
        <f>INDEX(Vertices, Vertex!H51,1)</f>
        <v>0.437500</v>
      </c>
      <c r="I51" t="str">
        <f>INDEX(Vertices, Vertex!I51,1)</f>
        <v>0.437500</v>
      </c>
      <c r="J51" t="e">
        <f>INDEX(Vertices, Vertex!J51,1)</f>
        <v>#VALUE!</v>
      </c>
      <c r="K51" t="e">
        <f>INDEX(Vertices, Vertex!K51,1)</f>
        <v>#VALUE!</v>
      </c>
      <c r="L51" t="e">
        <f>INDEX(Vertices, Vertex!L51,1)</f>
        <v>#VALUE!</v>
      </c>
      <c r="M51" t="e">
        <f>INDEX(Vertices, Vertex!M51,1)</f>
        <v>#VALUE!</v>
      </c>
      <c r="N51" t="e">
        <f>INDEX(Vertices, Vertex!N51,1)</f>
        <v>#VALUE!</v>
      </c>
      <c r="O51" t="e">
        <f>INDEX(Vertices, Vertex!O51,1)</f>
        <v>#VALUE!</v>
      </c>
      <c r="P51" t="e">
        <f>INDEX(Vertices, Vertex!P51,1)</f>
        <v>#VALUE!</v>
      </c>
      <c r="Q51" t="e">
        <f>INDEX(Vertices, Vertex!Q51,1)</f>
        <v>#VALUE!</v>
      </c>
      <c r="R51" t="e">
        <f>INDEX(Vertices, Vertex!R51,1)</f>
        <v>#VALUE!</v>
      </c>
      <c r="S51" t="e">
        <f>INDEX(Vertices, Vertex!S51,1)</f>
        <v>#VALUE!</v>
      </c>
      <c r="T51" t="e">
        <f>INDEX(Vertices, Vertex!T51,1)</f>
        <v>#VALUE!</v>
      </c>
      <c r="U51" t="e">
        <f>INDEX(Vertices, Vertex!U51,1)</f>
        <v>#VALUE!</v>
      </c>
      <c r="V51" t="e">
        <f>INDEX(Vertices, Vertex!V51,1)</f>
        <v>#VALUE!</v>
      </c>
      <c r="W51" t="e">
        <f>INDEX(Vertices, Vertex!W51,1)</f>
        <v>#VALUE!</v>
      </c>
      <c r="X51" t="e">
        <f>INDEX(Vertices, Vertex!X51,1)</f>
        <v>#VALUE!</v>
      </c>
      <c r="Y51" t="e">
        <f>INDEX(Vertices, Vertex!Y51,1)</f>
        <v>#VALUE!</v>
      </c>
      <c r="Z51" t="e">
        <f>INDEX(Vertices, Vertex!Z51,1)</f>
        <v>#VALUE!</v>
      </c>
      <c r="AA51" t="e">
        <f>INDEX(Vertices, Vertex!AA51,1)</f>
        <v>#VALUE!</v>
      </c>
      <c r="AB51" t="e">
        <f>INDEX(Vertices, Vertex!AB51,1)</f>
        <v>#VALUE!</v>
      </c>
      <c r="AC51" t="e">
        <f>INDEX(Vertices, Vertex!AC51,1)</f>
        <v>#VALUE!</v>
      </c>
      <c r="AD51" t="e">
        <f>INDEX(Vertices, Vertex!AD51,1)</f>
        <v>#VALUE!</v>
      </c>
      <c r="AE51" t="e">
        <f>INDEX(Vertices, Vertex!AE51,1)</f>
        <v>#VALUE!</v>
      </c>
      <c r="AF51" t="e">
        <f>INDEX(Vertices, Vertex!AF51,1)</f>
        <v>#VALUE!</v>
      </c>
      <c r="AG51" t="str">
        <f t="shared" si="1"/>
        <v>0.437500</v>
      </c>
      <c r="AH51" t="str">
        <f t="shared" si="0"/>
        <v>0.625000</v>
      </c>
    </row>
    <row r="52" spans="2:34" x14ac:dyDescent="0.25">
      <c r="B52" t="str">
        <f>INDEX(Vertices, Vertex!B52,1)</f>
        <v>0.562500</v>
      </c>
      <c r="C52" t="str">
        <f>INDEX(Vertices, Vertex!C52,1)</f>
        <v>0.562500</v>
      </c>
      <c r="D52" t="str">
        <f>INDEX(Vertices, Vertex!D52,1)</f>
        <v>0.562500</v>
      </c>
      <c r="E52" t="str">
        <f>INDEX(Vertices, Vertex!E52,1)</f>
        <v>0.562500</v>
      </c>
      <c r="F52" t="str">
        <f>INDEX(Vertices, Vertex!F52,1)</f>
        <v>0.562500</v>
      </c>
      <c r="G52" t="str">
        <f>INDEX(Vertices, Vertex!G52,1)</f>
        <v>0.562500</v>
      </c>
      <c r="H52" t="e">
        <f>INDEX(Vertices, Vertex!H52,1)</f>
        <v>#VALUE!</v>
      </c>
      <c r="I52" t="e">
        <f>INDEX(Vertices, Vertex!I52,1)</f>
        <v>#VALUE!</v>
      </c>
      <c r="J52" t="e">
        <f>INDEX(Vertices, Vertex!J52,1)</f>
        <v>#VALUE!</v>
      </c>
      <c r="K52" t="e">
        <f>INDEX(Vertices, Vertex!K52,1)</f>
        <v>#VALUE!</v>
      </c>
      <c r="L52" t="e">
        <f>INDEX(Vertices, Vertex!L52,1)</f>
        <v>#VALUE!</v>
      </c>
      <c r="M52" t="e">
        <f>INDEX(Vertices, Vertex!M52,1)</f>
        <v>#VALUE!</v>
      </c>
      <c r="N52" t="e">
        <f>INDEX(Vertices, Vertex!N52,1)</f>
        <v>#VALUE!</v>
      </c>
      <c r="O52" t="e">
        <f>INDEX(Vertices, Vertex!O52,1)</f>
        <v>#VALUE!</v>
      </c>
      <c r="P52" t="e">
        <f>INDEX(Vertices, Vertex!P52,1)</f>
        <v>#VALUE!</v>
      </c>
      <c r="Q52" t="e">
        <f>INDEX(Vertices, Vertex!Q52,1)</f>
        <v>#VALUE!</v>
      </c>
      <c r="R52" t="e">
        <f>INDEX(Vertices, Vertex!R52,1)</f>
        <v>#VALUE!</v>
      </c>
      <c r="S52" t="e">
        <f>INDEX(Vertices, Vertex!S52,1)</f>
        <v>#VALUE!</v>
      </c>
      <c r="T52" t="e">
        <f>INDEX(Vertices, Vertex!T52,1)</f>
        <v>#VALUE!</v>
      </c>
      <c r="U52" t="e">
        <f>INDEX(Vertices, Vertex!U52,1)</f>
        <v>#VALUE!</v>
      </c>
      <c r="V52" t="e">
        <f>INDEX(Vertices, Vertex!V52,1)</f>
        <v>#VALUE!</v>
      </c>
      <c r="W52" t="e">
        <f>INDEX(Vertices, Vertex!W52,1)</f>
        <v>#VALUE!</v>
      </c>
      <c r="X52" t="e">
        <f>INDEX(Vertices, Vertex!X52,1)</f>
        <v>#VALUE!</v>
      </c>
      <c r="Y52" t="e">
        <f>INDEX(Vertices, Vertex!Y52,1)</f>
        <v>#VALUE!</v>
      </c>
      <c r="Z52" t="e">
        <f>INDEX(Vertices, Vertex!Z52,1)</f>
        <v>#VALUE!</v>
      </c>
      <c r="AA52" t="e">
        <f>INDEX(Vertices, Vertex!AA52,1)</f>
        <v>#VALUE!</v>
      </c>
      <c r="AB52" t="e">
        <f>INDEX(Vertices, Vertex!AB52,1)</f>
        <v>#VALUE!</v>
      </c>
      <c r="AC52" t="e">
        <f>INDEX(Vertices, Vertex!AC52,1)</f>
        <v>#VALUE!</v>
      </c>
      <c r="AD52" t="e">
        <f>INDEX(Vertices, Vertex!AD52,1)</f>
        <v>#VALUE!</v>
      </c>
      <c r="AE52" t="e">
        <f>INDEX(Vertices, Vertex!AE52,1)</f>
        <v>#VALUE!</v>
      </c>
      <c r="AF52" t="e">
        <f>INDEX(Vertices, Vertex!AF52,1)</f>
        <v>#VALUE!</v>
      </c>
      <c r="AG52" t="str">
        <f t="shared" si="1"/>
        <v>0.562500</v>
      </c>
      <c r="AH52" t="str">
        <f t="shared" si="0"/>
        <v>0.562500</v>
      </c>
    </row>
    <row r="53" spans="2:34" x14ac:dyDescent="0.25">
      <c r="B53" t="str">
        <f>INDEX(Vertices, Vertex!B53,1)</f>
        <v>0.500000</v>
      </c>
      <c r="C53" t="str">
        <f>INDEX(Vertices, Vertex!C53,1)</f>
        <v>0.500000</v>
      </c>
      <c r="D53" t="str">
        <f>INDEX(Vertices, Vertex!D53,1)</f>
        <v>0.437500</v>
      </c>
      <c r="E53" t="str">
        <f>INDEX(Vertices, Vertex!E53,1)</f>
        <v>0.437500</v>
      </c>
      <c r="F53" t="e">
        <f>INDEX(Vertices, Vertex!F53,1)</f>
        <v>#VALUE!</v>
      </c>
      <c r="G53" t="e">
        <f>INDEX(Vertices, Vertex!G53,1)</f>
        <v>#VALUE!</v>
      </c>
      <c r="H53" t="e">
        <f>INDEX(Vertices, Vertex!H53,1)</f>
        <v>#VALUE!</v>
      </c>
      <c r="I53" t="e">
        <f>INDEX(Vertices, Vertex!I53,1)</f>
        <v>#VALUE!</v>
      </c>
      <c r="J53" t="e">
        <f>INDEX(Vertices, Vertex!J53,1)</f>
        <v>#VALUE!</v>
      </c>
      <c r="K53" t="e">
        <f>INDEX(Vertices, Vertex!K53,1)</f>
        <v>#VALUE!</v>
      </c>
      <c r="L53" t="e">
        <f>INDEX(Vertices, Vertex!L53,1)</f>
        <v>#VALUE!</v>
      </c>
      <c r="M53" t="e">
        <f>INDEX(Vertices, Vertex!M53,1)</f>
        <v>#VALUE!</v>
      </c>
      <c r="N53" t="e">
        <f>INDEX(Vertices, Vertex!N53,1)</f>
        <v>#VALUE!</v>
      </c>
      <c r="O53" t="e">
        <f>INDEX(Vertices, Vertex!O53,1)</f>
        <v>#VALUE!</v>
      </c>
      <c r="P53" t="e">
        <f>INDEX(Vertices, Vertex!P53,1)</f>
        <v>#VALUE!</v>
      </c>
      <c r="Q53" t="e">
        <f>INDEX(Vertices, Vertex!Q53,1)</f>
        <v>#VALUE!</v>
      </c>
      <c r="R53" t="e">
        <f>INDEX(Vertices, Vertex!R53,1)</f>
        <v>#VALUE!</v>
      </c>
      <c r="S53" t="e">
        <f>INDEX(Vertices, Vertex!S53,1)</f>
        <v>#VALUE!</v>
      </c>
      <c r="T53" t="e">
        <f>INDEX(Vertices, Vertex!T53,1)</f>
        <v>#VALUE!</v>
      </c>
      <c r="U53" t="e">
        <f>INDEX(Vertices, Vertex!U53,1)</f>
        <v>#VALUE!</v>
      </c>
      <c r="V53" t="e">
        <f>INDEX(Vertices, Vertex!V53,1)</f>
        <v>#VALUE!</v>
      </c>
      <c r="W53" t="e">
        <f>INDEX(Vertices, Vertex!W53,1)</f>
        <v>#VALUE!</v>
      </c>
      <c r="X53" t="e">
        <f>INDEX(Vertices, Vertex!X53,1)</f>
        <v>#VALUE!</v>
      </c>
      <c r="Y53" t="e">
        <f>INDEX(Vertices, Vertex!Y53,1)</f>
        <v>#VALUE!</v>
      </c>
      <c r="Z53" t="e">
        <f>INDEX(Vertices, Vertex!Z53,1)</f>
        <v>#VALUE!</v>
      </c>
      <c r="AA53" t="e">
        <f>INDEX(Vertices, Vertex!AA53,1)</f>
        <v>#VALUE!</v>
      </c>
      <c r="AB53" t="e">
        <f>INDEX(Vertices, Vertex!AB53,1)</f>
        <v>#VALUE!</v>
      </c>
      <c r="AC53" t="e">
        <f>INDEX(Vertices, Vertex!AC53,1)</f>
        <v>#VALUE!</v>
      </c>
      <c r="AD53" t="e">
        <f>INDEX(Vertices, Vertex!AD53,1)</f>
        <v>#VALUE!</v>
      </c>
      <c r="AE53" t="e">
        <f>INDEX(Vertices, Vertex!AE53,1)</f>
        <v>#VALUE!</v>
      </c>
      <c r="AF53" t="e">
        <f>INDEX(Vertices, Vertex!AF53,1)</f>
        <v>#VALUE!</v>
      </c>
      <c r="AG53" t="str">
        <f t="shared" si="1"/>
        <v>0.437500</v>
      </c>
      <c r="AH53" t="str">
        <f t="shared" si="0"/>
        <v>0.500000</v>
      </c>
    </row>
    <row r="54" spans="2:34" x14ac:dyDescent="0.25">
      <c r="B54" t="str">
        <f>INDEX(Vertices, Vertex!B54,1)</f>
        <v>0.562500</v>
      </c>
      <c r="C54" t="str">
        <f>INDEX(Vertices, Vertex!C54,1)</f>
        <v>0.625000</v>
      </c>
      <c r="D54" t="str">
        <f>INDEX(Vertices, Vertex!D54,1)</f>
        <v>0.625000</v>
      </c>
      <c r="E54" t="str">
        <f>INDEX(Vertices, Vertex!E54,1)</f>
        <v>0.562500</v>
      </c>
      <c r="F54" t="str">
        <f>INDEX(Vertices, Vertex!F54,1)</f>
        <v>0.500000</v>
      </c>
      <c r="G54" t="str">
        <f>INDEX(Vertices, Vertex!G54,1)</f>
        <v>0.500000</v>
      </c>
      <c r="H54" t="e">
        <f>INDEX(Vertices, Vertex!H54,1)</f>
        <v>#VALUE!</v>
      </c>
      <c r="I54" t="e">
        <f>INDEX(Vertices, Vertex!I54,1)</f>
        <v>#VALUE!</v>
      </c>
      <c r="J54" t="e">
        <f>INDEX(Vertices, Vertex!J54,1)</f>
        <v>#VALUE!</v>
      </c>
      <c r="K54" t="e">
        <f>INDEX(Vertices, Vertex!K54,1)</f>
        <v>#VALUE!</v>
      </c>
      <c r="L54" t="e">
        <f>INDEX(Vertices, Vertex!L54,1)</f>
        <v>#VALUE!</v>
      </c>
      <c r="M54" t="e">
        <f>INDEX(Vertices, Vertex!M54,1)</f>
        <v>#VALUE!</v>
      </c>
      <c r="N54" t="e">
        <f>INDEX(Vertices, Vertex!N54,1)</f>
        <v>#VALUE!</v>
      </c>
      <c r="O54" t="e">
        <f>INDEX(Vertices, Vertex!O54,1)</f>
        <v>#VALUE!</v>
      </c>
      <c r="P54" t="e">
        <f>INDEX(Vertices, Vertex!P54,1)</f>
        <v>#VALUE!</v>
      </c>
      <c r="Q54" t="e">
        <f>INDEX(Vertices, Vertex!Q54,1)</f>
        <v>#VALUE!</v>
      </c>
      <c r="R54" t="e">
        <f>INDEX(Vertices, Vertex!R54,1)</f>
        <v>#VALUE!</v>
      </c>
      <c r="S54" t="e">
        <f>INDEX(Vertices, Vertex!S54,1)</f>
        <v>#VALUE!</v>
      </c>
      <c r="T54" t="e">
        <f>INDEX(Vertices, Vertex!T54,1)</f>
        <v>#VALUE!</v>
      </c>
      <c r="U54" t="e">
        <f>INDEX(Vertices, Vertex!U54,1)</f>
        <v>#VALUE!</v>
      </c>
      <c r="V54" t="e">
        <f>INDEX(Vertices, Vertex!V54,1)</f>
        <v>#VALUE!</v>
      </c>
      <c r="W54" t="e">
        <f>INDEX(Vertices, Vertex!W54,1)</f>
        <v>#VALUE!</v>
      </c>
      <c r="X54" t="e">
        <f>INDEX(Vertices, Vertex!X54,1)</f>
        <v>#VALUE!</v>
      </c>
      <c r="Y54" t="e">
        <f>INDEX(Vertices, Vertex!Y54,1)</f>
        <v>#VALUE!</v>
      </c>
      <c r="Z54" t="e">
        <f>INDEX(Vertices, Vertex!Z54,1)</f>
        <v>#VALUE!</v>
      </c>
      <c r="AA54" t="e">
        <f>INDEX(Vertices, Vertex!AA54,1)</f>
        <v>#VALUE!</v>
      </c>
      <c r="AB54" t="e">
        <f>INDEX(Vertices, Vertex!AB54,1)</f>
        <v>#VALUE!</v>
      </c>
      <c r="AC54" t="e">
        <f>INDEX(Vertices, Vertex!AC54,1)</f>
        <v>#VALUE!</v>
      </c>
      <c r="AD54" t="e">
        <f>INDEX(Vertices, Vertex!AD54,1)</f>
        <v>#VALUE!</v>
      </c>
      <c r="AE54" t="e">
        <f>INDEX(Vertices, Vertex!AE54,1)</f>
        <v>#VALUE!</v>
      </c>
      <c r="AF54" t="e">
        <f>INDEX(Vertices, Vertex!AF54,1)</f>
        <v>#VALUE!</v>
      </c>
      <c r="AG54" t="str">
        <f t="shared" si="1"/>
        <v>0.500000</v>
      </c>
      <c r="AH54" t="str">
        <f t="shared" si="0"/>
        <v>0.625000</v>
      </c>
    </row>
    <row r="55" spans="2:34" x14ac:dyDescent="0.25">
      <c r="B55" t="str">
        <f>INDEX(Vertices, Vertex!B55,1)</f>
        <v>0.687500</v>
      </c>
      <c r="C55" t="str">
        <f>INDEX(Vertices, Vertex!C55,1)</f>
        <v>0.687500</v>
      </c>
      <c r="D55" t="str">
        <f>INDEX(Vertices, Vertex!D55,1)</f>
        <v>0.687500</v>
      </c>
      <c r="E55" t="str">
        <f>INDEX(Vertices, Vertex!E55,1)</f>
        <v>0.687500</v>
      </c>
      <c r="F55" t="str">
        <f>INDEX(Vertices, Vertex!F55,1)</f>
        <v>0.687500</v>
      </c>
      <c r="G55" t="str">
        <f>INDEX(Vertices, Vertex!G55,1)</f>
        <v>0.687500</v>
      </c>
      <c r="H55" t="str">
        <f>INDEX(Vertices, Vertex!H55,1)</f>
        <v>0.687500</v>
      </c>
      <c r="I55" t="str">
        <f>INDEX(Vertices, Vertex!I55,1)</f>
        <v>0.687500</v>
      </c>
      <c r="J55" t="e">
        <f>INDEX(Vertices, Vertex!J55,1)</f>
        <v>#VALUE!</v>
      </c>
      <c r="K55" t="e">
        <f>INDEX(Vertices, Vertex!K55,1)</f>
        <v>#VALUE!</v>
      </c>
      <c r="L55" t="e">
        <f>INDEX(Vertices, Vertex!L55,1)</f>
        <v>#VALUE!</v>
      </c>
      <c r="M55" t="e">
        <f>INDEX(Vertices, Vertex!M55,1)</f>
        <v>#VALUE!</v>
      </c>
      <c r="N55" t="e">
        <f>INDEX(Vertices, Vertex!N55,1)</f>
        <v>#VALUE!</v>
      </c>
      <c r="O55" t="e">
        <f>INDEX(Vertices, Vertex!O55,1)</f>
        <v>#VALUE!</v>
      </c>
      <c r="P55" t="e">
        <f>INDEX(Vertices, Vertex!P55,1)</f>
        <v>#VALUE!</v>
      </c>
      <c r="Q55" t="e">
        <f>INDEX(Vertices, Vertex!Q55,1)</f>
        <v>#VALUE!</v>
      </c>
      <c r="R55" t="e">
        <f>INDEX(Vertices, Vertex!R55,1)</f>
        <v>#VALUE!</v>
      </c>
      <c r="S55" t="e">
        <f>INDEX(Vertices, Vertex!S55,1)</f>
        <v>#VALUE!</v>
      </c>
      <c r="T55" t="e">
        <f>INDEX(Vertices, Vertex!T55,1)</f>
        <v>#VALUE!</v>
      </c>
      <c r="U55" t="e">
        <f>INDEX(Vertices, Vertex!U55,1)</f>
        <v>#VALUE!</v>
      </c>
      <c r="V55" t="e">
        <f>INDEX(Vertices, Vertex!V55,1)</f>
        <v>#VALUE!</v>
      </c>
      <c r="W55" t="e">
        <f>INDEX(Vertices, Vertex!W55,1)</f>
        <v>#VALUE!</v>
      </c>
      <c r="X55" t="e">
        <f>INDEX(Vertices, Vertex!X55,1)</f>
        <v>#VALUE!</v>
      </c>
      <c r="Y55" t="e">
        <f>INDEX(Vertices, Vertex!Y55,1)</f>
        <v>#VALUE!</v>
      </c>
      <c r="Z55" t="e">
        <f>INDEX(Vertices, Vertex!Z55,1)</f>
        <v>#VALUE!</v>
      </c>
      <c r="AA55" t="e">
        <f>INDEX(Vertices, Vertex!AA55,1)</f>
        <v>#VALUE!</v>
      </c>
      <c r="AB55" t="e">
        <f>INDEX(Vertices, Vertex!AB55,1)</f>
        <v>#VALUE!</v>
      </c>
      <c r="AC55" t="e">
        <f>INDEX(Vertices, Vertex!AC55,1)</f>
        <v>#VALUE!</v>
      </c>
      <c r="AD55" t="e">
        <f>INDEX(Vertices, Vertex!AD55,1)</f>
        <v>#VALUE!</v>
      </c>
      <c r="AE55" t="e">
        <f>INDEX(Vertices, Vertex!AE55,1)</f>
        <v>#VALUE!</v>
      </c>
      <c r="AF55" t="e">
        <f>INDEX(Vertices, Vertex!AF55,1)</f>
        <v>#VALUE!</v>
      </c>
      <c r="AG55" t="str">
        <f t="shared" si="1"/>
        <v>0.687500</v>
      </c>
      <c r="AH55" t="str">
        <f t="shared" si="0"/>
        <v>0.687500</v>
      </c>
    </row>
    <row r="56" spans="2:34" x14ac:dyDescent="0.25">
      <c r="B56" t="str">
        <f>INDEX(Vertices, Vertex!B56,1)</f>
        <v>0.687500</v>
      </c>
      <c r="C56" t="str">
        <f>INDEX(Vertices, Vertex!C56,1)</f>
        <v>0.687500</v>
      </c>
      <c r="D56" t="str">
        <f>INDEX(Vertices, Vertex!D56,1)</f>
        <v>0.625000</v>
      </c>
      <c r="E56" t="str">
        <f>INDEX(Vertices, Vertex!E56,1)</f>
        <v>0.625000</v>
      </c>
      <c r="F56" t="e">
        <f>INDEX(Vertices, Vertex!F56,1)</f>
        <v>#VALUE!</v>
      </c>
      <c r="G56" t="e">
        <f>INDEX(Vertices, Vertex!G56,1)</f>
        <v>#VALUE!</v>
      </c>
      <c r="H56" t="e">
        <f>INDEX(Vertices, Vertex!H56,1)</f>
        <v>#VALUE!</v>
      </c>
      <c r="I56" t="e">
        <f>INDEX(Vertices, Vertex!I56,1)</f>
        <v>#VALUE!</v>
      </c>
      <c r="J56" t="e">
        <f>INDEX(Vertices, Vertex!J56,1)</f>
        <v>#VALUE!</v>
      </c>
      <c r="K56" t="e">
        <f>INDEX(Vertices, Vertex!K56,1)</f>
        <v>#VALUE!</v>
      </c>
      <c r="L56" t="e">
        <f>INDEX(Vertices, Vertex!L56,1)</f>
        <v>#VALUE!</v>
      </c>
      <c r="M56" t="e">
        <f>INDEX(Vertices, Vertex!M56,1)</f>
        <v>#VALUE!</v>
      </c>
      <c r="N56" t="e">
        <f>INDEX(Vertices, Vertex!N56,1)</f>
        <v>#VALUE!</v>
      </c>
      <c r="O56" t="e">
        <f>INDEX(Vertices, Vertex!O56,1)</f>
        <v>#VALUE!</v>
      </c>
      <c r="P56" t="e">
        <f>INDEX(Vertices, Vertex!P56,1)</f>
        <v>#VALUE!</v>
      </c>
      <c r="Q56" t="e">
        <f>INDEX(Vertices, Vertex!Q56,1)</f>
        <v>#VALUE!</v>
      </c>
      <c r="R56" t="e">
        <f>INDEX(Vertices, Vertex!R56,1)</f>
        <v>#VALUE!</v>
      </c>
      <c r="S56" t="e">
        <f>INDEX(Vertices, Vertex!S56,1)</f>
        <v>#VALUE!</v>
      </c>
      <c r="T56" t="e">
        <f>INDEX(Vertices, Vertex!T56,1)</f>
        <v>#VALUE!</v>
      </c>
      <c r="U56" t="e">
        <f>INDEX(Vertices, Vertex!U56,1)</f>
        <v>#VALUE!</v>
      </c>
      <c r="V56" t="e">
        <f>INDEX(Vertices, Vertex!V56,1)</f>
        <v>#VALUE!</v>
      </c>
      <c r="W56" t="e">
        <f>INDEX(Vertices, Vertex!W56,1)</f>
        <v>#VALUE!</v>
      </c>
      <c r="X56" t="e">
        <f>INDEX(Vertices, Vertex!X56,1)</f>
        <v>#VALUE!</v>
      </c>
      <c r="Y56" t="e">
        <f>INDEX(Vertices, Vertex!Y56,1)</f>
        <v>#VALUE!</v>
      </c>
      <c r="Z56" t="e">
        <f>INDEX(Vertices, Vertex!Z56,1)</f>
        <v>#VALUE!</v>
      </c>
      <c r="AA56" t="e">
        <f>INDEX(Vertices, Vertex!AA56,1)</f>
        <v>#VALUE!</v>
      </c>
      <c r="AB56" t="e">
        <f>INDEX(Vertices, Vertex!AB56,1)</f>
        <v>#VALUE!</v>
      </c>
      <c r="AC56" t="e">
        <f>INDEX(Vertices, Vertex!AC56,1)</f>
        <v>#VALUE!</v>
      </c>
      <c r="AD56" t="e">
        <f>INDEX(Vertices, Vertex!AD56,1)</f>
        <v>#VALUE!</v>
      </c>
      <c r="AE56" t="e">
        <f>INDEX(Vertices, Vertex!AE56,1)</f>
        <v>#VALUE!</v>
      </c>
      <c r="AF56" t="e">
        <f>INDEX(Vertices, Vertex!AF56,1)</f>
        <v>#VALUE!</v>
      </c>
      <c r="AG56" t="str">
        <f t="shared" si="1"/>
        <v>0.625000</v>
      </c>
      <c r="AH56" t="str">
        <f t="shared" si="0"/>
        <v>0.687500</v>
      </c>
    </row>
    <row r="57" spans="2:34" x14ac:dyDescent="0.25">
      <c r="B57" t="str">
        <f>INDEX(Vertices, Vertex!B57,1)</f>
        <v>0.687500</v>
      </c>
      <c r="C57" t="str">
        <f>INDEX(Vertices, Vertex!C57,1)</f>
        <v>0.687500</v>
      </c>
      <c r="D57" t="str">
        <f>INDEX(Vertices, Vertex!D57,1)</f>
        <v>0.687500</v>
      </c>
      <c r="E57" t="str">
        <f>INDEX(Vertices, Vertex!E57,1)</f>
        <v>0.687500</v>
      </c>
      <c r="F57" t="str">
        <f>INDEX(Vertices, Vertex!F57,1)</f>
        <v>0.687500</v>
      </c>
      <c r="G57" t="str">
        <f>INDEX(Vertices, Vertex!G57,1)</f>
        <v>0.687500</v>
      </c>
      <c r="H57" t="e">
        <f>INDEX(Vertices, Vertex!H57,1)</f>
        <v>#VALUE!</v>
      </c>
      <c r="I57" t="e">
        <f>INDEX(Vertices, Vertex!I57,1)</f>
        <v>#VALUE!</v>
      </c>
      <c r="J57" t="e">
        <f>INDEX(Vertices, Vertex!J57,1)</f>
        <v>#VALUE!</v>
      </c>
      <c r="K57" t="e">
        <f>INDEX(Vertices, Vertex!K57,1)</f>
        <v>#VALUE!</v>
      </c>
      <c r="L57" t="e">
        <f>INDEX(Vertices, Vertex!L57,1)</f>
        <v>#VALUE!</v>
      </c>
      <c r="M57" t="e">
        <f>INDEX(Vertices, Vertex!M57,1)</f>
        <v>#VALUE!</v>
      </c>
      <c r="N57" t="e">
        <f>INDEX(Vertices, Vertex!N57,1)</f>
        <v>#VALUE!</v>
      </c>
      <c r="O57" t="e">
        <f>INDEX(Vertices, Vertex!O57,1)</f>
        <v>#VALUE!</v>
      </c>
      <c r="P57" t="e">
        <f>INDEX(Vertices, Vertex!P57,1)</f>
        <v>#VALUE!</v>
      </c>
      <c r="Q57" t="e">
        <f>INDEX(Vertices, Vertex!Q57,1)</f>
        <v>#VALUE!</v>
      </c>
      <c r="R57" t="e">
        <f>INDEX(Vertices, Vertex!R57,1)</f>
        <v>#VALUE!</v>
      </c>
      <c r="S57" t="e">
        <f>INDEX(Vertices, Vertex!S57,1)</f>
        <v>#VALUE!</v>
      </c>
      <c r="T57" t="e">
        <f>INDEX(Vertices, Vertex!T57,1)</f>
        <v>#VALUE!</v>
      </c>
      <c r="U57" t="e">
        <f>INDEX(Vertices, Vertex!U57,1)</f>
        <v>#VALUE!</v>
      </c>
      <c r="V57" t="e">
        <f>INDEX(Vertices, Vertex!V57,1)</f>
        <v>#VALUE!</v>
      </c>
      <c r="W57" t="e">
        <f>INDEX(Vertices, Vertex!W57,1)</f>
        <v>#VALUE!</v>
      </c>
      <c r="X57" t="e">
        <f>INDEX(Vertices, Vertex!X57,1)</f>
        <v>#VALUE!</v>
      </c>
      <c r="Y57" t="e">
        <f>INDEX(Vertices, Vertex!Y57,1)</f>
        <v>#VALUE!</v>
      </c>
      <c r="Z57" t="e">
        <f>INDEX(Vertices, Vertex!Z57,1)</f>
        <v>#VALUE!</v>
      </c>
      <c r="AA57" t="e">
        <f>INDEX(Vertices, Vertex!AA57,1)</f>
        <v>#VALUE!</v>
      </c>
      <c r="AB57" t="e">
        <f>INDEX(Vertices, Vertex!AB57,1)</f>
        <v>#VALUE!</v>
      </c>
      <c r="AC57" t="e">
        <f>INDEX(Vertices, Vertex!AC57,1)</f>
        <v>#VALUE!</v>
      </c>
      <c r="AD57" t="e">
        <f>INDEX(Vertices, Vertex!AD57,1)</f>
        <v>#VALUE!</v>
      </c>
      <c r="AE57" t="e">
        <f>INDEX(Vertices, Vertex!AE57,1)</f>
        <v>#VALUE!</v>
      </c>
      <c r="AF57" t="e">
        <f>INDEX(Vertices, Vertex!AF57,1)</f>
        <v>#VALUE!</v>
      </c>
      <c r="AG57" t="str">
        <f t="shared" si="1"/>
        <v>0.687500</v>
      </c>
      <c r="AH57" t="str">
        <f t="shared" si="0"/>
        <v>0.687500</v>
      </c>
    </row>
    <row r="58" spans="2:34" x14ac:dyDescent="0.25">
      <c r="B58" t="str">
        <f>INDEX(Vertices, Vertex!B58,1)</f>
        <v>0.562500</v>
      </c>
      <c r="C58" t="str">
        <f>INDEX(Vertices, Vertex!C58,1)</f>
        <v>0.500000</v>
      </c>
      <c r="D58" t="str">
        <f>INDEX(Vertices, Vertex!D58,1)</f>
        <v>0.437500</v>
      </c>
      <c r="E58" t="str">
        <f>INDEX(Vertices, Vertex!E58,1)</f>
        <v>0.437500</v>
      </c>
      <c r="F58" t="str">
        <f>INDEX(Vertices, Vertex!F58,1)</f>
        <v>0.500000</v>
      </c>
      <c r="G58" t="str">
        <f>INDEX(Vertices, Vertex!G58,1)</f>
        <v>0.562500</v>
      </c>
      <c r="H58" t="e">
        <f>INDEX(Vertices, Vertex!H58,1)</f>
        <v>#VALUE!</v>
      </c>
      <c r="I58" t="e">
        <f>INDEX(Vertices, Vertex!I58,1)</f>
        <v>#VALUE!</v>
      </c>
      <c r="J58" t="e">
        <f>INDEX(Vertices, Vertex!J58,1)</f>
        <v>#VALUE!</v>
      </c>
      <c r="K58" t="e">
        <f>INDEX(Vertices, Vertex!K58,1)</f>
        <v>#VALUE!</v>
      </c>
      <c r="L58" t="e">
        <f>INDEX(Vertices, Vertex!L58,1)</f>
        <v>#VALUE!</v>
      </c>
      <c r="M58" t="e">
        <f>INDEX(Vertices, Vertex!M58,1)</f>
        <v>#VALUE!</v>
      </c>
      <c r="N58" t="e">
        <f>INDEX(Vertices, Vertex!N58,1)</f>
        <v>#VALUE!</v>
      </c>
      <c r="O58" t="e">
        <f>INDEX(Vertices, Vertex!O58,1)</f>
        <v>#VALUE!</v>
      </c>
      <c r="P58" t="e">
        <f>INDEX(Vertices, Vertex!P58,1)</f>
        <v>#VALUE!</v>
      </c>
      <c r="Q58" t="e">
        <f>INDEX(Vertices, Vertex!Q58,1)</f>
        <v>#VALUE!</v>
      </c>
      <c r="R58" t="e">
        <f>INDEX(Vertices, Vertex!R58,1)</f>
        <v>#VALUE!</v>
      </c>
      <c r="S58" t="e">
        <f>INDEX(Vertices, Vertex!S58,1)</f>
        <v>#VALUE!</v>
      </c>
      <c r="T58" t="e">
        <f>INDEX(Vertices, Vertex!T58,1)</f>
        <v>#VALUE!</v>
      </c>
      <c r="U58" t="e">
        <f>INDEX(Vertices, Vertex!U58,1)</f>
        <v>#VALUE!</v>
      </c>
      <c r="V58" t="e">
        <f>INDEX(Vertices, Vertex!V58,1)</f>
        <v>#VALUE!</v>
      </c>
      <c r="W58" t="e">
        <f>INDEX(Vertices, Vertex!W58,1)</f>
        <v>#VALUE!</v>
      </c>
      <c r="X58" t="e">
        <f>INDEX(Vertices, Vertex!X58,1)</f>
        <v>#VALUE!</v>
      </c>
      <c r="Y58" t="e">
        <f>INDEX(Vertices, Vertex!Y58,1)</f>
        <v>#VALUE!</v>
      </c>
      <c r="Z58" t="e">
        <f>INDEX(Vertices, Vertex!Z58,1)</f>
        <v>#VALUE!</v>
      </c>
      <c r="AA58" t="e">
        <f>INDEX(Vertices, Vertex!AA58,1)</f>
        <v>#VALUE!</v>
      </c>
      <c r="AB58" t="e">
        <f>INDEX(Vertices, Vertex!AB58,1)</f>
        <v>#VALUE!</v>
      </c>
      <c r="AC58" t="e">
        <f>INDEX(Vertices, Vertex!AC58,1)</f>
        <v>#VALUE!</v>
      </c>
      <c r="AD58" t="e">
        <f>INDEX(Vertices, Vertex!AD58,1)</f>
        <v>#VALUE!</v>
      </c>
      <c r="AE58" t="e">
        <f>INDEX(Vertices, Vertex!AE58,1)</f>
        <v>#VALUE!</v>
      </c>
      <c r="AF58" t="e">
        <f>INDEX(Vertices, Vertex!AF58,1)</f>
        <v>#VALUE!</v>
      </c>
      <c r="AG58" t="str">
        <f t="shared" si="1"/>
        <v>0.437500</v>
      </c>
      <c r="AH58" t="str">
        <f t="shared" si="0"/>
        <v>0.562500</v>
      </c>
    </row>
    <row r="59" spans="2:34" x14ac:dyDescent="0.25">
      <c r="B59" t="str">
        <f>INDEX(Vertices, Vertex!B59,1)</f>
        <v>0.437500</v>
      </c>
      <c r="C59" t="str">
        <f>INDEX(Vertices, Vertex!C59,1)</f>
        <v>0.375000</v>
      </c>
      <c r="D59" t="str">
        <f>INDEX(Vertices, Vertex!D59,1)</f>
        <v>0.312500</v>
      </c>
      <c r="E59" t="str">
        <f>INDEX(Vertices, Vertex!E59,1)</f>
        <v>0.250000</v>
      </c>
      <c r="F59" t="str">
        <f>INDEX(Vertices, Vertex!F59,1)</f>
        <v>0.187500</v>
      </c>
      <c r="G59" t="str">
        <f>INDEX(Vertices, Vertex!G59,1)</f>
        <v>0.187500</v>
      </c>
      <c r="H59" t="str">
        <f>INDEX(Vertices, Vertex!H59,1)</f>
        <v>0.250000</v>
      </c>
      <c r="I59" t="str">
        <f>INDEX(Vertices, Vertex!I59,1)</f>
        <v>0.312500</v>
      </c>
      <c r="J59" t="str">
        <f>INDEX(Vertices, Vertex!J59,1)</f>
        <v>0.375000</v>
      </c>
      <c r="K59" t="str">
        <f>INDEX(Vertices, Vertex!K59,1)</f>
        <v>0.437500</v>
      </c>
      <c r="L59" t="str">
        <f>INDEX(Vertices, Vertex!L59,1)</f>
        <v>0.500000</v>
      </c>
      <c r="M59" t="str">
        <f>INDEX(Vertices, Vertex!M59,1)</f>
        <v>0.562500</v>
      </c>
      <c r="N59" t="str">
        <f>INDEX(Vertices, Vertex!N59,1)</f>
        <v>0.625000</v>
      </c>
      <c r="O59" t="str">
        <f>INDEX(Vertices, Vertex!O59,1)</f>
        <v>0.687500</v>
      </c>
      <c r="P59" t="str">
        <f>INDEX(Vertices, Vertex!P59,1)</f>
        <v>0.750000</v>
      </c>
      <c r="Q59" t="str">
        <f>INDEX(Vertices, Vertex!Q59,1)</f>
        <v>0.812500</v>
      </c>
      <c r="R59" t="str">
        <f>INDEX(Vertices, Vertex!R59,1)</f>
        <v>0.812500</v>
      </c>
      <c r="S59" t="str">
        <f>INDEX(Vertices, Vertex!S59,1)</f>
        <v>0.750000</v>
      </c>
      <c r="T59" t="str">
        <f>INDEX(Vertices, Vertex!T59,1)</f>
        <v>0.687500</v>
      </c>
      <c r="U59" t="str">
        <f>INDEX(Vertices, Vertex!U59,1)</f>
        <v>0.625000</v>
      </c>
      <c r="V59" t="str">
        <f>INDEX(Vertices, Vertex!V59,1)</f>
        <v>0.562500</v>
      </c>
      <c r="W59" t="str">
        <f>INDEX(Vertices, Vertex!W59,1)</f>
        <v>0.500000</v>
      </c>
      <c r="X59" t="e">
        <f>INDEX(Vertices, Vertex!X59,1)</f>
        <v>#VALUE!</v>
      </c>
      <c r="Y59" t="e">
        <f>INDEX(Vertices, Vertex!Y59,1)</f>
        <v>#VALUE!</v>
      </c>
      <c r="Z59" t="e">
        <f>INDEX(Vertices, Vertex!Z59,1)</f>
        <v>#VALUE!</v>
      </c>
      <c r="AA59" t="e">
        <f>INDEX(Vertices, Vertex!AA59,1)</f>
        <v>#VALUE!</v>
      </c>
      <c r="AB59" t="e">
        <f>INDEX(Vertices, Vertex!AB59,1)</f>
        <v>#VALUE!</v>
      </c>
      <c r="AC59" t="e">
        <f>INDEX(Vertices, Vertex!AC59,1)</f>
        <v>#VALUE!</v>
      </c>
      <c r="AD59" t="e">
        <f>INDEX(Vertices, Vertex!AD59,1)</f>
        <v>#VALUE!</v>
      </c>
      <c r="AE59" t="e">
        <f>INDEX(Vertices, Vertex!AE59,1)</f>
        <v>#VALUE!</v>
      </c>
      <c r="AF59" t="e">
        <f>INDEX(Vertices, Vertex!AF59,1)</f>
        <v>#VALUE!</v>
      </c>
      <c r="AG59" t="str">
        <f t="shared" si="1"/>
        <v>0.187500</v>
      </c>
      <c r="AH59" t="str">
        <f t="shared" si="0"/>
        <v>0.812500</v>
      </c>
    </row>
    <row r="60" spans="2:34" x14ac:dyDescent="0.25">
      <c r="B60" t="str">
        <f>INDEX(Vertices, Vertex!B60,1)</f>
        <v>0.500000</v>
      </c>
      <c r="C60" t="str">
        <f>INDEX(Vertices, Vertex!C60,1)</f>
        <v>0.500000</v>
      </c>
      <c r="D60" t="str">
        <f>INDEX(Vertices, Vertex!D60,1)</f>
        <v>0.437500</v>
      </c>
      <c r="E60" t="str">
        <f>INDEX(Vertices, Vertex!E60,1)</f>
        <v>0.437500</v>
      </c>
      <c r="F60" t="str">
        <f>INDEX(Vertices, Vertex!F60,1)</f>
        <v>0.437500</v>
      </c>
      <c r="G60" t="str">
        <f>INDEX(Vertices, Vertex!G60,1)</f>
        <v>0.437500</v>
      </c>
      <c r="H60" t="str">
        <f>INDEX(Vertices, Vertex!H60,1)</f>
        <v>0.500000</v>
      </c>
      <c r="I60" t="str">
        <f>INDEX(Vertices, Vertex!I60,1)</f>
        <v>0.500000</v>
      </c>
      <c r="J60" t="e">
        <f>INDEX(Vertices, Vertex!J60,1)</f>
        <v>#VALUE!</v>
      </c>
      <c r="K60" t="e">
        <f>INDEX(Vertices, Vertex!K60,1)</f>
        <v>#VALUE!</v>
      </c>
      <c r="L60" t="e">
        <f>INDEX(Vertices, Vertex!L60,1)</f>
        <v>#VALUE!</v>
      </c>
      <c r="M60" t="e">
        <f>INDEX(Vertices, Vertex!M60,1)</f>
        <v>#VALUE!</v>
      </c>
      <c r="N60" t="e">
        <f>INDEX(Vertices, Vertex!N60,1)</f>
        <v>#VALUE!</v>
      </c>
      <c r="O60" t="e">
        <f>INDEX(Vertices, Vertex!O60,1)</f>
        <v>#VALUE!</v>
      </c>
      <c r="P60" t="e">
        <f>INDEX(Vertices, Vertex!P60,1)</f>
        <v>#VALUE!</v>
      </c>
      <c r="Q60" t="e">
        <f>INDEX(Vertices, Vertex!Q60,1)</f>
        <v>#VALUE!</v>
      </c>
      <c r="R60" t="e">
        <f>INDEX(Vertices, Vertex!R60,1)</f>
        <v>#VALUE!</v>
      </c>
      <c r="S60" t="e">
        <f>INDEX(Vertices, Vertex!S60,1)</f>
        <v>#VALUE!</v>
      </c>
      <c r="T60" t="e">
        <f>INDEX(Vertices, Vertex!T60,1)</f>
        <v>#VALUE!</v>
      </c>
      <c r="U60" t="e">
        <f>INDEX(Vertices, Vertex!U60,1)</f>
        <v>#VALUE!</v>
      </c>
      <c r="V60" t="e">
        <f>INDEX(Vertices, Vertex!V60,1)</f>
        <v>#VALUE!</v>
      </c>
      <c r="W60" t="e">
        <f>INDEX(Vertices, Vertex!W60,1)</f>
        <v>#VALUE!</v>
      </c>
      <c r="X60" t="e">
        <f>INDEX(Vertices, Vertex!X60,1)</f>
        <v>#VALUE!</v>
      </c>
      <c r="Y60" t="e">
        <f>INDEX(Vertices, Vertex!Y60,1)</f>
        <v>#VALUE!</v>
      </c>
      <c r="Z60" t="e">
        <f>INDEX(Vertices, Vertex!Z60,1)</f>
        <v>#VALUE!</v>
      </c>
      <c r="AA60" t="e">
        <f>INDEX(Vertices, Vertex!AA60,1)</f>
        <v>#VALUE!</v>
      </c>
      <c r="AB60" t="e">
        <f>INDEX(Vertices, Vertex!AB60,1)</f>
        <v>#VALUE!</v>
      </c>
      <c r="AC60" t="e">
        <f>INDEX(Vertices, Vertex!AC60,1)</f>
        <v>#VALUE!</v>
      </c>
      <c r="AD60" t="e">
        <f>INDEX(Vertices, Vertex!AD60,1)</f>
        <v>#VALUE!</v>
      </c>
      <c r="AE60" t="e">
        <f>INDEX(Vertices, Vertex!AE60,1)</f>
        <v>#VALUE!</v>
      </c>
      <c r="AF60" t="e">
        <f>INDEX(Vertices, Vertex!AF60,1)</f>
        <v>#VALUE!</v>
      </c>
      <c r="AG60" t="str">
        <f t="shared" si="1"/>
        <v>0.437500</v>
      </c>
      <c r="AH60" t="str">
        <f t="shared" si="0"/>
        <v>0.500000</v>
      </c>
    </row>
    <row r="61" spans="2:34" x14ac:dyDescent="0.25">
      <c r="B61" t="str">
        <f>INDEX(Vertices, Vertex!B61,1)</f>
        <v>0.687500</v>
      </c>
      <c r="C61" t="str">
        <f>INDEX(Vertices, Vertex!C61,1)</f>
        <v>0.625000</v>
      </c>
      <c r="D61" t="str">
        <f>INDEX(Vertices, Vertex!D61,1)</f>
        <v>0.625000</v>
      </c>
      <c r="E61" t="str">
        <f>INDEX(Vertices, Vertex!E61,1)</f>
        <v>0.687500</v>
      </c>
      <c r="F61" t="e">
        <f>INDEX(Vertices, Vertex!F61,1)</f>
        <v>#VALUE!</v>
      </c>
      <c r="G61" t="e">
        <f>INDEX(Vertices, Vertex!G61,1)</f>
        <v>#VALUE!</v>
      </c>
      <c r="H61" t="e">
        <f>INDEX(Vertices, Vertex!H61,1)</f>
        <v>#VALUE!</v>
      </c>
      <c r="I61" t="e">
        <f>INDEX(Vertices, Vertex!I61,1)</f>
        <v>#VALUE!</v>
      </c>
      <c r="J61" t="e">
        <f>INDEX(Vertices, Vertex!J61,1)</f>
        <v>#VALUE!</v>
      </c>
      <c r="K61" t="e">
        <f>INDEX(Vertices, Vertex!K61,1)</f>
        <v>#VALUE!</v>
      </c>
      <c r="L61" t="e">
        <f>INDEX(Vertices, Vertex!L61,1)</f>
        <v>#VALUE!</v>
      </c>
      <c r="M61" t="e">
        <f>INDEX(Vertices, Vertex!M61,1)</f>
        <v>#VALUE!</v>
      </c>
      <c r="N61" t="e">
        <f>INDEX(Vertices, Vertex!N61,1)</f>
        <v>#VALUE!</v>
      </c>
      <c r="O61" t="e">
        <f>INDEX(Vertices, Vertex!O61,1)</f>
        <v>#VALUE!</v>
      </c>
      <c r="P61" t="e">
        <f>INDEX(Vertices, Vertex!P61,1)</f>
        <v>#VALUE!</v>
      </c>
      <c r="Q61" t="e">
        <f>INDEX(Vertices, Vertex!Q61,1)</f>
        <v>#VALUE!</v>
      </c>
      <c r="R61" t="e">
        <f>INDEX(Vertices, Vertex!R61,1)</f>
        <v>#VALUE!</v>
      </c>
      <c r="S61" t="e">
        <f>INDEX(Vertices, Vertex!S61,1)</f>
        <v>#VALUE!</v>
      </c>
      <c r="T61" t="e">
        <f>INDEX(Vertices, Vertex!T61,1)</f>
        <v>#VALUE!</v>
      </c>
      <c r="U61" t="e">
        <f>INDEX(Vertices, Vertex!U61,1)</f>
        <v>#VALUE!</v>
      </c>
      <c r="V61" t="e">
        <f>INDEX(Vertices, Vertex!V61,1)</f>
        <v>#VALUE!</v>
      </c>
      <c r="W61" t="e">
        <f>INDEX(Vertices, Vertex!W61,1)</f>
        <v>#VALUE!</v>
      </c>
      <c r="X61" t="e">
        <f>INDEX(Vertices, Vertex!X61,1)</f>
        <v>#VALUE!</v>
      </c>
      <c r="Y61" t="e">
        <f>INDEX(Vertices, Vertex!Y61,1)</f>
        <v>#VALUE!</v>
      </c>
      <c r="Z61" t="e">
        <f>INDEX(Vertices, Vertex!Z61,1)</f>
        <v>#VALUE!</v>
      </c>
      <c r="AA61" t="e">
        <f>INDEX(Vertices, Vertex!AA61,1)</f>
        <v>#VALUE!</v>
      </c>
      <c r="AB61" t="e">
        <f>INDEX(Vertices, Vertex!AB61,1)</f>
        <v>#VALUE!</v>
      </c>
      <c r="AC61" t="e">
        <f>INDEX(Vertices, Vertex!AC61,1)</f>
        <v>#VALUE!</v>
      </c>
      <c r="AD61" t="e">
        <f>INDEX(Vertices, Vertex!AD61,1)</f>
        <v>#VALUE!</v>
      </c>
      <c r="AE61" t="e">
        <f>INDEX(Vertices, Vertex!AE61,1)</f>
        <v>#VALUE!</v>
      </c>
      <c r="AF61" t="e">
        <f>INDEX(Vertices, Vertex!AF61,1)</f>
        <v>#VALUE!</v>
      </c>
      <c r="AG61" t="str">
        <f t="shared" si="1"/>
        <v>0.625000</v>
      </c>
      <c r="AH61" t="str">
        <f t="shared" si="0"/>
        <v>0.687500</v>
      </c>
    </row>
    <row r="62" spans="2:34" x14ac:dyDescent="0.25">
      <c r="B62" t="str">
        <f>INDEX(Vertices, Vertex!B62,1)</f>
        <v>0.562500</v>
      </c>
      <c r="C62" t="str">
        <f>INDEX(Vertices, Vertex!C62,1)</f>
        <v>0.500000</v>
      </c>
      <c r="D62" t="str">
        <f>INDEX(Vertices, Vertex!D62,1)</f>
        <v>0.500000</v>
      </c>
      <c r="E62" t="str">
        <f>INDEX(Vertices, Vertex!E62,1)</f>
        <v>0.562500</v>
      </c>
      <c r="F62" t="str">
        <f>INDEX(Vertices, Vertex!F62,1)</f>
        <v>0.625000</v>
      </c>
      <c r="G62" t="str">
        <f>INDEX(Vertices, Vertex!G62,1)</f>
        <v>0.625000</v>
      </c>
      <c r="H62" t="e">
        <f>INDEX(Vertices, Vertex!H62,1)</f>
        <v>#VALUE!</v>
      </c>
      <c r="I62" t="e">
        <f>INDEX(Vertices, Vertex!I62,1)</f>
        <v>#VALUE!</v>
      </c>
      <c r="J62" t="e">
        <f>INDEX(Vertices, Vertex!J62,1)</f>
        <v>#VALUE!</v>
      </c>
      <c r="K62" t="e">
        <f>INDEX(Vertices, Vertex!K62,1)</f>
        <v>#VALUE!</v>
      </c>
      <c r="L62" t="e">
        <f>INDEX(Vertices, Vertex!L62,1)</f>
        <v>#VALUE!</v>
      </c>
      <c r="M62" t="e">
        <f>INDEX(Vertices, Vertex!M62,1)</f>
        <v>#VALUE!</v>
      </c>
      <c r="N62" t="e">
        <f>INDEX(Vertices, Vertex!N62,1)</f>
        <v>#VALUE!</v>
      </c>
      <c r="O62" t="e">
        <f>INDEX(Vertices, Vertex!O62,1)</f>
        <v>#VALUE!</v>
      </c>
      <c r="P62" t="e">
        <f>INDEX(Vertices, Vertex!P62,1)</f>
        <v>#VALUE!</v>
      </c>
      <c r="Q62" t="e">
        <f>INDEX(Vertices, Vertex!Q62,1)</f>
        <v>#VALUE!</v>
      </c>
      <c r="R62" t="e">
        <f>INDEX(Vertices, Vertex!R62,1)</f>
        <v>#VALUE!</v>
      </c>
      <c r="S62" t="e">
        <f>INDEX(Vertices, Vertex!S62,1)</f>
        <v>#VALUE!</v>
      </c>
      <c r="T62" t="e">
        <f>INDEX(Vertices, Vertex!T62,1)</f>
        <v>#VALUE!</v>
      </c>
      <c r="U62" t="e">
        <f>INDEX(Vertices, Vertex!U62,1)</f>
        <v>#VALUE!</v>
      </c>
      <c r="V62" t="e">
        <f>INDEX(Vertices, Vertex!V62,1)</f>
        <v>#VALUE!</v>
      </c>
      <c r="W62" t="e">
        <f>INDEX(Vertices, Vertex!W62,1)</f>
        <v>#VALUE!</v>
      </c>
      <c r="X62" t="e">
        <f>INDEX(Vertices, Vertex!X62,1)</f>
        <v>#VALUE!</v>
      </c>
      <c r="Y62" t="e">
        <f>INDEX(Vertices, Vertex!Y62,1)</f>
        <v>#VALUE!</v>
      </c>
      <c r="Z62" t="e">
        <f>INDEX(Vertices, Vertex!Z62,1)</f>
        <v>#VALUE!</v>
      </c>
      <c r="AA62" t="e">
        <f>INDEX(Vertices, Vertex!AA62,1)</f>
        <v>#VALUE!</v>
      </c>
      <c r="AB62" t="e">
        <f>INDEX(Vertices, Vertex!AB62,1)</f>
        <v>#VALUE!</v>
      </c>
      <c r="AC62" t="e">
        <f>INDEX(Vertices, Vertex!AC62,1)</f>
        <v>#VALUE!</v>
      </c>
      <c r="AD62" t="e">
        <f>INDEX(Vertices, Vertex!AD62,1)</f>
        <v>#VALUE!</v>
      </c>
      <c r="AE62" t="e">
        <f>INDEX(Vertices, Vertex!AE62,1)</f>
        <v>#VALUE!</v>
      </c>
      <c r="AF62" t="e">
        <f>INDEX(Vertices, Vertex!AF62,1)</f>
        <v>#VALUE!</v>
      </c>
      <c r="AG62" t="str">
        <f t="shared" si="1"/>
        <v>0.500000</v>
      </c>
      <c r="AH62" t="str">
        <f t="shared" si="0"/>
        <v>0.625000</v>
      </c>
    </row>
    <row r="63" spans="2:34" x14ac:dyDescent="0.25">
      <c r="B63" t="str">
        <f>INDEX(Vertices, Vertex!B63,1)</f>
        <v>0.437500</v>
      </c>
      <c r="C63" t="str">
        <f>INDEX(Vertices, Vertex!C63,1)</f>
        <v>0.500000</v>
      </c>
      <c r="D63" t="str">
        <f>INDEX(Vertices, Vertex!D63,1)</f>
        <v>0.562500</v>
      </c>
      <c r="E63" t="str">
        <f>INDEX(Vertices, Vertex!E63,1)</f>
        <v>0.625000</v>
      </c>
      <c r="F63" t="str">
        <f>INDEX(Vertices, Vertex!F63,1)</f>
        <v>0.625000</v>
      </c>
      <c r="G63" t="str">
        <f>INDEX(Vertices, Vertex!G63,1)</f>
        <v>0.562500</v>
      </c>
      <c r="H63" t="str">
        <f>INDEX(Vertices, Vertex!H63,1)</f>
        <v>0.500000</v>
      </c>
      <c r="I63" t="str">
        <f>INDEX(Vertices, Vertex!I63,1)</f>
        <v>0.437500</v>
      </c>
      <c r="J63" t="str">
        <f>INDEX(Vertices, Vertex!J63,1)</f>
        <v>0.375000</v>
      </c>
      <c r="K63" t="str">
        <f>INDEX(Vertices, Vertex!K63,1)</f>
        <v>0.375000</v>
      </c>
      <c r="L63" t="e">
        <f>INDEX(Vertices, Vertex!L63,1)</f>
        <v>#VALUE!</v>
      </c>
      <c r="M63" t="e">
        <f>INDEX(Vertices, Vertex!M63,1)</f>
        <v>#VALUE!</v>
      </c>
      <c r="N63" t="e">
        <f>INDEX(Vertices, Vertex!N63,1)</f>
        <v>#VALUE!</v>
      </c>
      <c r="O63" t="e">
        <f>INDEX(Vertices, Vertex!O63,1)</f>
        <v>#VALUE!</v>
      </c>
      <c r="P63" t="e">
        <f>INDEX(Vertices, Vertex!P63,1)</f>
        <v>#VALUE!</v>
      </c>
      <c r="Q63" t="e">
        <f>INDEX(Vertices, Vertex!Q63,1)</f>
        <v>#VALUE!</v>
      </c>
      <c r="R63" t="e">
        <f>INDEX(Vertices, Vertex!R63,1)</f>
        <v>#VALUE!</v>
      </c>
      <c r="S63" t="e">
        <f>INDEX(Vertices, Vertex!S63,1)</f>
        <v>#VALUE!</v>
      </c>
      <c r="T63" t="e">
        <f>INDEX(Vertices, Vertex!T63,1)</f>
        <v>#VALUE!</v>
      </c>
      <c r="U63" t="e">
        <f>INDEX(Vertices, Vertex!U63,1)</f>
        <v>#VALUE!</v>
      </c>
      <c r="V63" t="e">
        <f>INDEX(Vertices, Vertex!V63,1)</f>
        <v>#VALUE!</v>
      </c>
      <c r="W63" t="e">
        <f>INDEX(Vertices, Vertex!W63,1)</f>
        <v>#VALUE!</v>
      </c>
      <c r="X63" t="e">
        <f>INDEX(Vertices, Vertex!X63,1)</f>
        <v>#VALUE!</v>
      </c>
      <c r="Y63" t="e">
        <f>INDEX(Vertices, Vertex!Y63,1)</f>
        <v>#VALUE!</v>
      </c>
      <c r="Z63" t="e">
        <f>INDEX(Vertices, Vertex!Z63,1)</f>
        <v>#VALUE!</v>
      </c>
      <c r="AA63" t="e">
        <f>INDEX(Vertices, Vertex!AA63,1)</f>
        <v>#VALUE!</v>
      </c>
      <c r="AB63" t="e">
        <f>INDEX(Vertices, Vertex!AB63,1)</f>
        <v>#VALUE!</v>
      </c>
      <c r="AC63" t="e">
        <f>INDEX(Vertices, Vertex!AC63,1)</f>
        <v>#VALUE!</v>
      </c>
      <c r="AD63" t="e">
        <f>INDEX(Vertices, Vertex!AD63,1)</f>
        <v>#VALUE!</v>
      </c>
      <c r="AE63" t="e">
        <f>INDEX(Vertices, Vertex!AE63,1)</f>
        <v>#VALUE!</v>
      </c>
      <c r="AF63" t="e">
        <f>INDEX(Vertices, Vertex!AF63,1)</f>
        <v>#VALUE!</v>
      </c>
      <c r="AG63" t="str">
        <f t="shared" si="1"/>
        <v>0.375000</v>
      </c>
      <c r="AH63" t="str">
        <f t="shared" si="0"/>
        <v>0.625000</v>
      </c>
    </row>
    <row r="64" spans="2:34" x14ac:dyDescent="0.25">
      <c r="B64" t="str">
        <f>INDEX(Vertices, Vertex!B64,1)</f>
        <v>0.687500</v>
      </c>
      <c r="C64" t="str">
        <f>INDEX(Vertices, Vertex!C64,1)</f>
        <v>0.687500</v>
      </c>
      <c r="D64" t="str">
        <f>INDEX(Vertices, Vertex!D64,1)</f>
        <v>0.625000</v>
      </c>
      <c r="E64" t="str">
        <f>INDEX(Vertices, Vertex!E64,1)</f>
        <v>0.625000</v>
      </c>
      <c r="F64" t="e">
        <f>INDEX(Vertices, Vertex!F64,1)</f>
        <v>#VALUE!</v>
      </c>
      <c r="G64" t="e">
        <f>INDEX(Vertices, Vertex!G64,1)</f>
        <v>#VALUE!</v>
      </c>
      <c r="H64" t="e">
        <f>INDEX(Vertices, Vertex!H64,1)</f>
        <v>#VALUE!</v>
      </c>
      <c r="I64" t="e">
        <f>INDEX(Vertices, Vertex!I64,1)</f>
        <v>#VALUE!</v>
      </c>
      <c r="J64" t="e">
        <f>INDEX(Vertices, Vertex!J64,1)</f>
        <v>#VALUE!</v>
      </c>
      <c r="K64" t="e">
        <f>INDEX(Vertices, Vertex!K64,1)</f>
        <v>#VALUE!</v>
      </c>
      <c r="L64" t="e">
        <f>INDEX(Vertices, Vertex!L64,1)</f>
        <v>#VALUE!</v>
      </c>
      <c r="M64" t="e">
        <f>INDEX(Vertices, Vertex!M64,1)</f>
        <v>#VALUE!</v>
      </c>
      <c r="N64" t="e">
        <f>INDEX(Vertices, Vertex!N64,1)</f>
        <v>#VALUE!</v>
      </c>
      <c r="O64" t="e">
        <f>INDEX(Vertices, Vertex!O64,1)</f>
        <v>#VALUE!</v>
      </c>
      <c r="P64" t="e">
        <f>INDEX(Vertices, Vertex!P64,1)</f>
        <v>#VALUE!</v>
      </c>
      <c r="Q64" t="e">
        <f>INDEX(Vertices, Vertex!Q64,1)</f>
        <v>#VALUE!</v>
      </c>
      <c r="R64" t="e">
        <f>INDEX(Vertices, Vertex!R64,1)</f>
        <v>#VALUE!</v>
      </c>
      <c r="S64" t="e">
        <f>INDEX(Vertices, Vertex!S64,1)</f>
        <v>#VALUE!</v>
      </c>
      <c r="T64" t="e">
        <f>INDEX(Vertices, Vertex!T64,1)</f>
        <v>#VALUE!</v>
      </c>
      <c r="U64" t="e">
        <f>INDEX(Vertices, Vertex!U64,1)</f>
        <v>#VALUE!</v>
      </c>
      <c r="V64" t="e">
        <f>INDEX(Vertices, Vertex!V64,1)</f>
        <v>#VALUE!</v>
      </c>
      <c r="W64" t="e">
        <f>INDEX(Vertices, Vertex!W64,1)</f>
        <v>#VALUE!</v>
      </c>
      <c r="X64" t="e">
        <f>INDEX(Vertices, Vertex!X64,1)</f>
        <v>#VALUE!</v>
      </c>
      <c r="Y64" t="e">
        <f>INDEX(Vertices, Vertex!Y64,1)</f>
        <v>#VALUE!</v>
      </c>
      <c r="Z64" t="e">
        <f>INDEX(Vertices, Vertex!Z64,1)</f>
        <v>#VALUE!</v>
      </c>
      <c r="AA64" t="e">
        <f>INDEX(Vertices, Vertex!AA64,1)</f>
        <v>#VALUE!</v>
      </c>
      <c r="AB64" t="e">
        <f>INDEX(Vertices, Vertex!AB64,1)</f>
        <v>#VALUE!</v>
      </c>
      <c r="AC64" t="e">
        <f>INDEX(Vertices, Vertex!AC64,1)</f>
        <v>#VALUE!</v>
      </c>
      <c r="AD64" t="e">
        <f>INDEX(Vertices, Vertex!AD64,1)</f>
        <v>#VALUE!</v>
      </c>
      <c r="AE64" t="e">
        <f>INDEX(Vertices, Vertex!AE64,1)</f>
        <v>#VALUE!</v>
      </c>
      <c r="AF64" t="e">
        <f>INDEX(Vertices, Vertex!AF64,1)</f>
        <v>#VALUE!</v>
      </c>
      <c r="AG64" t="str">
        <f t="shared" si="1"/>
        <v>0.625000</v>
      </c>
      <c r="AH64" t="str">
        <f t="shared" si="0"/>
        <v>0.687500</v>
      </c>
    </row>
    <row r="65" spans="2:34" x14ac:dyDescent="0.25">
      <c r="B65" t="str">
        <f>INDEX(Vertices, Vertex!B65,1)</f>
        <v>0.312500</v>
      </c>
      <c r="C65" t="str">
        <f>INDEX(Vertices, Vertex!C65,1)</f>
        <v>0.250000</v>
      </c>
      <c r="D65" t="str">
        <f>INDEX(Vertices, Vertex!D65,1)</f>
        <v>0.250000</v>
      </c>
      <c r="E65" t="str">
        <f>INDEX(Vertices, Vertex!E65,1)</f>
        <v>0.312500</v>
      </c>
      <c r="F65" t="str">
        <f>INDEX(Vertices, Vertex!F65,1)</f>
        <v>0.375000</v>
      </c>
      <c r="G65" t="str">
        <f>INDEX(Vertices, Vertex!G65,1)</f>
        <v>0.437500</v>
      </c>
      <c r="H65" t="str">
        <f>INDEX(Vertices, Vertex!H65,1)</f>
        <v>0.500000</v>
      </c>
      <c r="I65" t="str">
        <f>INDEX(Vertices, Vertex!I65,1)</f>
        <v>0.562500</v>
      </c>
      <c r="J65" t="str">
        <f>INDEX(Vertices, Vertex!J65,1)</f>
        <v>0.625000</v>
      </c>
      <c r="K65" t="str">
        <f>INDEX(Vertices, Vertex!K65,1)</f>
        <v>0.687500</v>
      </c>
      <c r="L65" t="str">
        <f>INDEX(Vertices, Vertex!L65,1)</f>
        <v>0.750000</v>
      </c>
      <c r="M65" t="str">
        <f>INDEX(Vertices, Vertex!M65,1)</f>
        <v>0.750000</v>
      </c>
      <c r="N65" t="str">
        <f>INDEX(Vertices, Vertex!N65,1)</f>
        <v>0.687500</v>
      </c>
      <c r="O65" t="str">
        <f>INDEX(Vertices, Vertex!O65,1)</f>
        <v>0.625000</v>
      </c>
      <c r="P65" t="str">
        <f>INDEX(Vertices, Vertex!P65,1)</f>
        <v>0.562500</v>
      </c>
      <c r="Q65" t="str">
        <f>INDEX(Vertices, Vertex!Q65,1)</f>
        <v>0.500000</v>
      </c>
      <c r="R65" t="str">
        <f>INDEX(Vertices, Vertex!R65,1)</f>
        <v>0.437500</v>
      </c>
      <c r="S65" t="str">
        <f>INDEX(Vertices, Vertex!S65,1)</f>
        <v>0.375000</v>
      </c>
      <c r="T65" t="e">
        <f>INDEX(Vertices, Vertex!T65,1)</f>
        <v>#VALUE!</v>
      </c>
      <c r="U65" t="e">
        <f>INDEX(Vertices, Vertex!U65,1)</f>
        <v>#VALUE!</v>
      </c>
      <c r="V65" t="e">
        <f>INDEX(Vertices, Vertex!V65,1)</f>
        <v>#VALUE!</v>
      </c>
      <c r="W65" t="e">
        <f>INDEX(Vertices, Vertex!W65,1)</f>
        <v>#VALUE!</v>
      </c>
      <c r="X65" t="e">
        <f>INDEX(Vertices, Vertex!X65,1)</f>
        <v>#VALUE!</v>
      </c>
      <c r="Y65" t="e">
        <f>INDEX(Vertices, Vertex!Y65,1)</f>
        <v>#VALUE!</v>
      </c>
      <c r="Z65" t="e">
        <f>INDEX(Vertices, Vertex!Z65,1)</f>
        <v>#VALUE!</v>
      </c>
      <c r="AA65" t="e">
        <f>INDEX(Vertices, Vertex!AA65,1)</f>
        <v>#VALUE!</v>
      </c>
      <c r="AB65" t="e">
        <f>INDEX(Vertices, Vertex!AB65,1)</f>
        <v>#VALUE!</v>
      </c>
      <c r="AC65" t="e">
        <f>INDEX(Vertices, Vertex!AC65,1)</f>
        <v>#VALUE!</v>
      </c>
      <c r="AD65" t="e">
        <f>INDEX(Vertices, Vertex!AD65,1)</f>
        <v>#VALUE!</v>
      </c>
      <c r="AE65" t="e">
        <f>INDEX(Vertices, Vertex!AE65,1)</f>
        <v>#VALUE!</v>
      </c>
      <c r="AF65" t="e">
        <f>INDEX(Vertices, Vertex!AF65,1)</f>
        <v>#VALUE!</v>
      </c>
      <c r="AG65" t="str">
        <f t="shared" si="1"/>
        <v>0.250000</v>
      </c>
      <c r="AH65" t="str">
        <f t="shared" si="0"/>
        <v>0.750000</v>
      </c>
    </row>
    <row r="66" spans="2:34" x14ac:dyDescent="0.25">
      <c r="B66" t="str">
        <f>INDEX(Vertices, Vertex!B66,1)</f>
        <v>0.562500</v>
      </c>
      <c r="C66" t="str">
        <f>INDEX(Vertices, Vertex!C66,1)</f>
        <v>0.562500</v>
      </c>
      <c r="D66" t="str">
        <f>INDEX(Vertices, Vertex!D66,1)</f>
        <v>0.562500</v>
      </c>
      <c r="E66" t="str">
        <f>INDEX(Vertices, Vertex!E66,1)</f>
        <v>0.562500</v>
      </c>
      <c r="F66" t="e">
        <f>INDEX(Vertices, Vertex!F66,1)</f>
        <v>#VALUE!</v>
      </c>
      <c r="G66" t="e">
        <f>INDEX(Vertices, Vertex!G66,1)</f>
        <v>#VALUE!</v>
      </c>
      <c r="H66" t="e">
        <f>INDEX(Vertices, Vertex!H66,1)</f>
        <v>#VALUE!</v>
      </c>
      <c r="I66" t="e">
        <f>INDEX(Vertices, Vertex!I66,1)</f>
        <v>#VALUE!</v>
      </c>
      <c r="J66" t="e">
        <f>INDEX(Vertices, Vertex!J66,1)</f>
        <v>#VALUE!</v>
      </c>
      <c r="K66" t="e">
        <f>INDEX(Vertices, Vertex!K66,1)</f>
        <v>#VALUE!</v>
      </c>
      <c r="L66" t="e">
        <f>INDEX(Vertices, Vertex!L66,1)</f>
        <v>#VALUE!</v>
      </c>
      <c r="M66" t="e">
        <f>INDEX(Vertices, Vertex!M66,1)</f>
        <v>#VALUE!</v>
      </c>
      <c r="N66" t="e">
        <f>INDEX(Vertices, Vertex!N66,1)</f>
        <v>#VALUE!</v>
      </c>
      <c r="O66" t="e">
        <f>INDEX(Vertices, Vertex!O66,1)</f>
        <v>#VALUE!</v>
      </c>
      <c r="P66" t="e">
        <f>INDEX(Vertices, Vertex!P66,1)</f>
        <v>#VALUE!</v>
      </c>
      <c r="Q66" t="e">
        <f>INDEX(Vertices, Vertex!Q66,1)</f>
        <v>#VALUE!</v>
      </c>
      <c r="R66" t="e">
        <f>INDEX(Vertices, Vertex!R66,1)</f>
        <v>#VALUE!</v>
      </c>
      <c r="S66" t="e">
        <f>INDEX(Vertices, Vertex!S66,1)</f>
        <v>#VALUE!</v>
      </c>
      <c r="T66" t="e">
        <f>INDEX(Vertices, Vertex!T66,1)</f>
        <v>#VALUE!</v>
      </c>
      <c r="U66" t="e">
        <f>INDEX(Vertices, Vertex!U66,1)</f>
        <v>#VALUE!</v>
      </c>
      <c r="V66" t="e">
        <f>INDEX(Vertices, Vertex!V66,1)</f>
        <v>#VALUE!</v>
      </c>
      <c r="W66" t="e">
        <f>INDEX(Vertices, Vertex!W66,1)</f>
        <v>#VALUE!</v>
      </c>
      <c r="X66" t="e">
        <f>INDEX(Vertices, Vertex!X66,1)</f>
        <v>#VALUE!</v>
      </c>
      <c r="Y66" t="e">
        <f>INDEX(Vertices, Vertex!Y66,1)</f>
        <v>#VALUE!</v>
      </c>
      <c r="Z66" t="e">
        <f>INDEX(Vertices, Vertex!Z66,1)</f>
        <v>#VALUE!</v>
      </c>
      <c r="AA66" t="e">
        <f>INDEX(Vertices, Vertex!AA66,1)</f>
        <v>#VALUE!</v>
      </c>
      <c r="AB66" t="e">
        <f>INDEX(Vertices, Vertex!AB66,1)</f>
        <v>#VALUE!</v>
      </c>
      <c r="AC66" t="e">
        <f>INDEX(Vertices, Vertex!AC66,1)</f>
        <v>#VALUE!</v>
      </c>
      <c r="AD66" t="e">
        <f>INDEX(Vertices, Vertex!AD66,1)</f>
        <v>#VALUE!</v>
      </c>
      <c r="AE66" t="e">
        <f>INDEX(Vertices, Vertex!AE66,1)</f>
        <v>#VALUE!</v>
      </c>
      <c r="AF66" t="e">
        <f>INDEX(Vertices, Vertex!AF66,1)</f>
        <v>#VALUE!</v>
      </c>
      <c r="AG66" t="str">
        <f t="shared" ref="AG66:AG129" si="2">minIgnoreNonNumbers(B66:AF66)</f>
        <v>0.562500</v>
      </c>
      <c r="AH66" t="str">
        <f t="shared" ref="AH66:AH129" si="3">maxIgnoreNonNumbers(B66:AF66)</f>
        <v>0.562500</v>
      </c>
    </row>
    <row r="67" spans="2:34" x14ac:dyDescent="0.25">
      <c r="B67" t="str">
        <f>INDEX(Vertices, Vertex!B67,1)</f>
        <v>0.250000</v>
      </c>
      <c r="C67" t="str">
        <f>INDEX(Vertices, Vertex!C67,1)</f>
        <v>0.312500</v>
      </c>
      <c r="D67" t="str">
        <f>INDEX(Vertices, Vertex!D67,1)</f>
        <v>0.375000</v>
      </c>
      <c r="E67" t="str">
        <f>INDEX(Vertices, Vertex!E67,1)</f>
        <v>0.437500</v>
      </c>
      <c r="F67" t="str">
        <f>INDEX(Vertices, Vertex!F67,1)</f>
        <v>0.500000</v>
      </c>
      <c r="G67" t="str">
        <f>INDEX(Vertices, Vertex!G67,1)</f>
        <v>0.562500</v>
      </c>
      <c r="H67" t="str">
        <f>INDEX(Vertices, Vertex!H67,1)</f>
        <v>0.625000</v>
      </c>
      <c r="I67" t="str">
        <f>INDEX(Vertices, Vertex!I67,1)</f>
        <v>0.687500</v>
      </c>
      <c r="J67" t="str">
        <f>INDEX(Vertices, Vertex!J67,1)</f>
        <v>0.750000</v>
      </c>
      <c r="K67" t="str">
        <f>INDEX(Vertices, Vertex!K67,1)</f>
        <v>0.750000</v>
      </c>
      <c r="L67" t="str">
        <f>INDEX(Vertices, Vertex!L67,1)</f>
        <v>0.750000</v>
      </c>
      <c r="M67" t="str">
        <f>INDEX(Vertices, Vertex!M67,1)</f>
        <v>0.750000</v>
      </c>
      <c r="N67" t="str">
        <f>INDEX(Vertices, Vertex!N67,1)</f>
        <v>0.750000</v>
      </c>
      <c r="O67" t="str">
        <f>INDEX(Vertices, Vertex!O67,1)</f>
        <v>0.687500</v>
      </c>
      <c r="P67" t="str">
        <f>INDEX(Vertices, Vertex!P67,1)</f>
        <v>0.625000</v>
      </c>
      <c r="Q67" t="str">
        <f>INDEX(Vertices, Vertex!Q67,1)</f>
        <v>0.562500</v>
      </c>
      <c r="R67" t="str">
        <f>INDEX(Vertices, Vertex!R67,1)</f>
        <v>0.500000</v>
      </c>
      <c r="S67" t="str">
        <f>INDEX(Vertices, Vertex!S67,1)</f>
        <v>0.437500</v>
      </c>
      <c r="T67" t="str">
        <f>INDEX(Vertices, Vertex!T67,1)</f>
        <v>0.375000</v>
      </c>
      <c r="U67" t="str">
        <f>INDEX(Vertices, Vertex!U67,1)</f>
        <v>0.312500</v>
      </c>
      <c r="V67" t="str">
        <f>INDEX(Vertices, Vertex!V67,1)</f>
        <v>0.250000</v>
      </c>
      <c r="W67" t="str">
        <f>INDEX(Vertices, Vertex!W67,1)</f>
        <v>0.250000</v>
      </c>
      <c r="X67" t="str">
        <f>INDEX(Vertices, Vertex!X67,1)</f>
        <v>0.250000</v>
      </c>
      <c r="Y67" t="str">
        <f>INDEX(Vertices, Vertex!Y67,1)</f>
        <v>0.250000</v>
      </c>
      <c r="Z67" t="e">
        <f>INDEX(Vertices, Vertex!Z67,1)</f>
        <v>#VALUE!</v>
      </c>
      <c r="AA67" t="e">
        <f>INDEX(Vertices, Vertex!AA67,1)</f>
        <v>#VALUE!</v>
      </c>
      <c r="AB67" t="e">
        <f>INDEX(Vertices, Vertex!AB67,1)</f>
        <v>#VALUE!</v>
      </c>
      <c r="AC67" t="e">
        <f>INDEX(Vertices, Vertex!AC67,1)</f>
        <v>#VALUE!</v>
      </c>
      <c r="AD67" t="e">
        <f>INDEX(Vertices, Vertex!AD67,1)</f>
        <v>#VALUE!</v>
      </c>
      <c r="AE67" t="e">
        <f>INDEX(Vertices, Vertex!AE67,1)</f>
        <v>#VALUE!</v>
      </c>
      <c r="AF67" t="e">
        <f>INDEX(Vertices, Vertex!AF67,1)</f>
        <v>#VALUE!</v>
      </c>
      <c r="AG67" t="str">
        <f t="shared" si="2"/>
        <v>0.250000</v>
      </c>
      <c r="AH67" t="str">
        <f t="shared" si="3"/>
        <v>0.750000</v>
      </c>
    </row>
    <row r="68" spans="2:34" x14ac:dyDescent="0.25">
      <c r="B68" t="str">
        <f>INDEX(Vertices, Vertex!B68,1)</f>
        <v>0.312500</v>
      </c>
      <c r="C68" t="str">
        <f>INDEX(Vertices, Vertex!C68,1)</f>
        <v>0.375000</v>
      </c>
      <c r="D68" t="str">
        <f>INDEX(Vertices, Vertex!D68,1)</f>
        <v>0.437500</v>
      </c>
      <c r="E68" t="str">
        <f>INDEX(Vertices, Vertex!E68,1)</f>
        <v>0.500000</v>
      </c>
      <c r="F68" t="str">
        <f>INDEX(Vertices, Vertex!F68,1)</f>
        <v>0.562500</v>
      </c>
      <c r="G68" t="str">
        <f>INDEX(Vertices, Vertex!G68,1)</f>
        <v>0.625000</v>
      </c>
      <c r="H68" t="str">
        <f>INDEX(Vertices, Vertex!H68,1)</f>
        <v>0.687500</v>
      </c>
      <c r="I68" t="e">
        <f>INDEX(Vertices, Vertex!I68,1)</f>
        <v>#VALUE!</v>
      </c>
      <c r="J68" t="str">
        <f>INDEX(Vertices, Vertex!J68,1)</f>
        <v>0.750000</v>
      </c>
      <c r="K68" t="str">
        <f>INDEX(Vertices, Vertex!K68,1)</f>
        <v>0.687500</v>
      </c>
      <c r="L68" t="str">
        <f>INDEX(Vertices, Vertex!L68,1)</f>
        <v>0.625000</v>
      </c>
      <c r="M68" t="str">
        <f>INDEX(Vertices, Vertex!M68,1)</f>
        <v>0.562500</v>
      </c>
      <c r="N68" t="str">
        <f>INDEX(Vertices, Vertex!N68,1)</f>
        <v>0.500000</v>
      </c>
      <c r="O68" t="str">
        <f>INDEX(Vertices, Vertex!O68,1)</f>
        <v>0.437500</v>
      </c>
      <c r="P68" t="str">
        <f>INDEX(Vertices, Vertex!P68,1)</f>
        <v>0.375000</v>
      </c>
      <c r="Q68" t="str">
        <f>INDEX(Vertices, Vertex!Q68,1)</f>
        <v>0.312500</v>
      </c>
      <c r="R68" t="str">
        <f>INDEX(Vertices, Vertex!R68,1)</f>
        <v>0.250000</v>
      </c>
      <c r="S68" t="str">
        <f>INDEX(Vertices, Vertex!S68,1)</f>
        <v>0.250000</v>
      </c>
      <c r="T68" t="e">
        <f>INDEX(Vertices, Vertex!T68,1)</f>
        <v>#VALUE!</v>
      </c>
      <c r="U68" t="e">
        <f>INDEX(Vertices, Vertex!U68,1)</f>
        <v>#VALUE!</v>
      </c>
      <c r="V68" t="e">
        <f>INDEX(Vertices, Vertex!V68,1)</f>
        <v>#VALUE!</v>
      </c>
      <c r="W68" t="e">
        <f>INDEX(Vertices, Vertex!W68,1)</f>
        <v>#VALUE!</v>
      </c>
      <c r="X68" t="e">
        <f>INDEX(Vertices, Vertex!X68,1)</f>
        <v>#VALUE!</v>
      </c>
      <c r="Y68" t="e">
        <f>INDEX(Vertices, Vertex!Y68,1)</f>
        <v>#VALUE!</v>
      </c>
      <c r="Z68" t="e">
        <f>INDEX(Vertices, Vertex!Z68,1)</f>
        <v>#VALUE!</v>
      </c>
      <c r="AA68" t="e">
        <f>INDEX(Vertices, Vertex!AA68,1)</f>
        <v>#VALUE!</v>
      </c>
      <c r="AB68" t="e">
        <f>INDEX(Vertices, Vertex!AB68,1)</f>
        <v>#VALUE!</v>
      </c>
      <c r="AC68" t="e">
        <f>INDEX(Vertices, Vertex!AC68,1)</f>
        <v>#VALUE!</v>
      </c>
      <c r="AD68" t="e">
        <f>INDEX(Vertices, Vertex!AD68,1)</f>
        <v>#VALUE!</v>
      </c>
      <c r="AE68" t="e">
        <f>INDEX(Vertices, Vertex!AE68,1)</f>
        <v>#VALUE!</v>
      </c>
      <c r="AF68" t="e">
        <f>INDEX(Vertices, Vertex!AF68,1)</f>
        <v>#VALUE!</v>
      </c>
      <c r="AG68" t="str">
        <f t="shared" si="2"/>
        <v>0.250000</v>
      </c>
      <c r="AH68" t="str">
        <f t="shared" si="3"/>
        <v>0.750000</v>
      </c>
    </row>
    <row r="69" spans="2:34" x14ac:dyDescent="0.25">
      <c r="B69" t="str">
        <f>INDEX(Vertices, Vertex!B69,1)</f>
        <v>0.750000</v>
      </c>
      <c r="C69" t="str">
        <f>INDEX(Vertices, Vertex!C69,1)</f>
        <v>0.750000</v>
      </c>
      <c r="D69" t="str">
        <f>INDEX(Vertices, Vertex!D69,1)</f>
        <v>0.812500</v>
      </c>
      <c r="E69" t="str">
        <f>INDEX(Vertices, Vertex!E69,1)</f>
        <v>0.812500</v>
      </c>
      <c r="F69" t="e">
        <f>INDEX(Vertices, Vertex!F69,1)</f>
        <v>#VALUE!</v>
      </c>
      <c r="G69" t="e">
        <f>INDEX(Vertices, Vertex!G69,1)</f>
        <v>#VALUE!</v>
      </c>
      <c r="H69" t="e">
        <f>INDEX(Vertices, Vertex!H69,1)</f>
        <v>#VALUE!</v>
      </c>
      <c r="I69" t="e">
        <f>INDEX(Vertices, Vertex!I69,1)</f>
        <v>#VALUE!</v>
      </c>
      <c r="J69" t="e">
        <f>INDEX(Vertices, Vertex!J69,1)</f>
        <v>#VALUE!</v>
      </c>
      <c r="K69" t="e">
        <f>INDEX(Vertices, Vertex!K69,1)</f>
        <v>#VALUE!</v>
      </c>
      <c r="L69" t="e">
        <f>INDEX(Vertices, Vertex!L69,1)</f>
        <v>#VALUE!</v>
      </c>
      <c r="M69" t="e">
        <f>INDEX(Vertices, Vertex!M69,1)</f>
        <v>#VALUE!</v>
      </c>
      <c r="N69" t="e">
        <f>INDEX(Vertices, Vertex!N69,1)</f>
        <v>#VALUE!</v>
      </c>
      <c r="O69" t="e">
        <f>INDEX(Vertices, Vertex!O69,1)</f>
        <v>#VALUE!</v>
      </c>
      <c r="P69" t="e">
        <f>INDEX(Vertices, Vertex!P69,1)</f>
        <v>#VALUE!</v>
      </c>
      <c r="Q69" t="e">
        <f>INDEX(Vertices, Vertex!Q69,1)</f>
        <v>#VALUE!</v>
      </c>
      <c r="R69" t="e">
        <f>INDEX(Vertices, Vertex!R69,1)</f>
        <v>#VALUE!</v>
      </c>
      <c r="S69" t="e">
        <f>INDEX(Vertices, Vertex!S69,1)</f>
        <v>#VALUE!</v>
      </c>
      <c r="T69" t="e">
        <f>INDEX(Vertices, Vertex!T69,1)</f>
        <v>#VALUE!</v>
      </c>
      <c r="U69" t="e">
        <f>INDEX(Vertices, Vertex!U69,1)</f>
        <v>#VALUE!</v>
      </c>
      <c r="V69" t="e">
        <f>INDEX(Vertices, Vertex!V69,1)</f>
        <v>#VALUE!</v>
      </c>
      <c r="W69" t="e">
        <f>INDEX(Vertices, Vertex!W69,1)</f>
        <v>#VALUE!</v>
      </c>
      <c r="X69" t="e">
        <f>INDEX(Vertices, Vertex!X69,1)</f>
        <v>#VALUE!</v>
      </c>
      <c r="Y69" t="e">
        <f>INDEX(Vertices, Vertex!Y69,1)</f>
        <v>#VALUE!</v>
      </c>
      <c r="Z69" t="e">
        <f>INDEX(Vertices, Vertex!Z69,1)</f>
        <v>#VALUE!</v>
      </c>
      <c r="AA69" t="e">
        <f>INDEX(Vertices, Vertex!AA69,1)</f>
        <v>#VALUE!</v>
      </c>
      <c r="AB69" t="e">
        <f>INDEX(Vertices, Vertex!AB69,1)</f>
        <v>#VALUE!</v>
      </c>
      <c r="AC69" t="e">
        <f>INDEX(Vertices, Vertex!AC69,1)</f>
        <v>#VALUE!</v>
      </c>
      <c r="AD69" t="e">
        <f>INDEX(Vertices, Vertex!AD69,1)</f>
        <v>#VALUE!</v>
      </c>
      <c r="AE69" t="e">
        <f>INDEX(Vertices, Vertex!AE69,1)</f>
        <v>#VALUE!</v>
      </c>
      <c r="AF69" t="e">
        <f>INDEX(Vertices, Vertex!AF69,1)</f>
        <v>#VALUE!</v>
      </c>
      <c r="AG69" t="str">
        <f t="shared" si="2"/>
        <v>0.750000</v>
      </c>
      <c r="AH69" t="str">
        <f t="shared" si="3"/>
        <v>0.812500</v>
      </c>
    </row>
    <row r="70" spans="2:34" x14ac:dyDescent="0.25">
      <c r="B70" t="str">
        <f>INDEX(Vertices, Vertex!B70,1)</f>
        <v>0.187500</v>
      </c>
      <c r="C70" t="str">
        <f>INDEX(Vertices, Vertex!C70,1)</f>
        <v>0.187500</v>
      </c>
      <c r="D70" t="str">
        <f>INDEX(Vertices, Vertex!D70,1)</f>
        <v>0.187500</v>
      </c>
      <c r="E70" t="str">
        <f>INDEX(Vertices, Vertex!E70,1)</f>
        <v>0.187500</v>
      </c>
      <c r="F70" t="str">
        <f>INDEX(Vertices, Vertex!F70,1)</f>
        <v>0.187500</v>
      </c>
      <c r="G70" t="str">
        <f>INDEX(Vertices, Vertex!G70,1)</f>
        <v>0.187500</v>
      </c>
      <c r="H70" t="str">
        <f>INDEX(Vertices, Vertex!H70,1)</f>
        <v>0.187500</v>
      </c>
      <c r="I70" t="str">
        <f>INDEX(Vertices, Vertex!I70,1)</f>
        <v>0.187500</v>
      </c>
      <c r="J70" t="str">
        <f>INDEX(Vertices, Vertex!J70,1)</f>
        <v>0.187500</v>
      </c>
      <c r="K70" t="str">
        <f>INDEX(Vertices, Vertex!K70,1)</f>
        <v>0.187500</v>
      </c>
      <c r="L70" t="str">
        <f>INDEX(Vertices, Vertex!L70,1)</f>
        <v>0.187500</v>
      </c>
      <c r="M70" t="str">
        <f>INDEX(Vertices, Vertex!M70,1)</f>
        <v>0.187500</v>
      </c>
      <c r="N70" t="str">
        <f>INDEX(Vertices, Vertex!N70,1)</f>
        <v>0.187500</v>
      </c>
      <c r="O70" t="str">
        <f>INDEX(Vertices, Vertex!O70,1)</f>
        <v>0.187500</v>
      </c>
      <c r="P70" t="e">
        <f>INDEX(Vertices, Vertex!P70,1)</f>
        <v>#VALUE!</v>
      </c>
      <c r="Q70" t="e">
        <f>INDEX(Vertices, Vertex!Q70,1)</f>
        <v>#VALUE!</v>
      </c>
      <c r="R70" t="e">
        <f>INDEX(Vertices, Vertex!R70,1)</f>
        <v>#VALUE!</v>
      </c>
      <c r="S70" t="e">
        <f>INDEX(Vertices, Vertex!S70,1)</f>
        <v>#VALUE!</v>
      </c>
      <c r="T70" t="e">
        <f>INDEX(Vertices, Vertex!T70,1)</f>
        <v>#VALUE!</v>
      </c>
      <c r="U70" t="e">
        <f>INDEX(Vertices, Vertex!U70,1)</f>
        <v>#VALUE!</v>
      </c>
      <c r="V70" t="e">
        <f>INDEX(Vertices, Vertex!V70,1)</f>
        <v>#VALUE!</v>
      </c>
      <c r="W70" t="e">
        <f>INDEX(Vertices, Vertex!W70,1)</f>
        <v>#VALUE!</v>
      </c>
      <c r="X70" t="e">
        <f>INDEX(Vertices, Vertex!X70,1)</f>
        <v>#VALUE!</v>
      </c>
      <c r="Y70" t="e">
        <f>INDEX(Vertices, Vertex!Y70,1)</f>
        <v>#VALUE!</v>
      </c>
      <c r="Z70" t="e">
        <f>INDEX(Vertices, Vertex!Z70,1)</f>
        <v>#VALUE!</v>
      </c>
      <c r="AA70" t="e">
        <f>INDEX(Vertices, Vertex!AA70,1)</f>
        <v>#VALUE!</v>
      </c>
      <c r="AB70" t="e">
        <f>INDEX(Vertices, Vertex!AB70,1)</f>
        <v>#VALUE!</v>
      </c>
      <c r="AC70" t="e">
        <f>INDEX(Vertices, Vertex!AC70,1)</f>
        <v>#VALUE!</v>
      </c>
      <c r="AD70" t="e">
        <f>INDEX(Vertices, Vertex!AD70,1)</f>
        <v>#VALUE!</v>
      </c>
      <c r="AE70" t="e">
        <f>INDEX(Vertices, Vertex!AE70,1)</f>
        <v>#VALUE!</v>
      </c>
      <c r="AF70" t="e">
        <f>INDEX(Vertices, Vertex!AF70,1)</f>
        <v>#VALUE!</v>
      </c>
      <c r="AG70" t="str">
        <f t="shared" si="2"/>
        <v>0.187500</v>
      </c>
      <c r="AH70" t="str">
        <f t="shared" si="3"/>
        <v>0.187500</v>
      </c>
    </row>
    <row r="71" spans="2:34" x14ac:dyDescent="0.25">
      <c r="B71" t="str">
        <f>INDEX(Vertices, Vertex!B71,1)</f>
        <v>0.250000</v>
      </c>
      <c r="C71" t="str">
        <f>INDEX(Vertices, Vertex!C71,1)</f>
        <v>0.250000</v>
      </c>
      <c r="D71" t="str">
        <f>INDEX(Vertices, Vertex!D71,1)</f>
        <v>0.250000</v>
      </c>
      <c r="E71" t="str">
        <f>INDEX(Vertices, Vertex!E71,1)</f>
        <v>0.250000</v>
      </c>
      <c r="F71" t="str">
        <f>INDEX(Vertices, Vertex!F71,1)</f>
        <v>0.250000</v>
      </c>
      <c r="G71" t="str">
        <f>INDEX(Vertices, Vertex!G71,1)</f>
        <v>0.250000</v>
      </c>
      <c r="H71" t="str">
        <f>INDEX(Vertices, Vertex!H71,1)</f>
        <v>0.250000</v>
      </c>
      <c r="I71" t="str">
        <f>INDEX(Vertices, Vertex!I71,1)</f>
        <v>0.250000</v>
      </c>
      <c r="J71" t="str">
        <f>INDEX(Vertices, Vertex!J71,1)</f>
        <v>0.250000</v>
      </c>
      <c r="K71" t="str">
        <f>INDEX(Vertices, Vertex!K71,1)</f>
        <v>0.250000</v>
      </c>
      <c r="L71" t="e">
        <f>INDEX(Vertices, Vertex!L71,1)</f>
        <v>#VALUE!</v>
      </c>
      <c r="M71" t="e">
        <f>INDEX(Vertices, Vertex!M71,1)</f>
        <v>#VALUE!</v>
      </c>
      <c r="N71" t="e">
        <f>INDEX(Vertices, Vertex!N71,1)</f>
        <v>#VALUE!</v>
      </c>
      <c r="O71" t="e">
        <f>INDEX(Vertices, Vertex!O71,1)</f>
        <v>#VALUE!</v>
      </c>
      <c r="P71" t="e">
        <f>INDEX(Vertices, Vertex!P71,1)</f>
        <v>#VALUE!</v>
      </c>
      <c r="Q71" t="e">
        <f>INDEX(Vertices, Vertex!Q71,1)</f>
        <v>#VALUE!</v>
      </c>
      <c r="R71" t="e">
        <f>INDEX(Vertices, Vertex!R71,1)</f>
        <v>#VALUE!</v>
      </c>
      <c r="S71" t="e">
        <f>INDEX(Vertices, Vertex!S71,1)</f>
        <v>#VALUE!</v>
      </c>
      <c r="T71" t="e">
        <f>INDEX(Vertices, Vertex!T71,1)</f>
        <v>#VALUE!</v>
      </c>
      <c r="U71" t="e">
        <f>INDEX(Vertices, Vertex!U71,1)</f>
        <v>#VALUE!</v>
      </c>
      <c r="V71" t="e">
        <f>INDEX(Vertices, Vertex!V71,1)</f>
        <v>#VALUE!</v>
      </c>
      <c r="W71" t="e">
        <f>INDEX(Vertices, Vertex!W71,1)</f>
        <v>#VALUE!</v>
      </c>
      <c r="X71" t="e">
        <f>INDEX(Vertices, Vertex!X71,1)</f>
        <v>#VALUE!</v>
      </c>
      <c r="Y71" t="e">
        <f>INDEX(Vertices, Vertex!Y71,1)</f>
        <v>#VALUE!</v>
      </c>
      <c r="Z71" t="e">
        <f>INDEX(Vertices, Vertex!Z71,1)</f>
        <v>#VALUE!</v>
      </c>
      <c r="AA71" t="e">
        <f>INDEX(Vertices, Vertex!AA71,1)</f>
        <v>#VALUE!</v>
      </c>
      <c r="AB71" t="e">
        <f>INDEX(Vertices, Vertex!AB71,1)</f>
        <v>#VALUE!</v>
      </c>
      <c r="AC71" t="e">
        <f>INDEX(Vertices, Vertex!AC71,1)</f>
        <v>#VALUE!</v>
      </c>
      <c r="AD71" t="e">
        <f>INDEX(Vertices, Vertex!AD71,1)</f>
        <v>#VALUE!</v>
      </c>
      <c r="AE71" t="e">
        <f>INDEX(Vertices, Vertex!AE71,1)</f>
        <v>#VALUE!</v>
      </c>
      <c r="AF71" t="e">
        <f>INDEX(Vertices, Vertex!AF71,1)</f>
        <v>#VALUE!</v>
      </c>
      <c r="AG71" t="str">
        <f t="shared" si="2"/>
        <v>0.250000</v>
      </c>
      <c r="AH71" t="str">
        <f t="shared" si="3"/>
        <v>0.250000</v>
      </c>
    </row>
    <row r="72" spans="2:34" x14ac:dyDescent="0.25">
      <c r="B72" t="str">
        <f>INDEX(Vertices, Vertex!B72,1)</f>
        <v>0.750000</v>
      </c>
      <c r="C72" t="str">
        <f>INDEX(Vertices, Vertex!C72,1)</f>
        <v>0.687500</v>
      </c>
      <c r="D72" t="str">
        <f>INDEX(Vertices, Vertex!D72,1)</f>
        <v>0.625000</v>
      </c>
      <c r="E72" t="str">
        <f>INDEX(Vertices, Vertex!E72,1)</f>
        <v>0.562500</v>
      </c>
      <c r="F72" t="str">
        <f>INDEX(Vertices, Vertex!F72,1)</f>
        <v>0.500000</v>
      </c>
      <c r="G72" t="str">
        <f>INDEX(Vertices, Vertex!G72,1)</f>
        <v>0.437500</v>
      </c>
      <c r="H72" t="str">
        <f>INDEX(Vertices, Vertex!H72,1)</f>
        <v>0.375000</v>
      </c>
      <c r="I72" t="str">
        <f>INDEX(Vertices, Vertex!I72,1)</f>
        <v>0.312500</v>
      </c>
      <c r="J72" t="str">
        <f>INDEX(Vertices, Vertex!J72,1)</f>
        <v>0.250000</v>
      </c>
      <c r="K72" t="str">
        <f>INDEX(Vertices, Vertex!K72,1)</f>
        <v>0.187500</v>
      </c>
      <c r="L72" t="str">
        <f>INDEX(Vertices, Vertex!L72,1)</f>
        <v>0.187500</v>
      </c>
      <c r="M72" t="str">
        <f>INDEX(Vertices, Vertex!M72,1)</f>
        <v>0.250000</v>
      </c>
      <c r="N72" t="str">
        <f>INDEX(Vertices, Vertex!N72,1)</f>
        <v>0.312500</v>
      </c>
      <c r="O72" t="str">
        <f>INDEX(Vertices, Vertex!O72,1)</f>
        <v>0.375000</v>
      </c>
      <c r="P72" t="str">
        <f>INDEX(Vertices, Vertex!P72,1)</f>
        <v>0.437500</v>
      </c>
      <c r="Q72" t="str">
        <f>INDEX(Vertices, Vertex!Q72,1)</f>
        <v>0.500000</v>
      </c>
      <c r="R72" t="str">
        <f>INDEX(Vertices, Vertex!R72,1)</f>
        <v>0.562500</v>
      </c>
      <c r="S72" t="str">
        <f>INDEX(Vertices, Vertex!S72,1)</f>
        <v>0.625000</v>
      </c>
      <c r="T72" t="str">
        <f>INDEX(Vertices, Vertex!T72,1)</f>
        <v>0.687500</v>
      </c>
      <c r="U72" t="str">
        <f>INDEX(Vertices, Vertex!U72,1)</f>
        <v>0.750000</v>
      </c>
      <c r="V72" t="str">
        <f>INDEX(Vertices, Vertex!V72,1)</f>
        <v>0.812500</v>
      </c>
      <c r="W72" t="str">
        <f>INDEX(Vertices, Vertex!W72,1)</f>
        <v>0.812500</v>
      </c>
      <c r="X72" t="e">
        <f>INDEX(Vertices, Vertex!X72,1)</f>
        <v>#VALUE!</v>
      </c>
      <c r="Y72" t="e">
        <f>INDEX(Vertices, Vertex!Y72,1)</f>
        <v>#VALUE!</v>
      </c>
      <c r="Z72" t="e">
        <f>INDEX(Vertices, Vertex!Z72,1)</f>
        <v>#VALUE!</v>
      </c>
      <c r="AA72" t="e">
        <f>INDEX(Vertices, Vertex!AA72,1)</f>
        <v>#VALUE!</v>
      </c>
      <c r="AB72" t="e">
        <f>INDEX(Vertices, Vertex!AB72,1)</f>
        <v>#VALUE!</v>
      </c>
      <c r="AC72" t="e">
        <f>INDEX(Vertices, Vertex!AC72,1)</f>
        <v>#VALUE!</v>
      </c>
      <c r="AD72" t="e">
        <f>INDEX(Vertices, Vertex!AD72,1)</f>
        <v>#VALUE!</v>
      </c>
      <c r="AE72" t="e">
        <f>INDEX(Vertices, Vertex!AE72,1)</f>
        <v>#VALUE!</v>
      </c>
      <c r="AF72" t="e">
        <f>INDEX(Vertices, Vertex!AF72,1)</f>
        <v>#VALUE!</v>
      </c>
      <c r="AG72" t="str">
        <f t="shared" si="2"/>
        <v>0.187500</v>
      </c>
      <c r="AH72" t="str">
        <f t="shared" si="3"/>
        <v>0.812500</v>
      </c>
    </row>
    <row r="73" spans="2:34" x14ac:dyDescent="0.25">
      <c r="B73" t="str">
        <f>INDEX(Vertices, Vertex!B73,1)</f>
        <v>0.187500</v>
      </c>
      <c r="C73" t="str">
        <f>INDEX(Vertices, Vertex!C73,1)</f>
        <v>0.187500</v>
      </c>
      <c r="D73" t="str">
        <f>INDEX(Vertices, Vertex!D73,1)</f>
        <v>0.250000</v>
      </c>
      <c r="E73" t="str">
        <f>INDEX(Vertices, Vertex!E73,1)</f>
        <v>0.250000</v>
      </c>
      <c r="F73" t="str">
        <f>INDEX(Vertices, Vertex!F73,1)</f>
        <v>0.250000</v>
      </c>
      <c r="G73" t="str">
        <f>INDEX(Vertices, Vertex!G73,1)</f>
        <v>0.250000</v>
      </c>
      <c r="H73" t="str">
        <f>INDEX(Vertices, Vertex!H73,1)</f>
        <v>0.250000</v>
      </c>
      <c r="I73" t="str">
        <f>INDEX(Vertices, Vertex!I73,1)</f>
        <v>0.187500</v>
      </c>
      <c r="J73" t="str">
        <f>INDEX(Vertices, Vertex!J73,1)</f>
        <v>0.187500</v>
      </c>
      <c r="K73" t="str">
        <f>INDEX(Vertices, Vertex!K73,1)</f>
        <v>0.187500</v>
      </c>
      <c r="L73" t="e">
        <f>INDEX(Vertices, Vertex!L73,1)</f>
        <v>#VALUE!</v>
      </c>
      <c r="M73" t="e">
        <f>INDEX(Vertices, Vertex!M73,1)</f>
        <v>#VALUE!</v>
      </c>
      <c r="N73" t="e">
        <f>INDEX(Vertices, Vertex!N73,1)</f>
        <v>#VALUE!</v>
      </c>
      <c r="O73" t="e">
        <f>INDEX(Vertices, Vertex!O73,1)</f>
        <v>#VALUE!</v>
      </c>
      <c r="P73" t="e">
        <f>INDEX(Vertices, Vertex!P73,1)</f>
        <v>#VALUE!</v>
      </c>
      <c r="Q73" t="e">
        <f>INDEX(Vertices, Vertex!Q73,1)</f>
        <v>#VALUE!</v>
      </c>
      <c r="R73" t="e">
        <f>INDEX(Vertices, Vertex!R73,1)</f>
        <v>#VALUE!</v>
      </c>
      <c r="S73" t="e">
        <f>INDEX(Vertices, Vertex!S73,1)</f>
        <v>#VALUE!</v>
      </c>
      <c r="T73" t="e">
        <f>INDEX(Vertices, Vertex!T73,1)</f>
        <v>#VALUE!</v>
      </c>
      <c r="U73" t="e">
        <f>INDEX(Vertices, Vertex!U73,1)</f>
        <v>#VALUE!</v>
      </c>
      <c r="V73" t="e">
        <f>INDEX(Vertices, Vertex!V73,1)</f>
        <v>#VALUE!</v>
      </c>
      <c r="W73" t="e">
        <f>INDEX(Vertices, Vertex!W73,1)</f>
        <v>#VALUE!</v>
      </c>
      <c r="X73" t="e">
        <f>INDEX(Vertices, Vertex!X73,1)</f>
        <v>#VALUE!</v>
      </c>
      <c r="Y73" t="e">
        <f>INDEX(Vertices, Vertex!Y73,1)</f>
        <v>#VALUE!</v>
      </c>
      <c r="Z73" t="e">
        <f>INDEX(Vertices, Vertex!Z73,1)</f>
        <v>#VALUE!</v>
      </c>
      <c r="AA73" t="e">
        <f>INDEX(Vertices, Vertex!AA73,1)</f>
        <v>#VALUE!</v>
      </c>
      <c r="AB73" t="e">
        <f>INDEX(Vertices, Vertex!AB73,1)</f>
        <v>#VALUE!</v>
      </c>
      <c r="AC73" t="e">
        <f>INDEX(Vertices, Vertex!AC73,1)</f>
        <v>#VALUE!</v>
      </c>
      <c r="AD73" t="e">
        <f>INDEX(Vertices, Vertex!AD73,1)</f>
        <v>#VALUE!</v>
      </c>
      <c r="AE73" t="e">
        <f>INDEX(Vertices, Vertex!AE73,1)</f>
        <v>#VALUE!</v>
      </c>
      <c r="AF73" t="e">
        <f>INDEX(Vertices, Vertex!AF73,1)</f>
        <v>#VALUE!</v>
      </c>
      <c r="AG73" t="str">
        <f t="shared" si="2"/>
        <v>0.187500</v>
      </c>
      <c r="AH73" t="str">
        <f t="shared" si="3"/>
        <v>0.250000</v>
      </c>
    </row>
    <row r="74" spans="2:34" x14ac:dyDescent="0.25">
      <c r="B74" t="str">
        <f>INDEX(Vertices, Vertex!B74,1)</f>
        <v>0.125000</v>
      </c>
      <c r="C74" t="str">
        <f>INDEX(Vertices, Vertex!C74,1)</f>
        <v>0.187500</v>
      </c>
      <c r="D74" t="str">
        <f>INDEX(Vertices, Vertex!D74,1)</f>
        <v>0.187500</v>
      </c>
      <c r="E74" t="str">
        <f>INDEX(Vertices, Vertex!E74,1)</f>
        <v>0.187500</v>
      </c>
      <c r="F74" t="str">
        <f>INDEX(Vertices, Vertex!F74,1)</f>
        <v>0.187500</v>
      </c>
      <c r="G74" t="str">
        <f>INDEX(Vertices, Vertex!G74,1)</f>
        <v>0.187500</v>
      </c>
      <c r="H74" t="str">
        <f>INDEX(Vertices, Vertex!H74,1)</f>
        <v>0.187500</v>
      </c>
      <c r="I74" t="str">
        <f>INDEX(Vertices, Vertex!I74,1)</f>
        <v>0.187500</v>
      </c>
      <c r="J74" t="str">
        <f>INDEX(Vertices, Vertex!J74,1)</f>
        <v>0.125000</v>
      </c>
      <c r="K74" t="str">
        <f>INDEX(Vertices, Vertex!K74,1)</f>
        <v>0.125000</v>
      </c>
      <c r="L74" t="str">
        <f>INDEX(Vertices, Vertex!L74,1)</f>
        <v>0.125000</v>
      </c>
      <c r="M74" t="str">
        <f>INDEX(Vertices, Vertex!M74,1)</f>
        <v>0.125000</v>
      </c>
      <c r="N74" t="str">
        <f>INDEX(Vertices, Vertex!N74,1)</f>
        <v>0.125000</v>
      </c>
      <c r="O74" t="str">
        <f>INDEX(Vertices, Vertex!O74,1)</f>
        <v>0.125000</v>
      </c>
      <c r="P74" t="e">
        <f>INDEX(Vertices, Vertex!P74,1)</f>
        <v>#VALUE!</v>
      </c>
      <c r="Q74" t="e">
        <f>INDEX(Vertices, Vertex!Q74,1)</f>
        <v>#VALUE!</v>
      </c>
      <c r="R74" t="e">
        <f>INDEX(Vertices, Vertex!R74,1)</f>
        <v>#VALUE!</v>
      </c>
      <c r="S74" t="e">
        <f>INDEX(Vertices, Vertex!S74,1)</f>
        <v>#VALUE!</v>
      </c>
      <c r="T74" t="e">
        <f>INDEX(Vertices, Vertex!T74,1)</f>
        <v>#VALUE!</v>
      </c>
      <c r="U74" t="e">
        <f>INDEX(Vertices, Vertex!U74,1)</f>
        <v>#VALUE!</v>
      </c>
      <c r="V74" t="e">
        <f>INDEX(Vertices, Vertex!V74,1)</f>
        <v>#VALUE!</v>
      </c>
      <c r="W74" t="e">
        <f>INDEX(Vertices, Vertex!W74,1)</f>
        <v>#VALUE!</v>
      </c>
      <c r="X74" t="e">
        <f>INDEX(Vertices, Vertex!X74,1)</f>
        <v>#VALUE!</v>
      </c>
      <c r="Y74" t="e">
        <f>INDEX(Vertices, Vertex!Y74,1)</f>
        <v>#VALUE!</v>
      </c>
      <c r="Z74" t="e">
        <f>INDEX(Vertices, Vertex!Z74,1)</f>
        <v>#VALUE!</v>
      </c>
      <c r="AA74" t="e">
        <f>INDEX(Vertices, Vertex!AA74,1)</f>
        <v>#VALUE!</v>
      </c>
      <c r="AB74" t="e">
        <f>INDEX(Vertices, Vertex!AB74,1)</f>
        <v>#VALUE!</v>
      </c>
      <c r="AC74" t="e">
        <f>INDEX(Vertices, Vertex!AC74,1)</f>
        <v>#VALUE!</v>
      </c>
      <c r="AD74" t="e">
        <f>INDEX(Vertices, Vertex!AD74,1)</f>
        <v>#VALUE!</v>
      </c>
      <c r="AE74" t="e">
        <f>INDEX(Vertices, Vertex!AE74,1)</f>
        <v>#VALUE!</v>
      </c>
      <c r="AF74" t="e">
        <f>INDEX(Vertices, Vertex!AF74,1)</f>
        <v>#VALUE!</v>
      </c>
      <c r="AG74" t="str">
        <f t="shared" si="2"/>
        <v>0.125000</v>
      </c>
      <c r="AH74" t="str">
        <f t="shared" si="3"/>
        <v>0.187500</v>
      </c>
    </row>
    <row r="75" spans="2:34" x14ac:dyDescent="0.25">
      <c r="B75" t="str">
        <f>INDEX(Vertices, Vertex!B75,1)</f>
        <v>0.125000</v>
      </c>
      <c r="C75" t="str">
        <f>INDEX(Vertices, Vertex!C75,1)</f>
        <v>0.125000</v>
      </c>
      <c r="D75" t="str">
        <f>INDEX(Vertices, Vertex!D75,1)</f>
        <v>0.187500</v>
      </c>
      <c r="E75" t="str">
        <f>INDEX(Vertices, Vertex!E75,1)</f>
        <v>0.187500</v>
      </c>
      <c r="F75" t="str">
        <f>INDEX(Vertices, Vertex!F75,1)</f>
        <v>0.187500</v>
      </c>
      <c r="G75" t="str">
        <f>INDEX(Vertices, Vertex!G75,1)</f>
        <v>0.187500</v>
      </c>
      <c r="H75" t="str">
        <f>INDEX(Vertices, Vertex!H75,1)</f>
        <v>0.187500</v>
      </c>
      <c r="I75" t="str">
        <f>INDEX(Vertices, Vertex!I75,1)</f>
        <v>0.187500</v>
      </c>
      <c r="J75" t="str">
        <f>INDEX(Vertices, Vertex!J75,1)</f>
        <v>0.187500</v>
      </c>
      <c r="K75" t="str">
        <f>INDEX(Vertices, Vertex!K75,1)</f>
        <v>0.125000</v>
      </c>
      <c r="L75" t="str">
        <f>INDEX(Vertices, Vertex!L75,1)</f>
        <v>0.125000</v>
      </c>
      <c r="M75" t="str">
        <f>INDEX(Vertices, Vertex!M75,1)</f>
        <v>0.125000</v>
      </c>
      <c r="N75" t="str">
        <f>INDEX(Vertices, Vertex!N75,1)</f>
        <v>0.125000</v>
      </c>
      <c r="O75" t="str">
        <f>INDEX(Vertices, Vertex!O75,1)</f>
        <v>0.125000</v>
      </c>
      <c r="P75" t="e">
        <f>INDEX(Vertices, Vertex!P75,1)</f>
        <v>#VALUE!</v>
      </c>
      <c r="Q75" t="e">
        <f>INDEX(Vertices, Vertex!Q75,1)</f>
        <v>#VALUE!</v>
      </c>
      <c r="R75" t="e">
        <f>INDEX(Vertices, Vertex!R75,1)</f>
        <v>#VALUE!</v>
      </c>
      <c r="S75" t="e">
        <f>INDEX(Vertices, Vertex!S75,1)</f>
        <v>#VALUE!</v>
      </c>
      <c r="T75" t="e">
        <f>INDEX(Vertices, Vertex!T75,1)</f>
        <v>#VALUE!</v>
      </c>
      <c r="U75" t="e">
        <f>INDEX(Vertices, Vertex!U75,1)</f>
        <v>#VALUE!</v>
      </c>
      <c r="V75" t="e">
        <f>INDEX(Vertices, Vertex!V75,1)</f>
        <v>#VALUE!</v>
      </c>
      <c r="W75" t="e">
        <f>INDEX(Vertices, Vertex!W75,1)</f>
        <v>#VALUE!</v>
      </c>
      <c r="X75" t="e">
        <f>INDEX(Vertices, Vertex!X75,1)</f>
        <v>#VALUE!</v>
      </c>
      <c r="Y75" t="e">
        <f>INDEX(Vertices, Vertex!Y75,1)</f>
        <v>#VALUE!</v>
      </c>
      <c r="Z75" t="e">
        <f>INDEX(Vertices, Vertex!Z75,1)</f>
        <v>#VALUE!</v>
      </c>
      <c r="AA75" t="e">
        <f>INDEX(Vertices, Vertex!AA75,1)</f>
        <v>#VALUE!</v>
      </c>
      <c r="AB75" t="e">
        <f>INDEX(Vertices, Vertex!AB75,1)</f>
        <v>#VALUE!</v>
      </c>
      <c r="AC75" t="e">
        <f>INDEX(Vertices, Vertex!AC75,1)</f>
        <v>#VALUE!</v>
      </c>
      <c r="AD75" t="e">
        <f>INDEX(Vertices, Vertex!AD75,1)</f>
        <v>#VALUE!</v>
      </c>
      <c r="AE75" t="e">
        <f>INDEX(Vertices, Vertex!AE75,1)</f>
        <v>#VALUE!</v>
      </c>
      <c r="AF75" t="e">
        <f>INDEX(Vertices, Vertex!AF75,1)</f>
        <v>#VALUE!</v>
      </c>
      <c r="AG75" t="str">
        <f t="shared" si="2"/>
        <v>0.125000</v>
      </c>
      <c r="AH75" t="str">
        <f t="shared" si="3"/>
        <v>0.187500</v>
      </c>
    </row>
    <row r="76" spans="2:34" x14ac:dyDescent="0.25">
      <c r="B76" t="str">
        <f>INDEX(Vertices, Vertex!B76,1)</f>
        <v>0.312500</v>
      </c>
      <c r="C76" t="str">
        <f>INDEX(Vertices, Vertex!C76,1)</f>
        <v>0.250000</v>
      </c>
      <c r="D76" t="str">
        <f>INDEX(Vertices, Vertex!D76,1)</f>
        <v>0.187500</v>
      </c>
      <c r="E76" t="str">
        <f>INDEX(Vertices, Vertex!E76,1)</f>
        <v>0.187500</v>
      </c>
      <c r="F76" t="str">
        <f>INDEX(Vertices, Vertex!F76,1)</f>
        <v>0.187500</v>
      </c>
      <c r="G76" t="str">
        <f>INDEX(Vertices, Vertex!G76,1)</f>
        <v>0.187500</v>
      </c>
      <c r="H76" t="str">
        <f>INDEX(Vertices, Vertex!H76,1)</f>
        <v>0.250000</v>
      </c>
      <c r="I76" t="str">
        <f>INDEX(Vertices, Vertex!I76,1)</f>
        <v>0.312500</v>
      </c>
      <c r="J76" t="str">
        <f>INDEX(Vertices, Vertex!J76,1)</f>
        <v>0.375000</v>
      </c>
      <c r="K76" t="str">
        <f>INDEX(Vertices, Vertex!K76,1)</f>
        <v>0.437500</v>
      </c>
      <c r="L76" t="str">
        <f>INDEX(Vertices, Vertex!L76,1)</f>
        <v>0.500000</v>
      </c>
      <c r="M76" t="str">
        <f>INDEX(Vertices, Vertex!M76,1)</f>
        <v>0.562500</v>
      </c>
      <c r="N76" t="str">
        <f>INDEX(Vertices, Vertex!N76,1)</f>
        <v>0.625000</v>
      </c>
      <c r="O76" t="str">
        <f>INDEX(Vertices, Vertex!O76,1)</f>
        <v>0.687500</v>
      </c>
      <c r="P76" t="str">
        <f>INDEX(Vertices, Vertex!P76,1)</f>
        <v>0.750000</v>
      </c>
      <c r="Q76" t="str">
        <f>INDEX(Vertices, Vertex!Q76,1)</f>
        <v>0.812500</v>
      </c>
      <c r="R76" t="str">
        <f>INDEX(Vertices, Vertex!R76,1)</f>
        <v>0.812500</v>
      </c>
      <c r="S76" t="str">
        <f>INDEX(Vertices, Vertex!S76,1)</f>
        <v>0.812500</v>
      </c>
      <c r="T76" t="str">
        <f>INDEX(Vertices, Vertex!T76,1)</f>
        <v>0.812500</v>
      </c>
      <c r="U76" t="str">
        <f>INDEX(Vertices, Vertex!U76,1)</f>
        <v>0.812500</v>
      </c>
      <c r="V76" t="str">
        <f>INDEX(Vertices, Vertex!V76,1)</f>
        <v>0.812500</v>
      </c>
      <c r="W76" t="str">
        <f>INDEX(Vertices, Vertex!W76,1)</f>
        <v>0.812500</v>
      </c>
      <c r="X76" t="str">
        <f>INDEX(Vertices, Vertex!X76,1)</f>
        <v>0.750000</v>
      </c>
      <c r="Y76" t="str">
        <f>INDEX(Vertices, Vertex!Y76,1)</f>
        <v>0.687500</v>
      </c>
      <c r="Z76" t="str">
        <f>INDEX(Vertices, Vertex!Z76,1)</f>
        <v>0.625000</v>
      </c>
      <c r="AA76" t="str">
        <f>INDEX(Vertices, Vertex!AA76,1)</f>
        <v>0.562500</v>
      </c>
      <c r="AB76" t="str">
        <f>INDEX(Vertices, Vertex!AB76,1)</f>
        <v>0.500000</v>
      </c>
      <c r="AC76" t="str">
        <f>INDEX(Vertices, Vertex!AC76,1)</f>
        <v>0.437500</v>
      </c>
      <c r="AD76" t="str">
        <f>INDEX(Vertices, Vertex!AD76,1)</f>
        <v>0.375000</v>
      </c>
      <c r="AE76" t="e">
        <f>INDEX(Vertices, Vertex!AE76,1)</f>
        <v>#VALUE!</v>
      </c>
      <c r="AF76" t="e">
        <f>INDEX(Vertices, Vertex!AF76,1)</f>
        <v>#VALUE!</v>
      </c>
      <c r="AG76" t="str">
        <f t="shared" si="2"/>
        <v>0.187500</v>
      </c>
      <c r="AH76" t="str">
        <f t="shared" si="3"/>
        <v>0.812500</v>
      </c>
    </row>
    <row r="77" spans="2:34" x14ac:dyDescent="0.25">
      <c r="B77" t="str">
        <f>INDEX(Vertices, Vertex!B77,1)</f>
        <v>0.187500</v>
      </c>
      <c r="C77" t="str">
        <f>INDEX(Vertices, Vertex!C77,1)</f>
        <v>0.250000</v>
      </c>
      <c r="D77" t="str">
        <f>INDEX(Vertices, Vertex!D77,1)</f>
        <v>0.312500</v>
      </c>
      <c r="E77" t="str">
        <f>INDEX(Vertices, Vertex!E77,1)</f>
        <v>0.375000</v>
      </c>
      <c r="F77" t="str">
        <f>INDEX(Vertices, Vertex!F77,1)</f>
        <v>0.437500</v>
      </c>
      <c r="G77" t="str">
        <f>INDEX(Vertices, Vertex!G77,1)</f>
        <v>0.500000</v>
      </c>
      <c r="H77" t="str">
        <f>INDEX(Vertices, Vertex!H77,1)</f>
        <v>0.562500</v>
      </c>
      <c r="I77" t="str">
        <f>INDEX(Vertices, Vertex!I77,1)</f>
        <v>0.625000</v>
      </c>
      <c r="J77" t="str">
        <f>INDEX(Vertices, Vertex!J77,1)</f>
        <v>0.687500</v>
      </c>
      <c r="K77" t="str">
        <f>INDEX(Vertices, Vertex!K77,1)</f>
        <v>0.750000</v>
      </c>
      <c r="L77" t="str">
        <f>INDEX(Vertices, Vertex!L77,1)</f>
        <v>0.812500</v>
      </c>
      <c r="M77" t="str">
        <f>INDEX(Vertices, Vertex!M77,1)</f>
        <v>0.812500</v>
      </c>
      <c r="N77" t="str">
        <f>INDEX(Vertices, Vertex!N77,1)</f>
        <v>0.750000</v>
      </c>
      <c r="O77" t="str">
        <f>INDEX(Vertices, Vertex!O77,1)</f>
        <v>0.687500</v>
      </c>
      <c r="P77" t="str">
        <f>INDEX(Vertices, Vertex!P77,1)</f>
        <v>0.625000</v>
      </c>
      <c r="Q77" t="str">
        <f>INDEX(Vertices, Vertex!Q77,1)</f>
        <v>0.562500</v>
      </c>
      <c r="R77" t="str">
        <f>INDEX(Vertices, Vertex!R77,1)</f>
        <v>0.500000</v>
      </c>
      <c r="S77" t="str">
        <f>INDEX(Vertices, Vertex!S77,1)</f>
        <v>0.437500</v>
      </c>
      <c r="T77" t="str">
        <f>INDEX(Vertices, Vertex!T77,1)</f>
        <v>0.375000</v>
      </c>
      <c r="U77" t="str">
        <f>INDEX(Vertices, Vertex!U77,1)</f>
        <v>0.312500</v>
      </c>
      <c r="V77" t="str">
        <f>INDEX(Vertices, Vertex!V77,1)</f>
        <v>0.250000</v>
      </c>
      <c r="W77" t="str">
        <f>INDEX(Vertices, Vertex!W77,1)</f>
        <v>0.187500</v>
      </c>
      <c r="X77" t="e">
        <f>INDEX(Vertices, Vertex!X77,1)</f>
        <v>#VALUE!</v>
      </c>
      <c r="Y77" t="e">
        <f>INDEX(Vertices, Vertex!Y77,1)</f>
        <v>#VALUE!</v>
      </c>
      <c r="Z77" t="e">
        <f>INDEX(Vertices, Vertex!Z77,1)</f>
        <v>#VALUE!</v>
      </c>
      <c r="AA77" t="e">
        <f>INDEX(Vertices, Vertex!AA77,1)</f>
        <v>#VALUE!</v>
      </c>
      <c r="AB77" t="e">
        <f>INDEX(Vertices, Vertex!AB77,1)</f>
        <v>#VALUE!</v>
      </c>
      <c r="AC77" t="e">
        <f>INDEX(Vertices, Vertex!AC77,1)</f>
        <v>#VALUE!</v>
      </c>
      <c r="AD77" t="e">
        <f>INDEX(Vertices, Vertex!AD77,1)</f>
        <v>#VALUE!</v>
      </c>
      <c r="AE77" t="e">
        <f>INDEX(Vertices, Vertex!AE77,1)</f>
        <v>#VALUE!</v>
      </c>
      <c r="AF77" t="e">
        <f>INDEX(Vertices, Vertex!AF77,1)</f>
        <v>#VALUE!</v>
      </c>
      <c r="AG77" t="str">
        <f t="shared" si="2"/>
        <v>0.187500</v>
      </c>
      <c r="AH77" t="str">
        <f t="shared" si="3"/>
        <v>0.812500</v>
      </c>
    </row>
    <row r="78" spans="2:34" x14ac:dyDescent="0.25">
      <c r="B78" t="str">
        <f>INDEX(Vertices, Vertex!B78,1)</f>
        <v>0.125000</v>
      </c>
      <c r="C78" t="str">
        <f>INDEX(Vertices, Vertex!C78,1)</f>
        <v>0.125000</v>
      </c>
      <c r="D78" t="str">
        <f>INDEX(Vertices, Vertex!D78,1)</f>
        <v>0.125000</v>
      </c>
      <c r="E78" t="str">
        <f>INDEX(Vertices, Vertex!E78,1)</f>
        <v>0.125000</v>
      </c>
      <c r="F78" t="str">
        <f>INDEX(Vertices, Vertex!F78,1)</f>
        <v>0.125000</v>
      </c>
      <c r="G78" t="str">
        <f>INDEX(Vertices, Vertex!G78,1)</f>
        <v>0.125000</v>
      </c>
      <c r="H78" t="str">
        <f>INDEX(Vertices, Vertex!H78,1)</f>
        <v>0.125000</v>
      </c>
      <c r="I78" t="str">
        <f>INDEX(Vertices, Vertex!I78,1)</f>
        <v>0.125000</v>
      </c>
      <c r="J78" t="str">
        <f>INDEX(Vertices, Vertex!J78,1)</f>
        <v>0.125000</v>
      </c>
      <c r="K78" t="str">
        <f>INDEX(Vertices, Vertex!K78,1)</f>
        <v>0.125000</v>
      </c>
      <c r="L78" t="str">
        <f>INDEX(Vertices, Vertex!L78,1)</f>
        <v>0.125000</v>
      </c>
      <c r="M78" t="str">
        <f>INDEX(Vertices, Vertex!M78,1)</f>
        <v>0.125000</v>
      </c>
      <c r="N78" t="str">
        <f>INDEX(Vertices, Vertex!N78,1)</f>
        <v>0.125000</v>
      </c>
      <c r="O78" t="str">
        <f>INDEX(Vertices, Vertex!O78,1)</f>
        <v>0.125000</v>
      </c>
      <c r="P78" t="e">
        <f>INDEX(Vertices, Vertex!P78,1)</f>
        <v>#VALUE!</v>
      </c>
      <c r="Q78" t="e">
        <f>INDEX(Vertices, Vertex!Q78,1)</f>
        <v>#VALUE!</v>
      </c>
      <c r="R78" t="e">
        <f>INDEX(Vertices, Vertex!R78,1)</f>
        <v>#VALUE!</v>
      </c>
      <c r="S78" t="e">
        <f>INDEX(Vertices, Vertex!S78,1)</f>
        <v>#VALUE!</v>
      </c>
      <c r="T78" t="e">
        <f>INDEX(Vertices, Vertex!T78,1)</f>
        <v>#VALUE!</v>
      </c>
      <c r="U78" t="e">
        <f>INDEX(Vertices, Vertex!U78,1)</f>
        <v>#VALUE!</v>
      </c>
      <c r="V78" t="e">
        <f>INDEX(Vertices, Vertex!V78,1)</f>
        <v>#VALUE!</v>
      </c>
      <c r="W78" t="e">
        <f>INDEX(Vertices, Vertex!W78,1)</f>
        <v>#VALUE!</v>
      </c>
      <c r="X78" t="e">
        <f>INDEX(Vertices, Vertex!X78,1)</f>
        <v>#VALUE!</v>
      </c>
      <c r="Y78" t="e">
        <f>INDEX(Vertices, Vertex!Y78,1)</f>
        <v>#VALUE!</v>
      </c>
      <c r="Z78" t="e">
        <f>INDEX(Vertices, Vertex!Z78,1)</f>
        <v>#VALUE!</v>
      </c>
      <c r="AA78" t="e">
        <f>INDEX(Vertices, Vertex!AA78,1)</f>
        <v>#VALUE!</v>
      </c>
      <c r="AB78" t="e">
        <f>INDEX(Vertices, Vertex!AB78,1)</f>
        <v>#VALUE!</v>
      </c>
      <c r="AC78" t="e">
        <f>INDEX(Vertices, Vertex!AC78,1)</f>
        <v>#VALUE!</v>
      </c>
      <c r="AD78" t="e">
        <f>INDEX(Vertices, Vertex!AD78,1)</f>
        <v>#VALUE!</v>
      </c>
      <c r="AE78" t="e">
        <f>INDEX(Vertices, Vertex!AE78,1)</f>
        <v>#VALUE!</v>
      </c>
      <c r="AF78" t="e">
        <f>INDEX(Vertices, Vertex!AF78,1)</f>
        <v>#VALUE!</v>
      </c>
      <c r="AG78" t="str">
        <f t="shared" si="2"/>
        <v>0.125000</v>
      </c>
      <c r="AH78" t="str">
        <f t="shared" si="3"/>
        <v>0.125000</v>
      </c>
    </row>
    <row r="79" spans="2:34" x14ac:dyDescent="0.25">
      <c r="B79" t="str">
        <f>INDEX(Vertices, Vertex!B79,1)</f>
        <v>0.375000</v>
      </c>
      <c r="C79" t="str">
        <f>INDEX(Vertices, Vertex!C79,1)</f>
        <v>0.437500</v>
      </c>
      <c r="D79" t="str">
        <f>INDEX(Vertices, Vertex!D79,1)</f>
        <v>0.500000</v>
      </c>
      <c r="E79" t="str">
        <f>INDEX(Vertices, Vertex!E79,1)</f>
        <v>0.562500</v>
      </c>
      <c r="F79" t="str">
        <f>INDEX(Vertices, Vertex!F79,1)</f>
        <v>0.625000</v>
      </c>
      <c r="G79" t="str">
        <f>INDEX(Vertices, Vertex!G79,1)</f>
        <v>0.687500</v>
      </c>
      <c r="H79" t="str">
        <f>INDEX(Vertices, Vertex!H79,1)</f>
        <v>0.750000</v>
      </c>
      <c r="I79" t="str">
        <f>INDEX(Vertices, Vertex!I79,1)</f>
        <v>0.812500</v>
      </c>
      <c r="J79" t="str">
        <f>INDEX(Vertices, Vertex!J79,1)</f>
        <v>0.812500</v>
      </c>
      <c r="K79" t="str">
        <f>INDEX(Vertices, Vertex!K79,1)</f>
        <v>0.750000</v>
      </c>
      <c r="L79" t="str">
        <f>INDEX(Vertices, Vertex!L79,1)</f>
        <v>0.687500</v>
      </c>
      <c r="M79" t="str">
        <f>INDEX(Vertices, Vertex!M79,1)</f>
        <v>0.625000</v>
      </c>
      <c r="N79" t="str">
        <f>INDEX(Vertices, Vertex!N79,1)</f>
        <v>0.562500</v>
      </c>
      <c r="O79" t="str">
        <f>INDEX(Vertices, Vertex!O79,1)</f>
        <v>0.500000</v>
      </c>
      <c r="P79" t="str">
        <f>INDEX(Vertices, Vertex!P79,1)</f>
        <v>0.437500</v>
      </c>
      <c r="Q79" t="str">
        <f>INDEX(Vertices, Vertex!Q79,1)</f>
        <v>0.375000</v>
      </c>
      <c r="R79" t="str">
        <f>INDEX(Vertices, Vertex!R79,1)</f>
        <v>0.312500</v>
      </c>
      <c r="S79" t="str">
        <f>INDEX(Vertices, Vertex!S79,1)</f>
        <v>0.312500</v>
      </c>
      <c r="T79" t="e">
        <f>INDEX(Vertices, Vertex!T79,1)</f>
        <v>#VALUE!</v>
      </c>
      <c r="U79" t="e">
        <f>INDEX(Vertices, Vertex!U79,1)</f>
        <v>#VALUE!</v>
      </c>
      <c r="V79" t="e">
        <f>INDEX(Vertices, Vertex!V79,1)</f>
        <v>#VALUE!</v>
      </c>
      <c r="W79" t="e">
        <f>INDEX(Vertices, Vertex!W79,1)</f>
        <v>#VALUE!</v>
      </c>
      <c r="X79" t="e">
        <f>INDEX(Vertices, Vertex!X79,1)</f>
        <v>#VALUE!</v>
      </c>
      <c r="Y79" t="e">
        <f>INDEX(Vertices, Vertex!Y79,1)</f>
        <v>#VALUE!</v>
      </c>
      <c r="Z79" t="e">
        <f>INDEX(Vertices, Vertex!Z79,1)</f>
        <v>#VALUE!</v>
      </c>
      <c r="AA79" t="e">
        <f>INDEX(Vertices, Vertex!AA79,1)</f>
        <v>#VALUE!</v>
      </c>
      <c r="AB79" t="e">
        <f>INDEX(Vertices, Vertex!AB79,1)</f>
        <v>#VALUE!</v>
      </c>
      <c r="AC79" t="e">
        <f>INDEX(Vertices, Vertex!AC79,1)</f>
        <v>#VALUE!</v>
      </c>
      <c r="AD79" t="e">
        <f>INDEX(Vertices, Vertex!AD79,1)</f>
        <v>#VALUE!</v>
      </c>
      <c r="AE79" t="e">
        <f>INDEX(Vertices, Vertex!AE79,1)</f>
        <v>#VALUE!</v>
      </c>
      <c r="AF79" t="e">
        <f>INDEX(Vertices, Vertex!AF79,1)</f>
        <v>#VALUE!</v>
      </c>
      <c r="AG79" t="str">
        <f t="shared" si="2"/>
        <v>0.312500</v>
      </c>
      <c r="AH79" t="str">
        <f t="shared" si="3"/>
        <v>0.812500</v>
      </c>
    </row>
    <row r="80" spans="2:34" x14ac:dyDescent="0.25">
      <c r="B80" t="str">
        <f>INDEX(Vertices, Vertex!B80,1)</f>
        <v>0.187500</v>
      </c>
      <c r="C80" t="str">
        <f>INDEX(Vertices, Vertex!C80,1)</f>
        <v>0.187500</v>
      </c>
      <c r="D80" t="str">
        <f>INDEX(Vertices, Vertex!D80,1)</f>
        <v>0.187500</v>
      </c>
      <c r="E80" t="str">
        <f>INDEX(Vertices, Vertex!E80,1)</f>
        <v>0.187500</v>
      </c>
      <c r="F80" t="e">
        <f>INDEX(Vertices, Vertex!F80,1)</f>
        <v>#VALUE!</v>
      </c>
      <c r="G80" t="e">
        <f>INDEX(Vertices, Vertex!G80,1)</f>
        <v>#VALUE!</v>
      </c>
      <c r="H80" t="e">
        <f>INDEX(Vertices, Vertex!H80,1)</f>
        <v>#VALUE!</v>
      </c>
      <c r="I80" t="e">
        <f>INDEX(Vertices, Vertex!I80,1)</f>
        <v>#VALUE!</v>
      </c>
      <c r="J80" t="e">
        <f>INDEX(Vertices, Vertex!J80,1)</f>
        <v>#VALUE!</v>
      </c>
      <c r="K80" t="e">
        <f>INDEX(Vertices, Vertex!K80,1)</f>
        <v>#VALUE!</v>
      </c>
      <c r="L80" t="e">
        <f>INDEX(Vertices, Vertex!L80,1)</f>
        <v>#VALUE!</v>
      </c>
      <c r="M80" t="e">
        <f>INDEX(Vertices, Vertex!M80,1)</f>
        <v>#VALUE!</v>
      </c>
      <c r="N80" t="e">
        <f>INDEX(Vertices, Vertex!N80,1)</f>
        <v>#VALUE!</v>
      </c>
      <c r="O80" t="e">
        <f>INDEX(Vertices, Vertex!O80,1)</f>
        <v>#VALUE!</v>
      </c>
      <c r="P80" t="e">
        <f>INDEX(Vertices, Vertex!P80,1)</f>
        <v>#VALUE!</v>
      </c>
      <c r="Q80" t="e">
        <f>INDEX(Vertices, Vertex!Q80,1)</f>
        <v>#VALUE!</v>
      </c>
      <c r="R80" t="e">
        <f>INDEX(Vertices, Vertex!R80,1)</f>
        <v>#VALUE!</v>
      </c>
      <c r="S80" t="e">
        <f>INDEX(Vertices, Vertex!S80,1)</f>
        <v>#VALUE!</v>
      </c>
      <c r="T80" t="e">
        <f>INDEX(Vertices, Vertex!T80,1)</f>
        <v>#VALUE!</v>
      </c>
      <c r="U80" t="e">
        <f>INDEX(Vertices, Vertex!U80,1)</f>
        <v>#VALUE!</v>
      </c>
      <c r="V80" t="e">
        <f>INDEX(Vertices, Vertex!V80,1)</f>
        <v>#VALUE!</v>
      </c>
      <c r="W80" t="e">
        <f>INDEX(Vertices, Vertex!W80,1)</f>
        <v>#VALUE!</v>
      </c>
      <c r="X80" t="e">
        <f>INDEX(Vertices, Vertex!X80,1)</f>
        <v>#VALUE!</v>
      </c>
      <c r="Y80" t="e">
        <f>INDEX(Vertices, Vertex!Y80,1)</f>
        <v>#VALUE!</v>
      </c>
      <c r="Z80" t="e">
        <f>INDEX(Vertices, Vertex!Z80,1)</f>
        <v>#VALUE!</v>
      </c>
      <c r="AA80" t="e">
        <f>INDEX(Vertices, Vertex!AA80,1)</f>
        <v>#VALUE!</v>
      </c>
      <c r="AB80" t="e">
        <f>INDEX(Vertices, Vertex!AB80,1)</f>
        <v>#VALUE!</v>
      </c>
      <c r="AC80" t="e">
        <f>INDEX(Vertices, Vertex!AC80,1)</f>
        <v>#VALUE!</v>
      </c>
      <c r="AD80" t="e">
        <f>INDEX(Vertices, Vertex!AD80,1)</f>
        <v>#VALUE!</v>
      </c>
      <c r="AE80" t="e">
        <f>INDEX(Vertices, Vertex!AE80,1)</f>
        <v>#VALUE!</v>
      </c>
      <c r="AF80" t="e">
        <f>INDEX(Vertices, Vertex!AF80,1)</f>
        <v>#VALUE!</v>
      </c>
      <c r="AG80" t="str">
        <f t="shared" si="2"/>
        <v>0.187500</v>
      </c>
      <c r="AH80" t="str">
        <f t="shared" si="3"/>
        <v>0.187500</v>
      </c>
    </row>
    <row r="81" spans="2:34" x14ac:dyDescent="0.25">
      <c r="B81" t="str">
        <f>INDEX(Vertices, Vertex!B81,1)</f>
        <v>0.187500</v>
      </c>
      <c r="C81" t="str">
        <f>INDEX(Vertices, Vertex!C81,1)</f>
        <v>0.187500</v>
      </c>
      <c r="D81" t="str">
        <f>INDEX(Vertices, Vertex!D81,1)</f>
        <v>0.187500</v>
      </c>
      <c r="E81" t="str">
        <f>INDEX(Vertices, Vertex!E81,1)</f>
        <v>0.187500</v>
      </c>
      <c r="F81" t="str">
        <f>INDEX(Vertices, Vertex!F81,1)</f>
        <v>0.187500</v>
      </c>
      <c r="G81" t="str">
        <f>INDEX(Vertices, Vertex!G81,1)</f>
        <v>0.187500</v>
      </c>
      <c r="H81" t="e">
        <f>INDEX(Vertices, Vertex!H81,1)</f>
        <v>#VALUE!</v>
      </c>
      <c r="I81" t="e">
        <f>INDEX(Vertices, Vertex!I81,1)</f>
        <v>#VALUE!</v>
      </c>
      <c r="J81" t="e">
        <f>INDEX(Vertices, Vertex!J81,1)</f>
        <v>#VALUE!</v>
      </c>
      <c r="K81" t="e">
        <f>INDEX(Vertices, Vertex!K81,1)</f>
        <v>#VALUE!</v>
      </c>
      <c r="L81" t="e">
        <f>INDEX(Vertices, Vertex!L81,1)</f>
        <v>#VALUE!</v>
      </c>
      <c r="M81" t="e">
        <f>INDEX(Vertices, Vertex!M81,1)</f>
        <v>#VALUE!</v>
      </c>
      <c r="N81" t="e">
        <f>INDEX(Vertices, Vertex!N81,1)</f>
        <v>#VALUE!</v>
      </c>
      <c r="O81" t="e">
        <f>INDEX(Vertices, Vertex!O81,1)</f>
        <v>#VALUE!</v>
      </c>
      <c r="P81" t="e">
        <f>INDEX(Vertices, Vertex!P81,1)</f>
        <v>#VALUE!</v>
      </c>
      <c r="Q81" t="e">
        <f>INDEX(Vertices, Vertex!Q81,1)</f>
        <v>#VALUE!</v>
      </c>
      <c r="R81" t="e">
        <f>INDEX(Vertices, Vertex!R81,1)</f>
        <v>#VALUE!</v>
      </c>
      <c r="S81" t="e">
        <f>INDEX(Vertices, Vertex!S81,1)</f>
        <v>#VALUE!</v>
      </c>
      <c r="T81" t="e">
        <f>INDEX(Vertices, Vertex!T81,1)</f>
        <v>#VALUE!</v>
      </c>
      <c r="U81" t="e">
        <f>INDEX(Vertices, Vertex!U81,1)</f>
        <v>#VALUE!</v>
      </c>
      <c r="V81" t="e">
        <f>INDEX(Vertices, Vertex!V81,1)</f>
        <v>#VALUE!</v>
      </c>
      <c r="W81" t="e">
        <f>INDEX(Vertices, Vertex!W81,1)</f>
        <v>#VALUE!</v>
      </c>
      <c r="X81" t="e">
        <f>INDEX(Vertices, Vertex!X81,1)</f>
        <v>#VALUE!</v>
      </c>
      <c r="Y81" t="e">
        <f>INDEX(Vertices, Vertex!Y81,1)</f>
        <v>#VALUE!</v>
      </c>
      <c r="Z81" t="e">
        <f>INDEX(Vertices, Vertex!Z81,1)</f>
        <v>#VALUE!</v>
      </c>
      <c r="AA81" t="e">
        <f>INDEX(Vertices, Vertex!AA81,1)</f>
        <v>#VALUE!</v>
      </c>
      <c r="AB81" t="e">
        <f>INDEX(Vertices, Vertex!AB81,1)</f>
        <v>#VALUE!</v>
      </c>
      <c r="AC81" t="e">
        <f>INDEX(Vertices, Vertex!AC81,1)</f>
        <v>#VALUE!</v>
      </c>
      <c r="AD81" t="e">
        <f>INDEX(Vertices, Vertex!AD81,1)</f>
        <v>#VALUE!</v>
      </c>
      <c r="AE81" t="e">
        <f>INDEX(Vertices, Vertex!AE81,1)</f>
        <v>#VALUE!</v>
      </c>
      <c r="AF81" t="e">
        <f>INDEX(Vertices, Vertex!AF81,1)</f>
        <v>#VALUE!</v>
      </c>
      <c r="AG81" t="str">
        <f t="shared" si="2"/>
        <v>0.187500</v>
      </c>
      <c r="AH81" t="str">
        <f t="shared" si="3"/>
        <v>0.187500</v>
      </c>
    </row>
    <row r="82" spans="2:34" x14ac:dyDescent="0.25">
      <c r="B82" t="str">
        <f>INDEX(Vertices, Vertex!B82,1)</f>
        <v>0.250000</v>
      </c>
      <c r="C82" t="str">
        <f>INDEX(Vertices, Vertex!C82,1)</f>
        <v>0.312500</v>
      </c>
      <c r="D82" t="str">
        <f>INDEX(Vertices, Vertex!D82,1)</f>
        <v>0.312500</v>
      </c>
      <c r="E82" t="str">
        <f>INDEX(Vertices, Vertex!E82,1)</f>
        <v>0.312500</v>
      </c>
      <c r="F82" t="str">
        <f>INDEX(Vertices, Vertex!F82,1)</f>
        <v>0.250000</v>
      </c>
      <c r="G82" t="str">
        <f>INDEX(Vertices, Vertex!G82,1)</f>
        <v>0.187500</v>
      </c>
      <c r="H82" t="str">
        <f>INDEX(Vertices, Vertex!H82,1)</f>
        <v>0.187500</v>
      </c>
      <c r="I82" t="e">
        <f>INDEX(Vertices, Vertex!I82,1)</f>
        <v>#VALUE!</v>
      </c>
      <c r="J82" t="e">
        <f>INDEX(Vertices, Vertex!J82,1)</f>
        <v>#VALUE!</v>
      </c>
      <c r="K82" t="e">
        <f>INDEX(Vertices, Vertex!K82,1)</f>
        <v>#VALUE!</v>
      </c>
      <c r="L82" t="e">
        <f>INDEX(Vertices, Vertex!L82,1)</f>
        <v>#VALUE!</v>
      </c>
      <c r="M82" t="e">
        <f>INDEX(Vertices, Vertex!M82,1)</f>
        <v>#VALUE!</v>
      </c>
      <c r="N82" t="e">
        <f>INDEX(Vertices, Vertex!N82,1)</f>
        <v>#VALUE!</v>
      </c>
      <c r="O82" t="e">
        <f>INDEX(Vertices, Vertex!O82,1)</f>
        <v>#VALUE!</v>
      </c>
      <c r="P82" t="e">
        <f>INDEX(Vertices, Vertex!P82,1)</f>
        <v>#VALUE!</v>
      </c>
      <c r="Q82" t="e">
        <f>INDEX(Vertices, Vertex!Q82,1)</f>
        <v>#VALUE!</v>
      </c>
      <c r="R82" t="e">
        <f>INDEX(Vertices, Vertex!R82,1)</f>
        <v>#VALUE!</v>
      </c>
      <c r="S82" t="e">
        <f>INDEX(Vertices, Vertex!S82,1)</f>
        <v>#VALUE!</v>
      </c>
      <c r="T82" t="e">
        <f>INDEX(Vertices, Vertex!T82,1)</f>
        <v>#VALUE!</v>
      </c>
      <c r="U82" t="e">
        <f>INDEX(Vertices, Vertex!U82,1)</f>
        <v>#VALUE!</v>
      </c>
      <c r="V82" t="e">
        <f>INDEX(Vertices, Vertex!V82,1)</f>
        <v>#VALUE!</v>
      </c>
      <c r="W82" t="e">
        <f>INDEX(Vertices, Vertex!W82,1)</f>
        <v>#VALUE!</v>
      </c>
      <c r="X82" t="e">
        <f>INDEX(Vertices, Vertex!X82,1)</f>
        <v>#VALUE!</v>
      </c>
      <c r="Y82" t="e">
        <f>INDEX(Vertices, Vertex!Y82,1)</f>
        <v>#VALUE!</v>
      </c>
      <c r="Z82" t="e">
        <f>INDEX(Vertices, Vertex!Z82,1)</f>
        <v>#VALUE!</v>
      </c>
      <c r="AA82" t="e">
        <f>INDEX(Vertices, Vertex!AA82,1)</f>
        <v>#VALUE!</v>
      </c>
      <c r="AB82" t="e">
        <f>INDEX(Vertices, Vertex!AB82,1)</f>
        <v>#VALUE!</v>
      </c>
      <c r="AC82" t="e">
        <f>INDEX(Vertices, Vertex!AC82,1)</f>
        <v>#VALUE!</v>
      </c>
      <c r="AD82" t="e">
        <f>INDEX(Vertices, Vertex!AD82,1)</f>
        <v>#VALUE!</v>
      </c>
      <c r="AE82" t="e">
        <f>INDEX(Vertices, Vertex!AE82,1)</f>
        <v>#VALUE!</v>
      </c>
      <c r="AF82" t="e">
        <f>INDEX(Vertices, Vertex!AF82,1)</f>
        <v>#VALUE!</v>
      </c>
      <c r="AG82" t="str">
        <f t="shared" si="2"/>
        <v>0.187500</v>
      </c>
      <c r="AH82" t="str">
        <f t="shared" si="3"/>
        <v>0.312500</v>
      </c>
    </row>
    <row r="83" spans="2:34" x14ac:dyDescent="0.25">
      <c r="B83" t="str">
        <f>INDEX(Vertices, Vertex!B83,1)</f>
        <v>0.875000</v>
      </c>
      <c r="C83" t="str">
        <f>INDEX(Vertices, Vertex!C83,1)</f>
        <v>0.875000</v>
      </c>
      <c r="D83" t="str">
        <f>INDEX(Vertices, Vertex!D83,1)</f>
        <v>0.875000</v>
      </c>
      <c r="E83" t="str">
        <f>INDEX(Vertices, Vertex!E83,1)</f>
        <v>0.875000</v>
      </c>
      <c r="F83" t="str">
        <f>INDEX(Vertices, Vertex!F83,1)</f>
        <v>0.875000</v>
      </c>
      <c r="G83" t="str">
        <f>INDEX(Vertices, Vertex!G83,1)</f>
        <v>0.875000</v>
      </c>
      <c r="H83" t="str">
        <f>INDEX(Vertices, Vertex!H83,1)</f>
        <v>0.875000</v>
      </c>
      <c r="I83" t="str">
        <f>INDEX(Vertices, Vertex!I83,1)</f>
        <v>0.875000</v>
      </c>
      <c r="J83" t="e">
        <f>INDEX(Vertices, Vertex!J83,1)</f>
        <v>#VALUE!</v>
      </c>
      <c r="K83" t="e">
        <f>INDEX(Vertices, Vertex!K83,1)</f>
        <v>#VALUE!</v>
      </c>
      <c r="L83" t="e">
        <f>INDEX(Vertices, Vertex!L83,1)</f>
        <v>#VALUE!</v>
      </c>
      <c r="M83" t="e">
        <f>INDEX(Vertices, Vertex!M83,1)</f>
        <v>#VALUE!</v>
      </c>
      <c r="N83" t="e">
        <f>INDEX(Vertices, Vertex!N83,1)</f>
        <v>#VALUE!</v>
      </c>
      <c r="O83" t="e">
        <f>INDEX(Vertices, Vertex!O83,1)</f>
        <v>#VALUE!</v>
      </c>
      <c r="P83" t="e">
        <f>INDEX(Vertices, Vertex!P83,1)</f>
        <v>#VALUE!</v>
      </c>
      <c r="Q83" t="e">
        <f>INDEX(Vertices, Vertex!Q83,1)</f>
        <v>#VALUE!</v>
      </c>
      <c r="R83" t="e">
        <f>INDEX(Vertices, Vertex!R83,1)</f>
        <v>#VALUE!</v>
      </c>
      <c r="S83" t="e">
        <f>INDEX(Vertices, Vertex!S83,1)</f>
        <v>#VALUE!</v>
      </c>
      <c r="T83" t="e">
        <f>INDEX(Vertices, Vertex!T83,1)</f>
        <v>#VALUE!</v>
      </c>
      <c r="U83" t="e">
        <f>INDEX(Vertices, Vertex!U83,1)</f>
        <v>#VALUE!</v>
      </c>
      <c r="V83" t="e">
        <f>INDEX(Vertices, Vertex!V83,1)</f>
        <v>#VALUE!</v>
      </c>
      <c r="W83" t="e">
        <f>INDEX(Vertices, Vertex!W83,1)</f>
        <v>#VALUE!</v>
      </c>
      <c r="X83" t="e">
        <f>INDEX(Vertices, Vertex!X83,1)</f>
        <v>#VALUE!</v>
      </c>
      <c r="Y83" t="e">
        <f>INDEX(Vertices, Vertex!Y83,1)</f>
        <v>#VALUE!</v>
      </c>
      <c r="Z83" t="e">
        <f>INDEX(Vertices, Vertex!Z83,1)</f>
        <v>#VALUE!</v>
      </c>
      <c r="AA83" t="e">
        <f>INDEX(Vertices, Vertex!AA83,1)</f>
        <v>#VALUE!</v>
      </c>
      <c r="AB83" t="e">
        <f>INDEX(Vertices, Vertex!AB83,1)</f>
        <v>#VALUE!</v>
      </c>
      <c r="AC83" t="e">
        <f>INDEX(Vertices, Vertex!AC83,1)</f>
        <v>#VALUE!</v>
      </c>
      <c r="AD83" t="e">
        <f>INDEX(Vertices, Vertex!AD83,1)</f>
        <v>#VALUE!</v>
      </c>
      <c r="AE83" t="e">
        <f>INDEX(Vertices, Vertex!AE83,1)</f>
        <v>#VALUE!</v>
      </c>
      <c r="AF83" t="e">
        <f>INDEX(Vertices, Vertex!AF83,1)</f>
        <v>#VALUE!</v>
      </c>
      <c r="AG83" t="str">
        <f t="shared" si="2"/>
        <v>0.875000</v>
      </c>
      <c r="AH83" t="str">
        <f t="shared" si="3"/>
        <v>0.875000</v>
      </c>
    </row>
    <row r="84" spans="2:34" x14ac:dyDescent="0.25">
      <c r="B84" t="str">
        <f>INDEX(Vertices, Vertex!B84,1)</f>
        <v>0.875000</v>
      </c>
      <c r="C84" t="str">
        <f>INDEX(Vertices, Vertex!C84,1)</f>
        <v>0.875000</v>
      </c>
      <c r="D84" t="str">
        <f>INDEX(Vertices, Vertex!D84,1)</f>
        <v>0.812500</v>
      </c>
      <c r="E84" t="str">
        <f>INDEX(Vertices, Vertex!E84,1)</f>
        <v>0.812500</v>
      </c>
      <c r="F84" t="e">
        <f>INDEX(Vertices, Vertex!F84,1)</f>
        <v>#VALUE!</v>
      </c>
      <c r="G84" t="e">
        <f>INDEX(Vertices, Vertex!G84,1)</f>
        <v>#VALUE!</v>
      </c>
      <c r="H84" t="e">
        <f>INDEX(Vertices, Vertex!H84,1)</f>
        <v>#VALUE!</v>
      </c>
      <c r="I84" t="e">
        <f>INDEX(Vertices, Vertex!I84,1)</f>
        <v>#VALUE!</v>
      </c>
      <c r="J84" t="e">
        <f>INDEX(Vertices, Vertex!J84,1)</f>
        <v>#VALUE!</v>
      </c>
      <c r="K84" t="e">
        <f>INDEX(Vertices, Vertex!K84,1)</f>
        <v>#VALUE!</v>
      </c>
      <c r="L84" t="e">
        <f>INDEX(Vertices, Vertex!L84,1)</f>
        <v>#VALUE!</v>
      </c>
      <c r="M84" t="e">
        <f>INDEX(Vertices, Vertex!M84,1)</f>
        <v>#VALUE!</v>
      </c>
      <c r="N84" t="e">
        <f>INDEX(Vertices, Vertex!N84,1)</f>
        <v>#VALUE!</v>
      </c>
      <c r="O84" t="e">
        <f>INDEX(Vertices, Vertex!O84,1)</f>
        <v>#VALUE!</v>
      </c>
      <c r="P84" t="e">
        <f>INDEX(Vertices, Vertex!P84,1)</f>
        <v>#VALUE!</v>
      </c>
      <c r="Q84" t="e">
        <f>INDEX(Vertices, Vertex!Q84,1)</f>
        <v>#VALUE!</v>
      </c>
      <c r="R84" t="e">
        <f>INDEX(Vertices, Vertex!R84,1)</f>
        <v>#VALUE!</v>
      </c>
      <c r="S84" t="e">
        <f>INDEX(Vertices, Vertex!S84,1)</f>
        <v>#VALUE!</v>
      </c>
      <c r="T84" t="e">
        <f>INDEX(Vertices, Vertex!T84,1)</f>
        <v>#VALUE!</v>
      </c>
      <c r="U84" t="e">
        <f>INDEX(Vertices, Vertex!U84,1)</f>
        <v>#VALUE!</v>
      </c>
      <c r="V84" t="e">
        <f>INDEX(Vertices, Vertex!V84,1)</f>
        <v>#VALUE!</v>
      </c>
      <c r="W84" t="e">
        <f>INDEX(Vertices, Vertex!W84,1)</f>
        <v>#VALUE!</v>
      </c>
      <c r="X84" t="e">
        <f>INDEX(Vertices, Vertex!X84,1)</f>
        <v>#VALUE!</v>
      </c>
      <c r="Y84" t="e">
        <f>INDEX(Vertices, Vertex!Y84,1)</f>
        <v>#VALUE!</v>
      </c>
      <c r="Z84" t="e">
        <f>INDEX(Vertices, Vertex!Z84,1)</f>
        <v>#VALUE!</v>
      </c>
      <c r="AA84" t="e">
        <f>INDEX(Vertices, Vertex!AA84,1)</f>
        <v>#VALUE!</v>
      </c>
      <c r="AB84" t="e">
        <f>INDEX(Vertices, Vertex!AB84,1)</f>
        <v>#VALUE!</v>
      </c>
      <c r="AC84" t="e">
        <f>INDEX(Vertices, Vertex!AC84,1)</f>
        <v>#VALUE!</v>
      </c>
      <c r="AD84" t="e">
        <f>INDEX(Vertices, Vertex!AD84,1)</f>
        <v>#VALUE!</v>
      </c>
      <c r="AE84" t="e">
        <f>INDEX(Vertices, Vertex!AE84,1)</f>
        <v>#VALUE!</v>
      </c>
      <c r="AF84" t="e">
        <f>INDEX(Vertices, Vertex!AF84,1)</f>
        <v>#VALUE!</v>
      </c>
      <c r="AG84" t="str">
        <f t="shared" si="2"/>
        <v>0.812500</v>
      </c>
      <c r="AH84" t="str">
        <f t="shared" si="3"/>
        <v>0.875000</v>
      </c>
    </row>
    <row r="85" spans="2:34" x14ac:dyDescent="0.25">
      <c r="B85" t="str">
        <f>INDEX(Vertices, Vertex!B85,1)</f>
        <v>0.250000</v>
      </c>
      <c r="C85" t="str">
        <f>INDEX(Vertices, Vertex!C85,1)</f>
        <v>0.250000</v>
      </c>
      <c r="D85" t="str">
        <f>INDEX(Vertices, Vertex!D85,1)</f>
        <v>0.187500</v>
      </c>
      <c r="E85" t="str">
        <f>INDEX(Vertices, Vertex!E85,1)</f>
        <v>0.187500</v>
      </c>
      <c r="F85" t="str">
        <f>INDEX(Vertices, Vertex!F85,1)</f>
        <v>0.187500</v>
      </c>
      <c r="G85" t="str">
        <f>INDEX(Vertices, Vertex!G85,1)</f>
        <v>0.187500</v>
      </c>
      <c r="H85" t="str">
        <f>INDEX(Vertices, Vertex!H85,1)</f>
        <v>0.250000</v>
      </c>
      <c r="I85" t="str">
        <f>INDEX(Vertices, Vertex!I85,1)</f>
        <v>0.250000</v>
      </c>
      <c r="J85" t="e">
        <f>INDEX(Vertices, Vertex!J85,1)</f>
        <v>#VALUE!</v>
      </c>
      <c r="K85" t="e">
        <f>INDEX(Vertices, Vertex!K85,1)</f>
        <v>#VALUE!</v>
      </c>
      <c r="L85" t="e">
        <f>INDEX(Vertices, Vertex!L85,1)</f>
        <v>#VALUE!</v>
      </c>
      <c r="M85" t="e">
        <f>INDEX(Vertices, Vertex!M85,1)</f>
        <v>#VALUE!</v>
      </c>
      <c r="N85" t="e">
        <f>INDEX(Vertices, Vertex!N85,1)</f>
        <v>#VALUE!</v>
      </c>
      <c r="O85" t="e">
        <f>INDEX(Vertices, Vertex!O85,1)</f>
        <v>#VALUE!</v>
      </c>
      <c r="P85" t="e">
        <f>INDEX(Vertices, Vertex!P85,1)</f>
        <v>#VALUE!</v>
      </c>
      <c r="Q85" t="e">
        <f>INDEX(Vertices, Vertex!Q85,1)</f>
        <v>#VALUE!</v>
      </c>
      <c r="R85" t="e">
        <f>INDEX(Vertices, Vertex!R85,1)</f>
        <v>#VALUE!</v>
      </c>
      <c r="S85" t="e">
        <f>INDEX(Vertices, Vertex!S85,1)</f>
        <v>#VALUE!</v>
      </c>
      <c r="T85" t="e">
        <f>INDEX(Vertices, Vertex!T85,1)</f>
        <v>#VALUE!</v>
      </c>
      <c r="U85" t="e">
        <f>INDEX(Vertices, Vertex!U85,1)</f>
        <v>#VALUE!</v>
      </c>
      <c r="V85" t="e">
        <f>INDEX(Vertices, Vertex!V85,1)</f>
        <v>#VALUE!</v>
      </c>
      <c r="W85" t="e">
        <f>INDEX(Vertices, Vertex!W85,1)</f>
        <v>#VALUE!</v>
      </c>
      <c r="X85" t="e">
        <f>INDEX(Vertices, Vertex!X85,1)</f>
        <v>#VALUE!</v>
      </c>
      <c r="Y85" t="e">
        <f>INDEX(Vertices, Vertex!Y85,1)</f>
        <v>#VALUE!</v>
      </c>
      <c r="Z85" t="e">
        <f>INDEX(Vertices, Vertex!Z85,1)</f>
        <v>#VALUE!</v>
      </c>
      <c r="AA85" t="e">
        <f>INDEX(Vertices, Vertex!AA85,1)</f>
        <v>#VALUE!</v>
      </c>
      <c r="AB85" t="e">
        <f>INDEX(Vertices, Vertex!AB85,1)</f>
        <v>#VALUE!</v>
      </c>
      <c r="AC85" t="e">
        <f>INDEX(Vertices, Vertex!AC85,1)</f>
        <v>#VALUE!</v>
      </c>
      <c r="AD85" t="e">
        <f>INDEX(Vertices, Vertex!AD85,1)</f>
        <v>#VALUE!</v>
      </c>
      <c r="AE85" t="e">
        <f>INDEX(Vertices, Vertex!AE85,1)</f>
        <v>#VALUE!</v>
      </c>
      <c r="AF85" t="e">
        <f>INDEX(Vertices, Vertex!AF85,1)</f>
        <v>#VALUE!</v>
      </c>
      <c r="AG85" t="str">
        <f t="shared" si="2"/>
        <v>0.187500</v>
      </c>
      <c r="AH85" t="str">
        <f t="shared" si="3"/>
        <v>0.250000</v>
      </c>
    </row>
    <row r="86" spans="2:34" x14ac:dyDescent="0.25">
      <c r="B86" t="str">
        <f>INDEX(Vertices, Vertex!B86,1)</f>
        <v>0.250000</v>
      </c>
      <c r="C86" t="str">
        <f>INDEX(Vertices, Vertex!C86,1)</f>
        <v>0.187500</v>
      </c>
      <c r="D86" t="str">
        <f>INDEX(Vertices, Vertex!D86,1)</f>
        <v>0.187500</v>
      </c>
      <c r="E86" t="str">
        <f>INDEX(Vertices, Vertex!E86,1)</f>
        <v>0.187500</v>
      </c>
      <c r="F86" t="str">
        <f>INDEX(Vertices, Vertex!F86,1)</f>
        <v>0.250000</v>
      </c>
      <c r="G86" t="str">
        <f>INDEX(Vertices, Vertex!G86,1)</f>
        <v>0.250000</v>
      </c>
      <c r="H86" t="e">
        <f>INDEX(Vertices, Vertex!H86,1)</f>
        <v>#VALUE!</v>
      </c>
      <c r="I86" t="e">
        <f>INDEX(Vertices, Vertex!I86,1)</f>
        <v>#VALUE!</v>
      </c>
      <c r="J86" t="e">
        <f>INDEX(Vertices, Vertex!J86,1)</f>
        <v>#VALUE!</v>
      </c>
      <c r="K86" t="e">
        <f>INDEX(Vertices, Vertex!K86,1)</f>
        <v>#VALUE!</v>
      </c>
      <c r="L86" t="e">
        <f>INDEX(Vertices, Vertex!L86,1)</f>
        <v>#VALUE!</v>
      </c>
      <c r="M86" t="e">
        <f>INDEX(Vertices, Vertex!M86,1)</f>
        <v>#VALUE!</v>
      </c>
      <c r="N86" t="e">
        <f>INDEX(Vertices, Vertex!N86,1)</f>
        <v>#VALUE!</v>
      </c>
      <c r="O86" t="e">
        <f>INDEX(Vertices, Vertex!O86,1)</f>
        <v>#VALUE!</v>
      </c>
      <c r="P86" t="e">
        <f>INDEX(Vertices, Vertex!P86,1)</f>
        <v>#VALUE!</v>
      </c>
      <c r="Q86" t="e">
        <f>INDEX(Vertices, Vertex!Q86,1)</f>
        <v>#VALUE!</v>
      </c>
      <c r="R86" t="e">
        <f>INDEX(Vertices, Vertex!R86,1)</f>
        <v>#VALUE!</v>
      </c>
      <c r="S86" t="e">
        <f>INDEX(Vertices, Vertex!S86,1)</f>
        <v>#VALUE!</v>
      </c>
      <c r="T86" t="e">
        <f>INDEX(Vertices, Vertex!T86,1)</f>
        <v>#VALUE!</v>
      </c>
      <c r="U86" t="e">
        <f>INDEX(Vertices, Vertex!U86,1)</f>
        <v>#VALUE!</v>
      </c>
      <c r="V86" t="e">
        <f>INDEX(Vertices, Vertex!V86,1)</f>
        <v>#VALUE!</v>
      </c>
      <c r="W86" t="e">
        <f>INDEX(Vertices, Vertex!W86,1)</f>
        <v>#VALUE!</v>
      </c>
      <c r="X86" t="e">
        <f>INDEX(Vertices, Vertex!X86,1)</f>
        <v>#VALUE!</v>
      </c>
      <c r="Y86" t="e">
        <f>INDEX(Vertices, Vertex!Y86,1)</f>
        <v>#VALUE!</v>
      </c>
      <c r="Z86" t="e">
        <f>INDEX(Vertices, Vertex!Z86,1)</f>
        <v>#VALUE!</v>
      </c>
      <c r="AA86" t="e">
        <f>INDEX(Vertices, Vertex!AA86,1)</f>
        <v>#VALUE!</v>
      </c>
      <c r="AB86" t="e">
        <f>INDEX(Vertices, Vertex!AB86,1)</f>
        <v>#VALUE!</v>
      </c>
      <c r="AC86" t="e">
        <f>INDEX(Vertices, Vertex!AC86,1)</f>
        <v>#VALUE!</v>
      </c>
      <c r="AD86" t="e">
        <f>INDEX(Vertices, Vertex!AD86,1)</f>
        <v>#VALUE!</v>
      </c>
      <c r="AE86" t="e">
        <f>INDEX(Vertices, Vertex!AE86,1)</f>
        <v>#VALUE!</v>
      </c>
      <c r="AF86" t="e">
        <f>INDEX(Vertices, Vertex!AF86,1)</f>
        <v>#VALUE!</v>
      </c>
      <c r="AG86" t="str">
        <f t="shared" si="2"/>
        <v>0.187500</v>
      </c>
      <c r="AH86" t="str">
        <f t="shared" si="3"/>
        <v>0.250000</v>
      </c>
    </row>
    <row r="87" spans="2:34" x14ac:dyDescent="0.25">
      <c r="B87" t="str">
        <f>INDEX(Vertices, Vertex!B87,1)</f>
        <v>0.562500</v>
      </c>
      <c r="C87" t="str">
        <f>INDEX(Vertices, Vertex!C87,1)</f>
        <v>0.562500</v>
      </c>
      <c r="D87" t="str">
        <f>INDEX(Vertices, Vertex!D87,1)</f>
        <v>0.500000</v>
      </c>
      <c r="E87" t="str">
        <f>INDEX(Vertices, Vertex!E87,1)</f>
        <v>0.500000</v>
      </c>
      <c r="F87" t="e">
        <f>INDEX(Vertices, Vertex!F87,1)</f>
        <v>#VALUE!</v>
      </c>
      <c r="G87" t="e">
        <f>INDEX(Vertices, Vertex!G87,1)</f>
        <v>#VALUE!</v>
      </c>
      <c r="H87" t="e">
        <f>INDEX(Vertices, Vertex!H87,1)</f>
        <v>#VALUE!</v>
      </c>
      <c r="I87" t="e">
        <f>INDEX(Vertices, Vertex!I87,1)</f>
        <v>#VALUE!</v>
      </c>
      <c r="J87" t="e">
        <f>INDEX(Vertices, Vertex!J87,1)</f>
        <v>#VALUE!</v>
      </c>
      <c r="K87" t="e">
        <f>INDEX(Vertices, Vertex!K87,1)</f>
        <v>#VALUE!</v>
      </c>
      <c r="L87" t="e">
        <f>INDEX(Vertices, Vertex!L87,1)</f>
        <v>#VALUE!</v>
      </c>
      <c r="M87" t="e">
        <f>INDEX(Vertices, Vertex!M87,1)</f>
        <v>#VALUE!</v>
      </c>
      <c r="N87" t="e">
        <f>INDEX(Vertices, Vertex!N87,1)</f>
        <v>#VALUE!</v>
      </c>
      <c r="O87" t="e">
        <f>INDEX(Vertices, Vertex!O87,1)</f>
        <v>#VALUE!</v>
      </c>
      <c r="P87" t="e">
        <f>INDEX(Vertices, Vertex!P87,1)</f>
        <v>#VALUE!</v>
      </c>
      <c r="Q87" t="e">
        <f>INDEX(Vertices, Vertex!Q87,1)</f>
        <v>#VALUE!</v>
      </c>
      <c r="R87" t="e">
        <f>INDEX(Vertices, Vertex!R87,1)</f>
        <v>#VALUE!</v>
      </c>
      <c r="S87" t="e">
        <f>INDEX(Vertices, Vertex!S87,1)</f>
        <v>#VALUE!</v>
      </c>
      <c r="T87" t="e">
        <f>INDEX(Vertices, Vertex!T87,1)</f>
        <v>#VALUE!</v>
      </c>
      <c r="U87" t="e">
        <f>INDEX(Vertices, Vertex!U87,1)</f>
        <v>#VALUE!</v>
      </c>
      <c r="V87" t="e">
        <f>INDEX(Vertices, Vertex!V87,1)</f>
        <v>#VALUE!</v>
      </c>
      <c r="W87" t="e">
        <f>INDEX(Vertices, Vertex!W87,1)</f>
        <v>#VALUE!</v>
      </c>
      <c r="X87" t="e">
        <f>INDEX(Vertices, Vertex!X87,1)</f>
        <v>#VALUE!</v>
      </c>
      <c r="Y87" t="e">
        <f>INDEX(Vertices, Vertex!Y87,1)</f>
        <v>#VALUE!</v>
      </c>
      <c r="Z87" t="e">
        <f>INDEX(Vertices, Vertex!Z87,1)</f>
        <v>#VALUE!</v>
      </c>
      <c r="AA87" t="e">
        <f>INDEX(Vertices, Vertex!AA87,1)</f>
        <v>#VALUE!</v>
      </c>
      <c r="AB87" t="e">
        <f>INDEX(Vertices, Vertex!AB87,1)</f>
        <v>#VALUE!</v>
      </c>
      <c r="AC87" t="e">
        <f>INDEX(Vertices, Vertex!AC87,1)</f>
        <v>#VALUE!</v>
      </c>
      <c r="AD87" t="e">
        <f>INDEX(Vertices, Vertex!AD87,1)</f>
        <v>#VALUE!</v>
      </c>
      <c r="AE87" t="e">
        <f>INDEX(Vertices, Vertex!AE87,1)</f>
        <v>#VALUE!</v>
      </c>
      <c r="AF87" t="e">
        <f>INDEX(Vertices, Vertex!AF87,1)</f>
        <v>#VALUE!</v>
      </c>
      <c r="AG87" t="str">
        <f t="shared" si="2"/>
        <v>0.500000</v>
      </c>
      <c r="AH87" t="str">
        <f t="shared" si="3"/>
        <v>0.562500</v>
      </c>
    </row>
    <row r="88" spans="2:34" x14ac:dyDescent="0.25">
      <c r="B88" t="str">
        <f>INDEX(Vertices, Vertex!B88,1)</f>
        <v>0.562500</v>
      </c>
      <c r="C88" t="str">
        <f>INDEX(Vertices, Vertex!C88,1)</f>
        <v>0.625000</v>
      </c>
      <c r="D88" t="str">
        <f>INDEX(Vertices, Vertex!D88,1)</f>
        <v>0.687500</v>
      </c>
      <c r="E88" t="str">
        <f>INDEX(Vertices, Vertex!E88,1)</f>
        <v>0.750000</v>
      </c>
      <c r="F88" t="str">
        <f>INDEX(Vertices, Vertex!F88,1)</f>
        <v>0.812500</v>
      </c>
      <c r="G88" t="str">
        <f>INDEX(Vertices, Vertex!G88,1)</f>
        <v>0.875000</v>
      </c>
      <c r="H88" t="str">
        <f>INDEX(Vertices, Vertex!H88,1)</f>
        <v>0.875000</v>
      </c>
      <c r="I88" t="str">
        <f>INDEX(Vertices, Vertex!I88,1)</f>
        <v>0.875000</v>
      </c>
      <c r="J88" t="str">
        <f>INDEX(Vertices, Vertex!J88,1)</f>
        <v>0.875000</v>
      </c>
      <c r="K88" t="str">
        <f>INDEX(Vertices, Vertex!K88,1)</f>
        <v>0.812500</v>
      </c>
      <c r="L88" t="str">
        <f>INDEX(Vertices, Vertex!L88,1)</f>
        <v>0.750000</v>
      </c>
      <c r="M88" t="str">
        <f>INDEX(Vertices, Vertex!M88,1)</f>
        <v>0.687500</v>
      </c>
      <c r="N88" t="str">
        <f>INDEX(Vertices, Vertex!N88,1)</f>
        <v>0.625000</v>
      </c>
      <c r="O88" t="str">
        <f>INDEX(Vertices, Vertex!O88,1)</f>
        <v>0.562500</v>
      </c>
      <c r="P88" t="str">
        <f>INDEX(Vertices, Vertex!P88,1)</f>
        <v>0.500000</v>
      </c>
      <c r="Q88" t="str">
        <f>INDEX(Vertices, Vertex!Q88,1)</f>
        <v>0.437500</v>
      </c>
      <c r="R88" t="str">
        <f>INDEX(Vertices, Vertex!R88,1)</f>
        <v>0.375000</v>
      </c>
      <c r="S88" t="str">
        <f>INDEX(Vertices, Vertex!S88,1)</f>
        <v>0.312500</v>
      </c>
      <c r="T88" t="str">
        <f>INDEX(Vertices, Vertex!T88,1)</f>
        <v>0.312500</v>
      </c>
      <c r="U88" t="str">
        <f>INDEX(Vertices, Vertex!U88,1)</f>
        <v>0.312500</v>
      </c>
      <c r="V88" t="str">
        <f>INDEX(Vertices, Vertex!V88,1)</f>
        <v>0.312500</v>
      </c>
      <c r="W88" t="str">
        <f>INDEX(Vertices, Vertex!W88,1)</f>
        <v>0.375000</v>
      </c>
      <c r="X88" t="str">
        <f>INDEX(Vertices, Vertex!X88,1)</f>
        <v>0.437500</v>
      </c>
      <c r="Y88" t="str">
        <f>INDEX(Vertices, Vertex!Y88,1)</f>
        <v>0.500000</v>
      </c>
      <c r="Z88" t="e">
        <f>INDEX(Vertices, Vertex!Z88,1)</f>
        <v>#VALUE!</v>
      </c>
      <c r="AA88" t="e">
        <f>INDEX(Vertices, Vertex!AA88,1)</f>
        <v>#VALUE!</v>
      </c>
      <c r="AB88" t="e">
        <f>INDEX(Vertices, Vertex!AB88,1)</f>
        <v>#VALUE!</v>
      </c>
      <c r="AC88" t="e">
        <f>INDEX(Vertices, Vertex!AC88,1)</f>
        <v>#VALUE!</v>
      </c>
      <c r="AD88" t="e">
        <f>INDEX(Vertices, Vertex!AD88,1)</f>
        <v>#VALUE!</v>
      </c>
      <c r="AE88" t="e">
        <f>INDEX(Vertices, Vertex!AE88,1)</f>
        <v>#VALUE!</v>
      </c>
      <c r="AF88" t="e">
        <f>INDEX(Vertices, Vertex!AF88,1)</f>
        <v>#VALUE!</v>
      </c>
      <c r="AG88" t="str">
        <f t="shared" si="2"/>
        <v>0.312500</v>
      </c>
      <c r="AH88" t="str">
        <f t="shared" si="3"/>
        <v>0.875000</v>
      </c>
    </row>
    <row r="89" spans="2:34" x14ac:dyDescent="0.25">
      <c r="B89" t="str">
        <f>INDEX(Vertices, Vertex!B89,1)</f>
        <v>0.875000</v>
      </c>
      <c r="C89" t="str">
        <f>INDEX(Vertices, Vertex!C89,1)</f>
        <v>0.812500</v>
      </c>
      <c r="D89" t="str">
        <f>INDEX(Vertices, Vertex!D89,1)</f>
        <v>0.812500</v>
      </c>
      <c r="E89" t="str">
        <f>INDEX(Vertices, Vertex!E89,1)</f>
        <v>0.875000</v>
      </c>
      <c r="F89" t="e">
        <f>INDEX(Vertices, Vertex!F89,1)</f>
        <v>#VALUE!</v>
      </c>
      <c r="G89" t="e">
        <f>INDEX(Vertices, Vertex!G89,1)</f>
        <v>#VALUE!</v>
      </c>
      <c r="H89" t="e">
        <f>INDEX(Vertices, Vertex!H89,1)</f>
        <v>#VALUE!</v>
      </c>
      <c r="I89" t="e">
        <f>INDEX(Vertices, Vertex!I89,1)</f>
        <v>#VALUE!</v>
      </c>
      <c r="J89" t="e">
        <f>INDEX(Vertices, Vertex!J89,1)</f>
        <v>#VALUE!</v>
      </c>
      <c r="K89" t="e">
        <f>INDEX(Vertices, Vertex!K89,1)</f>
        <v>#VALUE!</v>
      </c>
      <c r="L89" t="e">
        <f>INDEX(Vertices, Vertex!L89,1)</f>
        <v>#VALUE!</v>
      </c>
      <c r="M89" t="e">
        <f>INDEX(Vertices, Vertex!M89,1)</f>
        <v>#VALUE!</v>
      </c>
      <c r="N89" t="e">
        <f>INDEX(Vertices, Vertex!N89,1)</f>
        <v>#VALUE!</v>
      </c>
      <c r="O89" t="e">
        <f>INDEX(Vertices, Vertex!O89,1)</f>
        <v>#VALUE!</v>
      </c>
      <c r="P89" t="e">
        <f>INDEX(Vertices, Vertex!P89,1)</f>
        <v>#VALUE!</v>
      </c>
      <c r="Q89" t="e">
        <f>INDEX(Vertices, Vertex!Q89,1)</f>
        <v>#VALUE!</v>
      </c>
      <c r="R89" t="e">
        <f>INDEX(Vertices, Vertex!R89,1)</f>
        <v>#VALUE!</v>
      </c>
      <c r="S89" t="e">
        <f>INDEX(Vertices, Vertex!S89,1)</f>
        <v>#VALUE!</v>
      </c>
      <c r="T89" t="e">
        <f>INDEX(Vertices, Vertex!T89,1)</f>
        <v>#VALUE!</v>
      </c>
      <c r="U89" t="e">
        <f>INDEX(Vertices, Vertex!U89,1)</f>
        <v>#VALUE!</v>
      </c>
      <c r="V89" t="e">
        <f>INDEX(Vertices, Vertex!V89,1)</f>
        <v>#VALUE!</v>
      </c>
      <c r="W89" t="e">
        <f>INDEX(Vertices, Vertex!W89,1)</f>
        <v>#VALUE!</v>
      </c>
      <c r="X89" t="e">
        <f>INDEX(Vertices, Vertex!X89,1)</f>
        <v>#VALUE!</v>
      </c>
      <c r="Y89" t="e">
        <f>INDEX(Vertices, Vertex!Y89,1)</f>
        <v>#VALUE!</v>
      </c>
      <c r="Z89" t="e">
        <f>INDEX(Vertices, Vertex!Z89,1)</f>
        <v>#VALUE!</v>
      </c>
      <c r="AA89" t="e">
        <f>INDEX(Vertices, Vertex!AA89,1)</f>
        <v>#VALUE!</v>
      </c>
      <c r="AB89" t="e">
        <f>INDEX(Vertices, Vertex!AB89,1)</f>
        <v>#VALUE!</v>
      </c>
      <c r="AC89" t="e">
        <f>INDEX(Vertices, Vertex!AC89,1)</f>
        <v>#VALUE!</v>
      </c>
      <c r="AD89" t="e">
        <f>INDEX(Vertices, Vertex!AD89,1)</f>
        <v>#VALUE!</v>
      </c>
      <c r="AE89" t="e">
        <f>INDEX(Vertices, Vertex!AE89,1)</f>
        <v>#VALUE!</v>
      </c>
      <c r="AF89" t="e">
        <f>INDEX(Vertices, Vertex!AF89,1)</f>
        <v>#VALUE!</v>
      </c>
      <c r="AG89" t="str">
        <f t="shared" si="2"/>
        <v>0.812500</v>
      </c>
      <c r="AH89" t="str">
        <f t="shared" si="3"/>
        <v>0.875000</v>
      </c>
    </row>
    <row r="90" spans="2:34" x14ac:dyDescent="0.25">
      <c r="B90" t="str">
        <f>INDEX(Vertices, Vertex!B90,1)</f>
        <v>0.812500</v>
      </c>
      <c r="C90" t="str">
        <f>INDEX(Vertices, Vertex!C90,1)</f>
        <v>0.812500</v>
      </c>
      <c r="D90" t="str">
        <f>INDEX(Vertices, Vertex!D90,1)</f>
        <v>0.812500</v>
      </c>
      <c r="E90" t="str">
        <f>INDEX(Vertices, Vertex!E90,1)</f>
        <v>0.812500</v>
      </c>
      <c r="F90" t="e">
        <f>INDEX(Vertices, Vertex!F90,1)</f>
        <v>#VALUE!</v>
      </c>
      <c r="G90" t="e">
        <f>INDEX(Vertices, Vertex!G90,1)</f>
        <v>#VALUE!</v>
      </c>
      <c r="H90" t="e">
        <f>INDEX(Vertices, Vertex!H90,1)</f>
        <v>#VALUE!</v>
      </c>
      <c r="I90" t="e">
        <f>INDEX(Vertices, Vertex!I90,1)</f>
        <v>#VALUE!</v>
      </c>
      <c r="J90" t="e">
        <f>INDEX(Vertices, Vertex!J90,1)</f>
        <v>#VALUE!</v>
      </c>
      <c r="K90" t="e">
        <f>INDEX(Vertices, Vertex!K90,1)</f>
        <v>#VALUE!</v>
      </c>
      <c r="L90" t="e">
        <f>INDEX(Vertices, Vertex!L90,1)</f>
        <v>#VALUE!</v>
      </c>
      <c r="M90" t="e">
        <f>INDEX(Vertices, Vertex!M90,1)</f>
        <v>#VALUE!</v>
      </c>
      <c r="N90" t="e">
        <f>INDEX(Vertices, Vertex!N90,1)</f>
        <v>#VALUE!</v>
      </c>
      <c r="O90" t="e">
        <f>INDEX(Vertices, Vertex!O90,1)</f>
        <v>#VALUE!</v>
      </c>
      <c r="P90" t="e">
        <f>INDEX(Vertices, Vertex!P90,1)</f>
        <v>#VALUE!</v>
      </c>
      <c r="Q90" t="e">
        <f>INDEX(Vertices, Vertex!Q90,1)</f>
        <v>#VALUE!</v>
      </c>
      <c r="R90" t="e">
        <f>INDEX(Vertices, Vertex!R90,1)</f>
        <v>#VALUE!</v>
      </c>
      <c r="S90" t="e">
        <f>INDEX(Vertices, Vertex!S90,1)</f>
        <v>#VALUE!</v>
      </c>
      <c r="T90" t="e">
        <f>INDEX(Vertices, Vertex!T90,1)</f>
        <v>#VALUE!</v>
      </c>
      <c r="U90" t="e">
        <f>INDEX(Vertices, Vertex!U90,1)</f>
        <v>#VALUE!</v>
      </c>
      <c r="V90" t="e">
        <f>INDEX(Vertices, Vertex!V90,1)</f>
        <v>#VALUE!</v>
      </c>
      <c r="W90" t="e">
        <f>INDEX(Vertices, Vertex!W90,1)</f>
        <v>#VALUE!</v>
      </c>
      <c r="X90" t="e">
        <f>INDEX(Vertices, Vertex!X90,1)</f>
        <v>#VALUE!</v>
      </c>
      <c r="Y90" t="e">
        <f>INDEX(Vertices, Vertex!Y90,1)</f>
        <v>#VALUE!</v>
      </c>
      <c r="Z90" t="e">
        <f>INDEX(Vertices, Vertex!Z90,1)</f>
        <v>#VALUE!</v>
      </c>
      <c r="AA90" t="e">
        <f>INDEX(Vertices, Vertex!AA90,1)</f>
        <v>#VALUE!</v>
      </c>
      <c r="AB90" t="e">
        <f>INDEX(Vertices, Vertex!AB90,1)</f>
        <v>#VALUE!</v>
      </c>
      <c r="AC90" t="e">
        <f>INDEX(Vertices, Vertex!AC90,1)</f>
        <v>#VALUE!</v>
      </c>
      <c r="AD90" t="e">
        <f>INDEX(Vertices, Vertex!AD90,1)</f>
        <v>#VALUE!</v>
      </c>
      <c r="AE90" t="e">
        <f>INDEX(Vertices, Vertex!AE90,1)</f>
        <v>#VALUE!</v>
      </c>
      <c r="AF90" t="e">
        <f>INDEX(Vertices, Vertex!AF90,1)</f>
        <v>#VALUE!</v>
      </c>
      <c r="AG90" t="str">
        <f t="shared" si="2"/>
        <v>0.812500</v>
      </c>
      <c r="AH90" t="str">
        <f t="shared" si="3"/>
        <v>0.812500</v>
      </c>
    </row>
    <row r="91" spans="2:34" x14ac:dyDescent="0.25">
      <c r="B91" t="str">
        <f>INDEX(Vertices, Vertex!B91,1)</f>
        <v>0.312500</v>
      </c>
      <c r="C91" t="str">
        <f>INDEX(Vertices, Vertex!C91,1)</f>
        <v>0.312500</v>
      </c>
      <c r="D91" t="str">
        <f>INDEX(Vertices, Vertex!D91,1)</f>
        <v>0.312500</v>
      </c>
      <c r="E91" t="str">
        <f>INDEX(Vertices, Vertex!E91,1)</f>
        <v>0.312500</v>
      </c>
      <c r="F91" t="str">
        <f>INDEX(Vertices, Vertex!F91,1)</f>
        <v>0.312500</v>
      </c>
      <c r="G91" t="str">
        <f>INDEX(Vertices, Vertex!G91,1)</f>
        <v>0.312500</v>
      </c>
      <c r="H91" t="e">
        <f>INDEX(Vertices, Vertex!H91,1)</f>
        <v>#VALUE!</v>
      </c>
      <c r="I91" t="e">
        <f>INDEX(Vertices, Vertex!I91,1)</f>
        <v>#VALUE!</v>
      </c>
      <c r="J91" t="e">
        <f>INDEX(Vertices, Vertex!J91,1)</f>
        <v>#VALUE!</v>
      </c>
      <c r="K91" t="e">
        <f>INDEX(Vertices, Vertex!K91,1)</f>
        <v>#VALUE!</v>
      </c>
      <c r="L91" t="e">
        <f>INDEX(Vertices, Vertex!L91,1)</f>
        <v>#VALUE!</v>
      </c>
      <c r="M91" t="e">
        <f>INDEX(Vertices, Vertex!M91,1)</f>
        <v>#VALUE!</v>
      </c>
      <c r="N91" t="e">
        <f>INDEX(Vertices, Vertex!N91,1)</f>
        <v>#VALUE!</v>
      </c>
      <c r="O91" t="e">
        <f>INDEX(Vertices, Vertex!O91,1)</f>
        <v>#VALUE!</v>
      </c>
      <c r="P91" t="e">
        <f>INDEX(Vertices, Vertex!P91,1)</f>
        <v>#VALUE!</v>
      </c>
      <c r="Q91" t="e">
        <f>INDEX(Vertices, Vertex!Q91,1)</f>
        <v>#VALUE!</v>
      </c>
      <c r="R91" t="e">
        <f>INDEX(Vertices, Vertex!R91,1)</f>
        <v>#VALUE!</v>
      </c>
      <c r="S91" t="e">
        <f>INDEX(Vertices, Vertex!S91,1)</f>
        <v>#VALUE!</v>
      </c>
      <c r="T91" t="e">
        <f>INDEX(Vertices, Vertex!T91,1)</f>
        <v>#VALUE!</v>
      </c>
      <c r="U91" t="e">
        <f>INDEX(Vertices, Vertex!U91,1)</f>
        <v>#VALUE!</v>
      </c>
      <c r="V91" t="e">
        <f>INDEX(Vertices, Vertex!V91,1)</f>
        <v>#VALUE!</v>
      </c>
      <c r="W91" t="e">
        <f>INDEX(Vertices, Vertex!W91,1)</f>
        <v>#VALUE!</v>
      </c>
      <c r="X91" t="e">
        <f>INDEX(Vertices, Vertex!X91,1)</f>
        <v>#VALUE!</v>
      </c>
      <c r="Y91" t="e">
        <f>INDEX(Vertices, Vertex!Y91,1)</f>
        <v>#VALUE!</v>
      </c>
      <c r="Z91" t="e">
        <f>INDEX(Vertices, Vertex!Z91,1)</f>
        <v>#VALUE!</v>
      </c>
      <c r="AA91" t="e">
        <f>INDEX(Vertices, Vertex!AA91,1)</f>
        <v>#VALUE!</v>
      </c>
      <c r="AB91" t="e">
        <f>INDEX(Vertices, Vertex!AB91,1)</f>
        <v>#VALUE!</v>
      </c>
      <c r="AC91" t="e">
        <f>INDEX(Vertices, Vertex!AC91,1)</f>
        <v>#VALUE!</v>
      </c>
      <c r="AD91" t="e">
        <f>INDEX(Vertices, Vertex!AD91,1)</f>
        <v>#VALUE!</v>
      </c>
      <c r="AE91" t="e">
        <f>INDEX(Vertices, Vertex!AE91,1)</f>
        <v>#VALUE!</v>
      </c>
      <c r="AF91" t="e">
        <f>INDEX(Vertices, Vertex!AF91,1)</f>
        <v>#VALUE!</v>
      </c>
      <c r="AG91" t="str">
        <f t="shared" si="2"/>
        <v>0.312500</v>
      </c>
      <c r="AH91" t="str">
        <f t="shared" si="3"/>
        <v>0.312500</v>
      </c>
    </row>
    <row r="92" spans="2:34" x14ac:dyDescent="0.25">
      <c r="B92" t="str">
        <f>INDEX(Vertices, Vertex!B92,1)</f>
        <v>0.875000</v>
      </c>
      <c r="C92" t="str">
        <f>INDEX(Vertices, Vertex!C92,1)</f>
        <v>0.875000</v>
      </c>
      <c r="D92" t="str">
        <f>INDEX(Vertices, Vertex!D92,1)</f>
        <v>0.875000</v>
      </c>
      <c r="E92" t="str">
        <f>INDEX(Vertices, Vertex!E92,1)</f>
        <v>0.875000</v>
      </c>
      <c r="F92" t="str">
        <f>INDEX(Vertices, Vertex!F92,1)</f>
        <v>0.812500</v>
      </c>
      <c r="G92" t="str">
        <f>INDEX(Vertices, Vertex!G92,1)</f>
        <v>0.812500</v>
      </c>
      <c r="H92" t="str">
        <f>INDEX(Vertices, Vertex!H92,1)</f>
        <v>0.812500</v>
      </c>
      <c r="I92" t="str">
        <f>INDEX(Vertices, Vertex!I92,1)</f>
        <v>0.812500</v>
      </c>
      <c r="J92" t="str">
        <f>INDEX(Vertices, Vertex!J92,1)</f>
        <v>0.812500</v>
      </c>
      <c r="K92" t="str">
        <f>INDEX(Vertices, Vertex!K92,1)</f>
        <v>0.812500</v>
      </c>
      <c r="L92" t="str">
        <f>INDEX(Vertices, Vertex!L92,1)</f>
        <v>0.875000</v>
      </c>
      <c r="M92" t="str">
        <f>INDEX(Vertices, Vertex!M92,1)</f>
        <v>0.875000</v>
      </c>
      <c r="N92" t="e">
        <f>INDEX(Vertices, Vertex!N92,1)</f>
        <v>#VALUE!</v>
      </c>
      <c r="O92" t="e">
        <f>INDEX(Vertices, Vertex!O92,1)</f>
        <v>#VALUE!</v>
      </c>
      <c r="P92" t="e">
        <f>INDEX(Vertices, Vertex!P92,1)</f>
        <v>#VALUE!</v>
      </c>
      <c r="Q92" t="e">
        <f>INDEX(Vertices, Vertex!Q92,1)</f>
        <v>#VALUE!</v>
      </c>
      <c r="R92" t="e">
        <f>INDEX(Vertices, Vertex!R92,1)</f>
        <v>#VALUE!</v>
      </c>
      <c r="S92" t="e">
        <f>INDEX(Vertices, Vertex!S92,1)</f>
        <v>#VALUE!</v>
      </c>
      <c r="T92" t="e">
        <f>INDEX(Vertices, Vertex!T92,1)</f>
        <v>#VALUE!</v>
      </c>
      <c r="U92" t="e">
        <f>INDEX(Vertices, Vertex!U92,1)</f>
        <v>#VALUE!</v>
      </c>
      <c r="V92" t="e">
        <f>INDEX(Vertices, Vertex!V92,1)</f>
        <v>#VALUE!</v>
      </c>
      <c r="W92" t="e">
        <f>INDEX(Vertices, Vertex!W92,1)</f>
        <v>#VALUE!</v>
      </c>
      <c r="X92" t="e">
        <f>INDEX(Vertices, Vertex!X92,1)</f>
        <v>#VALUE!</v>
      </c>
      <c r="Y92" t="e">
        <f>INDEX(Vertices, Vertex!Y92,1)</f>
        <v>#VALUE!</v>
      </c>
      <c r="Z92" t="e">
        <f>INDEX(Vertices, Vertex!Z92,1)</f>
        <v>#VALUE!</v>
      </c>
      <c r="AA92" t="e">
        <f>INDEX(Vertices, Vertex!AA92,1)</f>
        <v>#VALUE!</v>
      </c>
      <c r="AB92" t="e">
        <f>INDEX(Vertices, Vertex!AB92,1)</f>
        <v>#VALUE!</v>
      </c>
      <c r="AC92" t="e">
        <f>INDEX(Vertices, Vertex!AC92,1)</f>
        <v>#VALUE!</v>
      </c>
      <c r="AD92" t="e">
        <f>INDEX(Vertices, Vertex!AD92,1)</f>
        <v>#VALUE!</v>
      </c>
      <c r="AE92" t="e">
        <f>INDEX(Vertices, Vertex!AE92,1)</f>
        <v>#VALUE!</v>
      </c>
      <c r="AF92" t="e">
        <f>INDEX(Vertices, Vertex!AF92,1)</f>
        <v>#VALUE!</v>
      </c>
      <c r="AG92" t="str">
        <f t="shared" si="2"/>
        <v>0.812500</v>
      </c>
      <c r="AH92" t="str">
        <f t="shared" si="3"/>
        <v>0.875000</v>
      </c>
    </row>
    <row r="93" spans="2:34" x14ac:dyDescent="0.25">
      <c r="B93" t="str">
        <f>INDEX(Vertices, Vertex!B93,1)</f>
        <v>0.187500</v>
      </c>
      <c r="C93" t="str">
        <f>INDEX(Vertices, Vertex!C93,1)</f>
        <v>0.250000</v>
      </c>
      <c r="D93" t="str">
        <f>INDEX(Vertices, Vertex!D93,1)</f>
        <v>0.250000</v>
      </c>
      <c r="E93" t="str">
        <f>INDEX(Vertices, Vertex!E93,1)</f>
        <v>0.187500</v>
      </c>
      <c r="F93" t="e">
        <f>INDEX(Vertices, Vertex!F93,1)</f>
        <v>#VALUE!</v>
      </c>
      <c r="G93" t="e">
        <f>INDEX(Vertices, Vertex!G93,1)</f>
        <v>#VALUE!</v>
      </c>
      <c r="H93" t="e">
        <f>INDEX(Vertices, Vertex!H93,1)</f>
        <v>#VALUE!</v>
      </c>
      <c r="I93" t="e">
        <f>INDEX(Vertices, Vertex!I93,1)</f>
        <v>#VALUE!</v>
      </c>
      <c r="J93" t="e">
        <f>INDEX(Vertices, Vertex!J93,1)</f>
        <v>#VALUE!</v>
      </c>
      <c r="K93" t="e">
        <f>INDEX(Vertices, Vertex!K93,1)</f>
        <v>#VALUE!</v>
      </c>
      <c r="L93" t="e">
        <f>INDEX(Vertices, Vertex!L93,1)</f>
        <v>#VALUE!</v>
      </c>
      <c r="M93" t="e">
        <f>INDEX(Vertices, Vertex!M93,1)</f>
        <v>#VALUE!</v>
      </c>
      <c r="N93" t="e">
        <f>INDEX(Vertices, Vertex!N93,1)</f>
        <v>#VALUE!</v>
      </c>
      <c r="O93" t="e">
        <f>INDEX(Vertices, Vertex!O93,1)</f>
        <v>#VALUE!</v>
      </c>
      <c r="P93" t="e">
        <f>INDEX(Vertices, Vertex!P93,1)</f>
        <v>#VALUE!</v>
      </c>
      <c r="Q93" t="e">
        <f>INDEX(Vertices, Vertex!Q93,1)</f>
        <v>#VALUE!</v>
      </c>
      <c r="R93" t="e">
        <f>INDEX(Vertices, Vertex!R93,1)</f>
        <v>#VALUE!</v>
      </c>
      <c r="S93" t="e">
        <f>INDEX(Vertices, Vertex!S93,1)</f>
        <v>#VALUE!</v>
      </c>
      <c r="T93" t="e">
        <f>INDEX(Vertices, Vertex!T93,1)</f>
        <v>#VALUE!</v>
      </c>
      <c r="U93" t="e">
        <f>INDEX(Vertices, Vertex!U93,1)</f>
        <v>#VALUE!</v>
      </c>
      <c r="V93" t="e">
        <f>INDEX(Vertices, Vertex!V93,1)</f>
        <v>#VALUE!</v>
      </c>
      <c r="W93" t="e">
        <f>INDEX(Vertices, Vertex!W93,1)</f>
        <v>#VALUE!</v>
      </c>
      <c r="X93" t="e">
        <f>INDEX(Vertices, Vertex!X93,1)</f>
        <v>#VALUE!</v>
      </c>
      <c r="Y93" t="e">
        <f>INDEX(Vertices, Vertex!Y93,1)</f>
        <v>#VALUE!</v>
      </c>
      <c r="Z93" t="e">
        <f>INDEX(Vertices, Vertex!Z93,1)</f>
        <v>#VALUE!</v>
      </c>
      <c r="AA93" t="e">
        <f>INDEX(Vertices, Vertex!AA93,1)</f>
        <v>#VALUE!</v>
      </c>
      <c r="AB93" t="e">
        <f>INDEX(Vertices, Vertex!AB93,1)</f>
        <v>#VALUE!</v>
      </c>
      <c r="AC93" t="e">
        <f>INDEX(Vertices, Vertex!AC93,1)</f>
        <v>#VALUE!</v>
      </c>
      <c r="AD93" t="e">
        <f>INDEX(Vertices, Vertex!AD93,1)</f>
        <v>#VALUE!</v>
      </c>
      <c r="AE93" t="e">
        <f>INDEX(Vertices, Vertex!AE93,1)</f>
        <v>#VALUE!</v>
      </c>
      <c r="AF93" t="e">
        <f>INDEX(Vertices, Vertex!AF93,1)</f>
        <v>#VALUE!</v>
      </c>
      <c r="AG93" t="str">
        <f t="shared" si="2"/>
        <v>0.187500</v>
      </c>
      <c r="AH93" t="str">
        <f t="shared" si="3"/>
        <v>0.250000</v>
      </c>
    </row>
    <row r="94" spans="2:34" x14ac:dyDescent="0.25">
      <c r="B94" t="str">
        <f>INDEX(Vertices, Vertex!B94,1)</f>
        <v>0.187500</v>
      </c>
      <c r="C94" t="str">
        <f>INDEX(Vertices, Vertex!C94,1)</f>
        <v>0.187500</v>
      </c>
      <c r="D94" t="str">
        <f>INDEX(Vertices, Vertex!D94,1)</f>
        <v>0.187500</v>
      </c>
      <c r="E94" t="str">
        <f>INDEX(Vertices, Vertex!E94,1)</f>
        <v>0.187500</v>
      </c>
      <c r="F94" t="e">
        <f>INDEX(Vertices, Vertex!F94,1)</f>
        <v>#VALUE!</v>
      </c>
      <c r="G94" t="e">
        <f>INDEX(Vertices, Vertex!G94,1)</f>
        <v>#VALUE!</v>
      </c>
      <c r="H94" t="e">
        <f>INDEX(Vertices, Vertex!H94,1)</f>
        <v>#VALUE!</v>
      </c>
      <c r="I94" t="e">
        <f>INDEX(Vertices, Vertex!I94,1)</f>
        <v>#VALUE!</v>
      </c>
      <c r="J94" t="e">
        <f>INDEX(Vertices, Vertex!J94,1)</f>
        <v>#VALUE!</v>
      </c>
      <c r="K94" t="e">
        <f>INDEX(Vertices, Vertex!K94,1)</f>
        <v>#VALUE!</v>
      </c>
      <c r="L94" t="e">
        <f>INDEX(Vertices, Vertex!L94,1)</f>
        <v>#VALUE!</v>
      </c>
      <c r="M94" t="e">
        <f>INDEX(Vertices, Vertex!M94,1)</f>
        <v>#VALUE!</v>
      </c>
      <c r="N94" t="e">
        <f>INDEX(Vertices, Vertex!N94,1)</f>
        <v>#VALUE!</v>
      </c>
      <c r="O94" t="e">
        <f>INDEX(Vertices, Vertex!O94,1)</f>
        <v>#VALUE!</v>
      </c>
      <c r="P94" t="e">
        <f>INDEX(Vertices, Vertex!P94,1)</f>
        <v>#VALUE!</v>
      </c>
      <c r="Q94" t="e">
        <f>INDEX(Vertices, Vertex!Q94,1)</f>
        <v>#VALUE!</v>
      </c>
      <c r="R94" t="e">
        <f>INDEX(Vertices, Vertex!R94,1)</f>
        <v>#VALUE!</v>
      </c>
      <c r="S94" t="e">
        <f>INDEX(Vertices, Vertex!S94,1)</f>
        <v>#VALUE!</v>
      </c>
      <c r="T94" t="e">
        <f>INDEX(Vertices, Vertex!T94,1)</f>
        <v>#VALUE!</v>
      </c>
      <c r="U94" t="e">
        <f>INDEX(Vertices, Vertex!U94,1)</f>
        <v>#VALUE!</v>
      </c>
      <c r="V94" t="e">
        <f>INDEX(Vertices, Vertex!V94,1)</f>
        <v>#VALUE!</v>
      </c>
      <c r="W94" t="e">
        <f>INDEX(Vertices, Vertex!W94,1)</f>
        <v>#VALUE!</v>
      </c>
      <c r="X94" t="e">
        <f>INDEX(Vertices, Vertex!X94,1)</f>
        <v>#VALUE!</v>
      </c>
      <c r="Y94" t="e">
        <f>INDEX(Vertices, Vertex!Y94,1)</f>
        <v>#VALUE!</v>
      </c>
      <c r="Z94" t="e">
        <f>INDEX(Vertices, Vertex!Z94,1)</f>
        <v>#VALUE!</v>
      </c>
      <c r="AA94" t="e">
        <f>INDEX(Vertices, Vertex!AA94,1)</f>
        <v>#VALUE!</v>
      </c>
      <c r="AB94" t="e">
        <f>INDEX(Vertices, Vertex!AB94,1)</f>
        <v>#VALUE!</v>
      </c>
      <c r="AC94" t="e">
        <f>INDEX(Vertices, Vertex!AC94,1)</f>
        <v>#VALUE!</v>
      </c>
      <c r="AD94" t="e">
        <f>INDEX(Vertices, Vertex!AD94,1)</f>
        <v>#VALUE!</v>
      </c>
      <c r="AE94" t="e">
        <f>INDEX(Vertices, Vertex!AE94,1)</f>
        <v>#VALUE!</v>
      </c>
      <c r="AF94" t="e">
        <f>INDEX(Vertices, Vertex!AF94,1)</f>
        <v>#VALUE!</v>
      </c>
      <c r="AG94" t="str">
        <f t="shared" si="2"/>
        <v>0.187500</v>
      </c>
      <c r="AH94" t="str">
        <f t="shared" si="3"/>
        <v>0.187500</v>
      </c>
    </row>
    <row r="95" spans="2:34" x14ac:dyDescent="0.25">
      <c r="B95" t="str">
        <f>INDEX(Vertices, Vertex!B95,1)</f>
        <v>0.187500</v>
      </c>
      <c r="C95" t="str">
        <f>INDEX(Vertices, Vertex!C95,1)</f>
        <v>0.187500</v>
      </c>
      <c r="D95" t="str">
        <f>INDEX(Vertices, Vertex!D95,1)</f>
        <v>0.250000</v>
      </c>
      <c r="E95" t="str">
        <f>INDEX(Vertices, Vertex!E95,1)</f>
        <v>0.250000</v>
      </c>
      <c r="F95" t="e">
        <f>INDEX(Vertices, Vertex!F95,1)</f>
        <v>#VALUE!</v>
      </c>
      <c r="G95" t="e">
        <f>INDEX(Vertices, Vertex!G95,1)</f>
        <v>#VALUE!</v>
      </c>
      <c r="H95" t="e">
        <f>INDEX(Vertices, Vertex!H95,1)</f>
        <v>#VALUE!</v>
      </c>
      <c r="I95" t="e">
        <f>INDEX(Vertices, Vertex!I95,1)</f>
        <v>#VALUE!</v>
      </c>
      <c r="J95" t="e">
        <f>INDEX(Vertices, Vertex!J95,1)</f>
        <v>#VALUE!</v>
      </c>
      <c r="K95" t="e">
        <f>INDEX(Vertices, Vertex!K95,1)</f>
        <v>#VALUE!</v>
      </c>
      <c r="L95" t="e">
        <f>INDEX(Vertices, Vertex!L95,1)</f>
        <v>#VALUE!</v>
      </c>
      <c r="M95" t="e">
        <f>INDEX(Vertices, Vertex!M95,1)</f>
        <v>#VALUE!</v>
      </c>
      <c r="N95" t="e">
        <f>INDEX(Vertices, Vertex!N95,1)</f>
        <v>#VALUE!</v>
      </c>
      <c r="O95" t="e">
        <f>INDEX(Vertices, Vertex!O95,1)</f>
        <v>#VALUE!</v>
      </c>
      <c r="P95" t="e">
        <f>INDEX(Vertices, Vertex!P95,1)</f>
        <v>#VALUE!</v>
      </c>
      <c r="Q95" t="e">
        <f>INDEX(Vertices, Vertex!Q95,1)</f>
        <v>#VALUE!</v>
      </c>
      <c r="R95" t="e">
        <f>INDEX(Vertices, Vertex!R95,1)</f>
        <v>#VALUE!</v>
      </c>
      <c r="S95" t="e">
        <f>INDEX(Vertices, Vertex!S95,1)</f>
        <v>#VALUE!</v>
      </c>
      <c r="T95" t="e">
        <f>INDEX(Vertices, Vertex!T95,1)</f>
        <v>#VALUE!</v>
      </c>
      <c r="U95" t="e">
        <f>INDEX(Vertices, Vertex!U95,1)</f>
        <v>#VALUE!</v>
      </c>
      <c r="V95" t="e">
        <f>INDEX(Vertices, Vertex!V95,1)</f>
        <v>#VALUE!</v>
      </c>
      <c r="W95" t="e">
        <f>INDEX(Vertices, Vertex!W95,1)</f>
        <v>#VALUE!</v>
      </c>
      <c r="X95" t="e">
        <f>INDEX(Vertices, Vertex!X95,1)</f>
        <v>#VALUE!</v>
      </c>
      <c r="Y95" t="e">
        <f>INDEX(Vertices, Vertex!Y95,1)</f>
        <v>#VALUE!</v>
      </c>
      <c r="Z95" t="e">
        <f>INDEX(Vertices, Vertex!Z95,1)</f>
        <v>#VALUE!</v>
      </c>
      <c r="AA95" t="e">
        <f>INDEX(Vertices, Vertex!AA95,1)</f>
        <v>#VALUE!</v>
      </c>
      <c r="AB95" t="e">
        <f>INDEX(Vertices, Vertex!AB95,1)</f>
        <v>#VALUE!</v>
      </c>
      <c r="AC95" t="e">
        <f>INDEX(Vertices, Vertex!AC95,1)</f>
        <v>#VALUE!</v>
      </c>
      <c r="AD95" t="e">
        <f>INDEX(Vertices, Vertex!AD95,1)</f>
        <v>#VALUE!</v>
      </c>
      <c r="AE95" t="e">
        <f>INDEX(Vertices, Vertex!AE95,1)</f>
        <v>#VALUE!</v>
      </c>
      <c r="AF95" t="e">
        <f>INDEX(Vertices, Vertex!AF95,1)</f>
        <v>#VALUE!</v>
      </c>
      <c r="AG95" t="str">
        <f t="shared" si="2"/>
        <v>0.187500</v>
      </c>
      <c r="AH95" t="str">
        <f t="shared" si="3"/>
        <v>0.250000</v>
      </c>
    </row>
    <row r="96" spans="2:34" x14ac:dyDescent="0.25">
      <c r="B96" t="str">
        <f>INDEX(Vertices, Vertex!B96,1)</f>
        <v>0.187500</v>
      </c>
      <c r="C96" t="str">
        <f>INDEX(Vertices, Vertex!C96,1)</f>
        <v>0.125000</v>
      </c>
      <c r="D96" t="str">
        <f>INDEX(Vertices, Vertex!D96,1)</f>
        <v>0.125000</v>
      </c>
      <c r="E96" t="str">
        <f>INDEX(Vertices, Vertex!E96,1)</f>
        <v>0.125000</v>
      </c>
      <c r="F96" t="str">
        <f>INDEX(Vertices, Vertex!F96,1)</f>
        <v>0.187500</v>
      </c>
      <c r="G96" t="str">
        <f>INDEX(Vertices, Vertex!G96,1)</f>
        <v>0.187500</v>
      </c>
      <c r="H96" t="e">
        <f>INDEX(Vertices, Vertex!H96,1)</f>
        <v>#VALUE!</v>
      </c>
      <c r="I96" t="e">
        <f>INDEX(Vertices, Vertex!I96,1)</f>
        <v>#VALUE!</v>
      </c>
      <c r="J96" t="e">
        <f>INDEX(Vertices, Vertex!J96,1)</f>
        <v>#VALUE!</v>
      </c>
      <c r="K96" t="e">
        <f>INDEX(Vertices, Vertex!K96,1)</f>
        <v>#VALUE!</v>
      </c>
      <c r="L96" t="e">
        <f>INDEX(Vertices, Vertex!L96,1)</f>
        <v>#VALUE!</v>
      </c>
      <c r="M96" t="e">
        <f>INDEX(Vertices, Vertex!M96,1)</f>
        <v>#VALUE!</v>
      </c>
      <c r="N96" t="e">
        <f>INDEX(Vertices, Vertex!N96,1)</f>
        <v>#VALUE!</v>
      </c>
      <c r="O96" t="e">
        <f>INDEX(Vertices, Vertex!O96,1)</f>
        <v>#VALUE!</v>
      </c>
      <c r="P96" t="e">
        <f>INDEX(Vertices, Vertex!P96,1)</f>
        <v>#VALUE!</v>
      </c>
      <c r="Q96" t="e">
        <f>INDEX(Vertices, Vertex!Q96,1)</f>
        <v>#VALUE!</v>
      </c>
      <c r="R96" t="e">
        <f>INDEX(Vertices, Vertex!R96,1)</f>
        <v>#VALUE!</v>
      </c>
      <c r="S96" t="e">
        <f>INDEX(Vertices, Vertex!S96,1)</f>
        <v>#VALUE!</v>
      </c>
      <c r="T96" t="e">
        <f>INDEX(Vertices, Vertex!T96,1)</f>
        <v>#VALUE!</v>
      </c>
      <c r="U96" t="e">
        <f>INDEX(Vertices, Vertex!U96,1)</f>
        <v>#VALUE!</v>
      </c>
      <c r="V96" t="e">
        <f>INDEX(Vertices, Vertex!V96,1)</f>
        <v>#VALUE!</v>
      </c>
      <c r="W96" t="e">
        <f>INDEX(Vertices, Vertex!W96,1)</f>
        <v>#VALUE!</v>
      </c>
      <c r="X96" t="e">
        <f>INDEX(Vertices, Vertex!X96,1)</f>
        <v>#VALUE!</v>
      </c>
      <c r="Y96" t="e">
        <f>INDEX(Vertices, Vertex!Y96,1)</f>
        <v>#VALUE!</v>
      </c>
      <c r="Z96" t="e">
        <f>INDEX(Vertices, Vertex!Z96,1)</f>
        <v>#VALUE!</v>
      </c>
      <c r="AA96" t="e">
        <f>INDEX(Vertices, Vertex!AA96,1)</f>
        <v>#VALUE!</v>
      </c>
      <c r="AB96" t="e">
        <f>INDEX(Vertices, Vertex!AB96,1)</f>
        <v>#VALUE!</v>
      </c>
      <c r="AC96" t="e">
        <f>INDEX(Vertices, Vertex!AC96,1)</f>
        <v>#VALUE!</v>
      </c>
      <c r="AD96" t="e">
        <f>INDEX(Vertices, Vertex!AD96,1)</f>
        <v>#VALUE!</v>
      </c>
      <c r="AE96" t="e">
        <f>INDEX(Vertices, Vertex!AE96,1)</f>
        <v>#VALUE!</v>
      </c>
      <c r="AF96" t="e">
        <f>INDEX(Vertices, Vertex!AF96,1)</f>
        <v>#VALUE!</v>
      </c>
      <c r="AG96" t="str">
        <f t="shared" si="2"/>
        <v>0.125000</v>
      </c>
      <c r="AH96" t="str">
        <f t="shared" si="3"/>
        <v>0.187500</v>
      </c>
    </row>
    <row r="97" spans="2:34" x14ac:dyDescent="0.25">
      <c r="B97" t="str">
        <f>INDEX(Vertices, Vertex!B97,1)</f>
        <v>0.250000</v>
      </c>
      <c r="C97" t="str">
        <f>INDEX(Vertices, Vertex!C97,1)</f>
        <v>0.250000</v>
      </c>
      <c r="D97" t="str">
        <f>INDEX(Vertices, Vertex!D97,1)</f>
        <v>0.250000</v>
      </c>
      <c r="E97" t="str">
        <f>INDEX(Vertices, Vertex!E97,1)</f>
        <v>0.250000</v>
      </c>
      <c r="F97" t="e">
        <f>INDEX(Vertices, Vertex!F97,1)</f>
        <v>#VALUE!</v>
      </c>
      <c r="G97" t="e">
        <f>INDEX(Vertices, Vertex!G97,1)</f>
        <v>#VALUE!</v>
      </c>
      <c r="H97" t="e">
        <f>INDEX(Vertices, Vertex!H97,1)</f>
        <v>#VALUE!</v>
      </c>
      <c r="I97" t="e">
        <f>INDEX(Vertices, Vertex!I97,1)</f>
        <v>#VALUE!</v>
      </c>
      <c r="J97" t="e">
        <f>INDEX(Vertices, Vertex!J97,1)</f>
        <v>#VALUE!</v>
      </c>
      <c r="K97" t="e">
        <f>INDEX(Vertices, Vertex!K97,1)</f>
        <v>#VALUE!</v>
      </c>
      <c r="L97" t="e">
        <f>INDEX(Vertices, Vertex!L97,1)</f>
        <v>#VALUE!</v>
      </c>
      <c r="M97" t="e">
        <f>INDEX(Vertices, Vertex!M97,1)</f>
        <v>#VALUE!</v>
      </c>
      <c r="N97" t="e">
        <f>INDEX(Vertices, Vertex!N97,1)</f>
        <v>#VALUE!</v>
      </c>
      <c r="O97" t="e">
        <f>INDEX(Vertices, Vertex!O97,1)</f>
        <v>#VALUE!</v>
      </c>
      <c r="P97" t="e">
        <f>INDEX(Vertices, Vertex!P97,1)</f>
        <v>#VALUE!</v>
      </c>
      <c r="Q97" t="e">
        <f>INDEX(Vertices, Vertex!Q97,1)</f>
        <v>#VALUE!</v>
      </c>
      <c r="R97" t="e">
        <f>INDEX(Vertices, Vertex!R97,1)</f>
        <v>#VALUE!</v>
      </c>
      <c r="S97" t="e">
        <f>INDEX(Vertices, Vertex!S97,1)</f>
        <v>#VALUE!</v>
      </c>
      <c r="T97" t="e">
        <f>INDEX(Vertices, Vertex!T97,1)</f>
        <v>#VALUE!</v>
      </c>
      <c r="U97" t="e">
        <f>INDEX(Vertices, Vertex!U97,1)</f>
        <v>#VALUE!</v>
      </c>
      <c r="V97" t="e">
        <f>INDEX(Vertices, Vertex!V97,1)</f>
        <v>#VALUE!</v>
      </c>
      <c r="W97" t="e">
        <f>INDEX(Vertices, Vertex!W97,1)</f>
        <v>#VALUE!</v>
      </c>
      <c r="X97" t="e">
        <f>INDEX(Vertices, Vertex!X97,1)</f>
        <v>#VALUE!</v>
      </c>
      <c r="Y97" t="e">
        <f>INDEX(Vertices, Vertex!Y97,1)</f>
        <v>#VALUE!</v>
      </c>
      <c r="Z97" t="e">
        <f>INDEX(Vertices, Vertex!Z97,1)</f>
        <v>#VALUE!</v>
      </c>
      <c r="AA97" t="e">
        <f>INDEX(Vertices, Vertex!AA97,1)</f>
        <v>#VALUE!</v>
      </c>
      <c r="AB97" t="e">
        <f>INDEX(Vertices, Vertex!AB97,1)</f>
        <v>#VALUE!</v>
      </c>
      <c r="AC97" t="e">
        <f>INDEX(Vertices, Vertex!AC97,1)</f>
        <v>#VALUE!</v>
      </c>
      <c r="AD97" t="e">
        <f>INDEX(Vertices, Vertex!AD97,1)</f>
        <v>#VALUE!</v>
      </c>
      <c r="AE97" t="e">
        <f>INDEX(Vertices, Vertex!AE97,1)</f>
        <v>#VALUE!</v>
      </c>
      <c r="AF97" t="e">
        <f>INDEX(Vertices, Vertex!AF97,1)</f>
        <v>#VALUE!</v>
      </c>
      <c r="AG97" t="str">
        <f t="shared" si="2"/>
        <v>0.250000</v>
      </c>
      <c r="AH97" t="str">
        <f t="shared" si="3"/>
        <v>0.250000</v>
      </c>
    </row>
    <row r="98" spans="2:34" x14ac:dyDescent="0.25">
      <c r="B98" t="str">
        <f>INDEX(Vertices, Vertex!B98,1)</f>
        <v>0.250000</v>
      </c>
      <c r="C98" t="str">
        <f>INDEX(Vertices, Vertex!C98,1)</f>
        <v>0.312500</v>
      </c>
      <c r="D98" t="str">
        <f>INDEX(Vertices, Vertex!D98,1)</f>
        <v>0.312500</v>
      </c>
      <c r="E98" t="str">
        <f>INDEX(Vertices, Vertex!E98,1)</f>
        <v>0.250000</v>
      </c>
      <c r="F98" t="e">
        <f>INDEX(Vertices, Vertex!F98,1)</f>
        <v>#VALUE!</v>
      </c>
      <c r="G98" t="e">
        <f>INDEX(Vertices, Vertex!G98,1)</f>
        <v>#VALUE!</v>
      </c>
      <c r="H98" t="e">
        <f>INDEX(Vertices, Vertex!H98,1)</f>
        <v>#VALUE!</v>
      </c>
      <c r="I98" t="e">
        <f>INDEX(Vertices, Vertex!I98,1)</f>
        <v>#VALUE!</v>
      </c>
      <c r="J98" t="e">
        <f>INDEX(Vertices, Vertex!J98,1)</f>
        <v>#VALUE!</v>
      </c>
      <c r="K98" t="e">
        <f>INDEX(Vertices, Vertex!K98,1)</f>
        <v>#VALUE!</v>
      </c>
      <c r="L98" t="e">
        <f>INDEX(Vertices, Vertex!L98,1)</f>
        <v>#VALUE!</v>
      </c>
      <c r="M98" t="e">
        <f>INDEX(Vertices, Vertex!M98,1)</f>
        <v>#VALUE!</v>
      </c>
      <c r="N98" t="e">
        <f>INDEX(Vertices, Vertex!N98,1)</f>
        <v>#VALUE!</v>
      </c>
      <c r="O98" t="e">
        <f>INDEX(Vertices, Vertex!O98,1)</f>
        <v>#VALUE!</v>
      </c>
      <c r="P98" t="e">
        <f>INDEX(Vertices, Vertex!P98,1)</f>
        <v>#VALUE!</v>
      </c>
      <c r="Q98" t="e">
        <f>INDEX(Vertices, Vertex!Q98,1)</f>
        <v>#VALUE!</v>
      </c>
      <c r="R98" t="e">
        <f>INDEX(Vertices, Vertex!R98,1)</f>
        <v>#VALUE!</v>
      </c>
      <c r="S98" t="e">
        <f>INDEX(Vertices, Vertex!S98,1)</f>
        <v>#VALUE!</v>
      </c>
      <c r="T98" t="e">
        <f>INDEX(Vertices, Vertex!T98,1)</f>
        <v>#VALUE!</v>
      </c>
      <c r="U98" t="e">
        <f>INDEX(Vertices, Vertex!U98,1)</f>
        <v>#VALUE!</v>
      </c>
      <c r="V98" t="e">
        <f>INDEX(Vertices, Vertex!V98,1)</f>
        <v>#VALUE!</v>
      </c>
      <c r="W98" t="e">
        <f>INDEX(Vertices, Vertex!W98,1)</f>
        <v>#VALUE!</v>
      </c>
      <c r="X98" t="e">
        <f>INDEX(Vertices, Vertex!X98,1)</f>
        <v>#VALUE!</v>
      </c>
      <c r="Y98" t="e">
        <f>INDEX(Vertices, Vertex!Y98,1)</f>
        <v>#VALUE!</v>
      </c>
      <c r="Z98" t="e">
        <f>INDEX(Vertices, Vertex!Z98,1)</f>
        <v>#VALUE!</v>
      </c>
      <c r="AA98" t="e">
        <f>INDEX(Vertices, Vertex!AA98,1)</f>
        <v>#VALUE!</v>
      </c>
      <c r="AB98" t="e">
        <f>INDEX(Vertices, Vertex!AB98,1)</f>
        <v>#VALUE!</v>
      </c>
      <c r="AC98" t="e">
        <f>INDEX(Vertices, Vertex!AC98,1)</f>
        <v>#VALUE!</v>
      </c>
      <c r="AD98" t="e">
        <f>INDEX(Vertices, Vertex!AD98,1)</f>
        <v>#VALUE!</v>
      </c>
      <c r="AE98" t="e">
        <f>INDEX(Vertices, Vertex!AE98,1)</f>
        <v>#VALUE!</v>
      </c>
      <c r="AF98" t="e">
        <f>INDEX(Vertices, Vertex!AF98,1)</f>
        <v>#VALUE!</v>
      </c>
      <c r="AG98" t="str">
        <f t="shared" si="2"/>
        <v>0.250000</v>
      </c>
      <c r="AH98" t="str">
        <f t="shared" si="3"/>
        <v>0.312500</v>
      </c>
    </row>
    <row r="99" spans="2:34" x14ac:dyDescent="0.25">
      <c r="B99" t="str">
        <f>INDEX(Vertices, Vertex!B99,1)</f>
        <v>0.312500</v>
      </c>
      <c r="C99" t="str">
        <f>INDEX(Vertices, Vertex!C99,1)</f>
        <v>0.312500</v>
      </c>
      <c r="D99" t="str">
        <f>INDEX(Vertices, Vertex!D99,1)</f>
        <v>0.312500</v>
      </c>
      <c r="E99" t="str">
        <f>INDEX(Vertices, Vertex!E99,1)</f>
        <v>0.312500</v>
      </c>
      <c r="F99" t="e">
        <f>INDEX(Vertices, Vertex!F99,1)</f>
        <v>#VALUE!</v>
      </c>
      <c r="G99" t="e">
        <f>INDEX(Vertices, Vertex!G99,1)</f>
        <v>#VALUE!</v>
      </c>
      <c r="H99" t="e">
        <f>INDEX(Vertices, Vertex!H99,1)</f>
        <v>#VALUE!</v>
      </c>
      <c r="I99" t="e">
        <f>INDEX(Vertices, Vertex!I99,1)</f>
        <v>#VALUE!</v>
      </c>
      <c r="J99" t="e">
        <f>INDEX(Vertices, Vertex!J99,1)</f>
        <v>#VALUE!</v>
      </c>
      <c r="K99" t="e">
        <f>INDEX(Vertices, Vertex!K99,1)</f>
        <v>#VALUE!</v>
      </c>
      <c r="L99" t="e">
        <f>INDEX(Vertices, Vertex!L99,1)</f>
        <v>#VALUE!</v>
      </c>
      <c r="M99" t="e">
        <f>INDEX(Vertices, Vertex!M99,1)</f>
        <v>#VALUE!</v>
      </c>
      <c r="N99" t="e">
        <f>INDEX(Vertices, Vertex!N99,1)</f>
        <v>#VALUE!</v>
      </c>
      <c r="O99" t="e">
        <f>INDEX(Vertices, Vertex!O99,1)</f>
        <v>#VALUE!</v>
      </c>
      <c r="P99" t="e">
        <f>INDEX(Vertices, Vertex!P99,1)</f>
        <v>#VALUE!</v>
      </c>
      <c r="Q99" t="e">
        <f>INDEX(Vertices, Vertex!Q99,1)</f>
        <v>#VALUE!</v>
      </c>
      <c r="R99" t="e">
        <f>INDEX(Vertices, Vertex!R99,1)</f>
        <v>#VALUE!</v>
      </c>
      <c r="S99" t="e">
        <f>INDEX(Vertices, Vertex!S99,1)</f>
        <v>#VALUE!</v>
      </c>
      <c r="T99" t="e">
        <f>INDEX(Vertices, Vertex!T99,1)</f>
        <v>#VALUE!</v>
      </c>
      <c r="U99" t="e">
        <f>INDEX(Vertices, Vertex!U99,1)</f>
        <v>#VALUE!</v>
      </c>
      <c r="V99" t="e">
        <f>INDEX(Vertices, Vertex!V99,1)</f>
        <v>#VALUE!</v>
      </c>
      <c r="W99" t="e">
        <f>INDEX(Vertices, Vertex!W99,1)</f>
        <v>#VALUE!</v>
      </c>
      <c r="X99" t="e">
        <f>INDEX(Vertices, Vertex!X99,1)</f>
        <v>#VALUE!</v>
      </c>
      <c r="Y99" t="e">
        <f>INDEX(Vertices, Vertex!Y99,1)</f>
        <v>#VALUE!</v>
      </c>
      <c r="Z99" t="e">
        <f>INDEX(Vertices, Vertex!Z99,1)</f>
        <v>#VALUE!</v>
      </c>
      <c r="AA99" t="e">
        <f>INDEX(Vertices, Vertex!AA99,1)</f>
        <v>#VALUE!</v>
      </c>
      <c r="AB99" t="e">
        <f>INDEX(Vertices, Vertex!AB99,1)</f>
        <v>#VALUE!</v>
      </c>
      <c r="AC99" t="e">
        <f>INDEX(Vertices, Vertex!AC99,1)</f>
        <v>#VALUE!</v>
      </c>
      <c r="AD99" t="e">
        <f>INDEX(Vertices, Vertex!AD99,1)</f>
        <v>#VALUE!</v>
      </c>
      <c r="AE99" t="e">
        <f>INDEX(Vertices, Vertex!AE99,1)</f>
        <v>#VALUE!</v>
      </c>
      <c r="AF99" t="e">
        <f>INDEX(Vertices, Vertex!AF99,1)</f>
        <v>#VALUE!</v>
      </c>
      <c r="AG99" t="str">
        <f t="shared" si="2"/>
        <v>0.312500</v>
      </c>
      <c r="AH99" t="str">
        <f t="shared" si="3"/>
        <v>0.312500</v>
      </c>
    </row>
    <row r="100" spans="2:34" x14ac:dyDescent="0.25">
      <c r="B100" t="str">
        <f>INDEX(Vertices, Vertex!B100,1)</f>
        <v>0.375000</v>
      </c>
      <c r="C100" t="str">
        <f>INDEX(Vertices, Vertex!C100,1)</f>
        <v>0.312500</v>
      </c>
      <c r="D100" t="str">
        <f>INDEX(Vertices, Vertex!D100,1)</f>
        <v>0.312500</v>
      </c>
      <c r="E100" t="str">
        <f>INDEX(Vertices, Vertex!E100,1)</f>
        <v>0.375000</v>
      </c>
      <c r="F100" t="e">
        <f>INDEX(Vertices, Vertex!F100,1)</f>
        <v>#VALUE!</v>
      </c>
      <c r="G100" t="e">
        <f>INDEX(Vertices, Vertex!G100,1)</f>
        <v>#VALUE!</v>
      </c>
      <c r="H100" t="e">
        <f>INDEX(Vertices, Vertex!H100,1)</f>
        <v>#VALUE!</v>
      </c>
      <c r="I100" t="e">
        <f>INDEX(Vertices, Vertex!I100,1)</f>
        <v>#VALUE!</v>
      </c>
      <c r="J100" t="e">
        <f>INDEX(Vertices, Vertex!J100,1)</f>
        <v>#VALUE!</v>
      </c>
      <c r="K100" t="e">
        <f>INDEX(Vertices, Vertex!K100,1)</f>
        <v>#VALUE!</v>
      </c>
      <c r="L100" t="e">
        <f>INDEX(Vertices, Vertex!L100,1)</f>
        <v>#VALUE!</v>
      </c>
      <c r="M100" t="e">
        <f>INDEX(Vertices, Vertex!M100,1)</f>
        <v>#VALUE!</v>
      </c>
      <c r="N100" t="e">
        <f>INDEX(Vertices, Vertex!N100,1)</f>
        <v>#VALUE!</v>
      </c>
      <c r="O100" t="e">
        <f>INDEX(Vertices, Vertex!O100,1)</f>
        <v>#VALUE!</v>
      </c>
      <c r="P100" t="e">
        <f>INDEX(Vertices, Vertex!P100,1)</f>
        <v>#VALUE!</v>
      </c>
      <c r="Q100" t="e">
        <f>INDEX(Vertices, Vertex!Q100,1)</f>
        <v>#VALUE!</v>
      </c>
      <c r="R100" t="e">
        <f>INDEX(Vertices, Vertex!R100,1)</f>
        <v>#VALUE!</v>
      </c>
      <c r="S100" t="e">
        <f>INDEX(Vertices, Vertex!S100,1)</f>
        <v>#VALUE!</v>
      </c>
      <c r="T100" t="e">
        <f>INDEX(Vertices, Vertex!T100,1)</f>
        <v>#VALUE!</v>
      </c>
      <c r="U100" t="e">
        <f>INDEX(Vertices, Vertex!U100,1)</f>
        <v>#VALUE!</v>
      </c>
      <c r="V100" t="e">
        <f>INDEX(Vertices, Vertex!V100,1)</f>
        <v>#VALUE!</v>
      </c>
      <c r="W100" t="e">
        <f>INDEX(Vertices, Vertex!W100,1)</f>
        <v>#VALUE!</v>
      </c>
      <c r="X100" t="e">
        <f>INDEX(Vertices, Vertex!X100,1)</f>
        <v>#VALUE!</v>
      </c>
      <c r="Y100" t="e">
        <f>INDEX(Vertices, Vertex!Y100,1)</f>
        <v>#VALUE!</v>
      </c>
      <c r="Z100" t="e">
        <f>INDEX(Vertices, Vertex!Z100,1)</f>
        <v>#VALUE!</v>
      </c>
      <c r="AA100" t="e">
        <f>INDEX(Vertices, Vertex!AA100,1)</f>
        <v>#VALUE!</v>
      </c>
      <c r="AB100" t="e">
        <f>INDEX(Vertices, Vertex!AB100,1)</f>
        <v>#VALUE!</v>
      </c>
      <c r="AC100" t="e">
        <f>INDEX(Vertices, Vertex!AC100,1)</f>
        <v>#VALUE!</v>
      </c>
      <c r="AD100" t="e">
        <f>INDEX(Vertices, Vertex!AD100,1)</f>
        <v>#VALUE!</v>
      </c>
      <c r="AE100" t="e">
        <f>INDEX(Vertices, Vertex!AE100,1)</f>
        <v>#VALUE!</v>
      </c>
      <c r="AF100" t="e">
        <f>INDEX(Vertices, Vertex!AF100,1)</f>
        <v>#VALUE!</v>
      </c>
      <c r="AG100" t="str">
        <f t="shared" si="2"/>
        <v>0.312500</v>
      </c>
      <c r="AH100" t="str">
        <f t="shared" si="3"/>
        <v>0.375000</v>
      </c>
    </row>
    <row r="101" spans="2:34" x14ac:dyDescent="0.25">
      <c r="B101" t="str">
        <f>INDEX(Vertices, Vertex!B101,1)</f>
        <v>0.750000</v>
      </c>
      <c r="C101" t="str">
        <f>INDEX(Vertices, Vertex!C101,1)</f>
        <v>0.750000</v>
      </c>
      <c r="D101" t="str">
        <f>INDEX(Vertices, Vertex!D101,1)</f>
        <v>0.750000</v>
      </c>
      <c r="E101" t="str">
        <f>INDEX(Vertices, Vertex!E101,1)</f>
        <v>0.750000</v>
      </c>
      <c r="F101" t="str">
        <f>INDEX(Vertices, Vertex!F101,1)</f>
        <v>0.750000</v>
      </c>
      <c r="G101" t="str">
        <f>INDEX(Vertices, Vertex!G101,1)</f>
        <v>0.750000</v>
      </c>
      <c r="H101" t="e">
        <f>INDEX(Vertices, Vertex!H101,1)</f>
        <v>#VALUE!</v>
      </c>
      <c r="I101" t="e">
        <f>INDEX(Vertices, Vertex!I101,1)</f>
        <v>#VALUE!</v>
      </c>
      <c r="J101" t="e">
        <f>INDEX(Vertices, Vertex!J101,1)</f>
        <v>#VALUE!</v>
      </c>
      <c r="K101" t="e">
        <f>INDEX(Vertices, Vertex!K101,1)</f>
        <v>#VALUE!</v>
      </c>
      <c r="L101" t="e">
        <f>INDEX(Vertices, Vertex!L101,1)</f>
        <v>#VALUE!</v>
      </c>
      <c r="M101" t="e">
        <f>INDEX(Vertices, Vertex!M101,1)</f>
        <v>#VALUE!</v>
      </c>
      <c r="N101" t="e">
        <f>INDEX(Vertices, Vertex!N101,1)</f>
        <v>#VALUE!</v>
      </c>
      <c r="O101" t="e">
        <f>INDEX(Vertices, Vertex!O101,1)</f>
        <v>#VALUE!</v>
      </c>
      <c r="P101" t="e">
        <f>INDEX(Vertices, Vertex!P101,1)</f>
        <v>#VALUE!</v>
      </c>
      <c r="Q101" t="e">
        <f>INDEX(Vertices, Vertex!Q101,1)</f>
        <v>#VALUE!</v>
      </c>
      <c r="R101" t="e">
        <f>INDEX(Vertices, Vertex!R101,1)</f>
        <v>#VALUE!</v>
      </c>
      <c r="S101" t="e">
        <f>INDEX(Vertices, Vertex!S101,1)</f>
        <v>#VALUE!</v>
      </c>
      <c r="T101" t="e">
        <f>INDEX(Vertices, Vertex!T101,1)</f>
        <v>#VALUE!</v>
      </c>
      <c r="U101" t="e">
        <f>INDEX(Vertices, Vertex!U101,1)</f>
        <v>#VALUE!</v>
      </c>
      <c r="V101" t="e">
        <f>INDEX(Vertices, Vertex!V101,1)</f>
        <v>#VALUE!</v>
      </c>
      <c r="W101" t="e">
        <f>INDEX(Vertices, Vertex!W101,1)</f>
        <v>#VALUE!</v>
      </c>
      <c r="X101" t="e">
        <f>INDEX(Vertices, Vertex!X101,1)</f>
        <v>#VALUE!</v>
      </c>
      <c r="Y101" t="e">
        <f>INDEX(Vertices, Vertex!Y101,1)</f>
        <v>#VALUE!</v>
      </c>
      <c r="Z101" t="e">
        <f>INDEX(Vertices, Vertex!Z101,1)</f>
        <v>#VALUE!</v>
      </c>
      <c r="AA101" t="e">
        <f>INDEX(Vertices, Vertex!AA101,1)</f>
        <v>#VALUE!</v>
      </c>
      <c r="AB101" t="e">
        <f>INDEX(Vertices, Vertex!AB101,1)</f>
        <v>#VALUE!</v>
      </c>
      <c r="AC101" t="e">
        <f>INDEX(Vertices, Vertex!AC101,1)</f>
        <v>#VALUE!</v>
      </c>
      <c r="AD101" t="e">
        <f>INDEX(Vertices, Vertex!AD101,1)</f>
        <v>#VALUE!</v>
      </c>
      <c r="AE101" t="e">
        <f>INDEX(Vertices, Vertex!AE101,1)</f>
        <v>#VALUE!</v>
      </c>
      <c r="AF101" t="e">
        <f>INDEX(Vertices, Vertex!AF101,1)</f>
        <v>#VALUE!</v>
      </c>
      <c r="AG101" t="str">
        <f t="shared" si="2"/>
        <v>0.750000</v>
      </c>
      <c r="AH101" t="str">
        <f t="shared" si="3"/>
        <v>0.750000</v>
      </c>
    </row>
    <row r="102" spans="2:34" x14ac:dyDescent="0.25">
      <c r="B102" t="str">
        <f>INDEX(Vertices, Vertex!B102,1)</f>
        <v>0.375000</v>
      </c>
      <c r="C102" t="str">
        <f>INDEX(Vertices, Vertex!C102,1)</f>
        <v>0.312500</v>
      </c>
      <c r="D102" t="str">
        <f>INDEX(Vertices, Vertex!D102,1)</f>
        <v>0.312500</v>
      </c>
      <c r="E102" t="str">
        <f>INDEX(Vertices, Vertex!E102,1)</f>
        <v>0.375000</v>
      </c>
      <c r="F102" t="e">
        <f>INDEX(Vertices, Vertex!F102,1)</f>
        <v>#VALUE!</v>
      </c>
      <c r="G102" t="e">
        <f>INDEX(Vertices, Vertex!G102,1)</f>
        <v>#VALUE!</v>
      </c>
      <c r="H102" t="e">
        <f>INDEX(Vertices, Vertex!H102,1)</f>
        <v>#VALUE!</v>
      </c>
      <c r="I102" t="e">
        <f>INDEX(Vertices, Vertex!I102,1)</f>
        <v>#VALUE!</v>
      </c>
      <c r="J102" t="e">
        <f>INDEX(Vertices, Vertex!J102,1)</f>
        <v>#VALUE!</v>
      </c>
      <c r="K102" t="e">
        <f>INDEX(Vertices, Vertex!K102,1)</f>
        <v>#VALUE!</v>
      </c>
      <c r="L102" t="e">
        <f>INDEX(Vertices, Vertex!L102,1)</f>
        <v>#VALUE!</v>
      </c>
      <c r="M102" t="e">
        <f>INDEX(Vertices, Vertex!M102,1)</f>
        <v>#VALUE!</v>
      </c>
      <c r="N102" t="e">
        <f>INDEX(Vertices, Vertex!N102,1)</f>
        <v>#VALUE!</v>
      </c>
      <c r="O102" t="e">
        <f>INDEX(Vertices, Vertex!O102,1)</f>
        <v>#VALUE!</v>
      </c>
      <c r="P102" t="e">
        <f>INDEX(Vertices, Vertex!P102,1)</f>
        <v>#VALUE!</v>
      </c>
      <c r="Q102" t="e">
        <f>INDEX(Vertices, Vertex!Q102,1)</f>
        <v>#VALUE!</v>
      </c>
      <c r="R102" t="e">
        <f>INDEX(Vertices, Vertex!R102,1)</f>
        <v>#VALUE!</v>
      </c>
      <c r="S102" t="e">
        <f>INDEX(Vertices, Vertex!S102,1)</f>
        <v>#VALUE!</v>
      </c>
      <c r="T102" t="e">
        <f>INDEX(Vertices, Vertex!T102,1)</f>
        <v>#VALUE!</v>
      </c>
      <c r="U102" t="e">
        <f>INDEX(Vertices, Vertex!U102,1)</f>
        <v>#VALUE!</v>
      </c>
      <c r="V102" t="e">
        <f>INDEX(Vertices, Vertex!V102,1)</f>
        <v>#VALUE!</v>
      </c>
      <c r="W102" t="e">
        <f>INDEX(Vertices, Vertex!W102,1)</f>
        <v>#VALUE!</v>
      </c>
      <c r="X102" t="e">
        <f>INDEX(Vertices, Vertex!X102,1)</f>
        <v>#VALUE!</v>
      </c>
      <c r="Y102" t="e">
        <f>INDEX(Vertices, Vertex!Y102,1)</f>
        <v>#VALUE!</v>
      </c>
      <c r="Z102" t="e">
        <f>INDEX(Vertices, Vertex!Z102,1)</f>
        <v>#VALUE!</v>
      </c>
      <c r="AA102" t="e">
        <f>INDEX(Vertices, Vertex!AA102,1)</f>
        <v>#VALUE!</v>
      </c>
      <c r="AB102" t="e">
        <f>INDEX(Vertices, Vertex!AB102,1)</f>
        <v>#VALUE!</v>
      </c>
      <c r="AC102" t="e">
        <f>INDEX(Vertices, Vertex!AC102,1)</f>
        <v>#VALUE!</v>
      </c>
      <c r="AD102" t="e">
        <f>INDEX(Vertices, Vertex!AD102,1)</f>
        <v>#VALUE!</v>
      </c>
      <c r="AE102" t="e">
        <f>INDEX(Vertices, Vertex!AE102,1)</f>
        <v>#VALUE!</v>
      </c>
      <c r="AF102" t="e">
        <f>INDEX(Vertices, Vertex!AF102,1)</f>
        <v>#VALUE!</v>
      </c>
      <c r="AG102" t="str">
        <f t="shared" si="2"/>
        <v>0.312500</v>
      </c>
      <c r="AH102" t="str">
        <f t="shared" si="3"/>
        <v>0.375000</v>
      </c>
    </row>
    <row r="103" spans="2:34" x14ac:dyDescent="0.25">
      <c r="B103" t="str">
        <f>INDEX(Vertices, Vertex!B103,1)</f>
        <v>0.375000</v>
      </c>
      <c r="C103" t="str">
        <f>INDEX(Vertices, Vertex!C103,1)</f>
        <v>0.375000</v>
      </c>
      <c r="D103" t="str">
        <f>INDEX(Vertices, Vertex!D103,1)</f>
        <v>0.437500</v>
      </c>
      <c r="E103" t="str">
        <f>INDEX(Vertices, Vertex!E103,1)</f>
        <v>0.437500</v>
      </c>
      <c r="F103" t="e">
        <f>INDEX(Vertices, Vertex!F103,1)</f>
        <v>#VALUE!</v>
      </c>
      <c r="G103" t="e">
        <f>INDEX(Vertices, Vertex!G103,1)</f>
        <v>#VALUE!</v>
      </c>
      <c r="H103" t="e">
        <f>INDEX(Vertices, Vertex!H103,1)</f>
        <v>#VALUE!</v>
      </c>
      <c r="I103" t="e">
        <f>INDEX(Vertices, Vertex!I103,1)</f>
        <v>#VALUE!</v>
      </c>
      <c r="J103" t="e">
        <f>INDEX(Vertices, Vertex!J103,1)</f>
        <v>#VALUE!</v>
      </c>
      <c r="K103" t="e">
        <f>INDEX(Vertices, Vertex!K103,1)</f>
        <v>#VALUE!</v>
      </c>
      <c r="L103" t="e">
        <f>INDEX(Vertices, Vertex!L103,1)</f>
        <v>#VALUE!</v>
      </c>
      <c r="M103" t="e">
        <f>INDEX(Vertices, Vertex!M103,1)</f>
        <v>#VALUE!</v>
      </c>
      <c r="N103" t="e">
        <f>INDEX(Vertices, Vertex!N103,1)</f>
        <v>#VALUE!</v>
      </c>
      <c r="O103" t="e">
        <f>INDEX(Vertices, Vertex!O103,1)</f>
        <v>#VALUE!</v>
      </c>
      <c r="P103" t="e">
        <f>INDEX(Vertices, Vertex!P103,1)</f>
        <v>#VALUE!</v>
      </c>
      <c r="Q103" t="e">
        <f>INDEX(Vertices, Vertex!Q103,1)</f>
        <v>#VALUE!</v>
      </c>
      <c r="R103" t="e">
        <f>INDEX(Vertices, Vertex!R103,1)</f>
        <v>#VALUE!</v>
      </c>
      <c r="S103" t="e">
        <f>INDEX(Vertices, Vertex!S103,1)</f>
        <v>#VALUE!</v>
      </c>
      <c r="T103" t="e">
        <f>INDEX(Vertices, Vertex!T103,1)</f>
        <v>#VALUE!</v>
      </c>
      <c r="U103" t="e">
        <f>INDEX(Vertices, Vertex!U103,1)</f>
        <v>#VALUE!</v>
      </c>
      <c r="V103" t="e">
        <f>INDEX(Vertices, Vertex!V103,1)</f>
        <v>#VALUE!</v>
      </c>
      <c r="W103" t="e">
        <f>INDEX(Vertices, Vertex!W103,1)</f>
        <v>#VALUE!</v>
      </c>
      <c r="X103" t="e">
        <f>INDEX(Vertices, Vertex!X103,1)</f>
        <v>#VALUE!</v>
      </c>
      <c r="Y103" t="e">
        <f>INDEX(Vertices, Vertex!Y103,1)</f>
        <v>#VALUE!</v>
      </c>
      <c r="Z103" t="e">
        <f>INDEX(Vertices, Vertex!Z103,1)</f>
        <v>#VALUE!</v>
      </c>
      <c r="AA103" t="e">
        <f>INDEX(Vertices, Vertex!AA103,1)</f>
        <v>#VALUE!</v>
      </c>
      <c r="AB103" t="e">
        <f>INDEX(Vertices, Vertex!AB103,1)</f>
        <v>#VALUE!</v>
      </c>
      <c r="AC103" t="e">
        <f>INDEX(Vertices, Vertex!AC103,1)</f>
        <v>#VALUE!</v>
      </c>
      <c r="AD103" t="e">
        <f>INDEX(Vertices, Vertex!AD103,1)</f>
        <v>#VALUE!</v>
      </c>
      <c r="AE103" t="e">
        <f>INDEX(Vertices, Vertex!AE103,1)</f>
        <v>#VALUE!</v>
      </c>
      <c r="AF103" t="e">
        <f>INDEX(Vertices, Vertex!AF103,1)</f>
        <v>#VALUE!</v>
      </c>
      <c r="AG103" t="str">
        <f t="shared" si="2"/>
        <v>0.375000</v>
      </c>
      <c r="AH103" t="str">
        <f t="shared" si="3"/>
        <v>0.437500</v>
      </c>
    </row>
    <row r="104" spans="2:34" x14ac:dyDescent="0.25">
      <c r="B104" t="str">
        <f>INDEX(Vertices, Vertex!B104,1)</f>
        <v>0.500000</v>
      </c>
      <c r="C104" t="str">
        <f>INDEX(Vertices, Vertex!C104,1)</f>
        <v>0.437500</v>
      </c>
      <c r="D104" t="str">
        <f>INDEX(Vertices, Vertex!D104,1)</f>
        <v>0.437500</v>
      </c>
      <c r="E104" t="str">
        <f>INDEX(Vertices, Vertex!E104,1)</f>
        <v>0.500000</v>
      </c>
      <c r="F104" t="e">
        <f>INDEX(Vertices, Vertex!F104,1)</f>
        <v>#VALUE!</v>
      </c>
      <c r="G104" t="e">
        <f>INDEX(Vertices, Vertex!G104,1)</f>
        <v>#VALUE!</v>
      </c>
      <c r="H104" t="e">
        <f>INDEX(Vertices, Vertex!H104,1)</f>
        <v>#VALUE!</v>
      </c>
      <c r="I104" t="e">
        <f>INDEX(Vertices, Vertex!I104,1)</f>
        <v>#VALUE!</v>
      </c>
      <c r="J104" t="e">
        <f>INDEX(Vertices, Vertex!J104,1)</f>
        <v>#VALUE!</v>
      </c>
      <c r="K104" t="e">
        <f>INDEX(Vertices, Vertex!K104,1)</f>
        <v>#VALUE!</v>
      </c>
      <c r="L104" t="e">
        <f>INDEX(Vertices, Vertex!L104,1)</f>
        <v>#VALUE!</v>
      </c>
      <c r="M104" t="e">
        <f>INDEX(Vertices, Vertex!M104,1)</f>
        <v>#VALUE!</v>
      </c>
      <c r="N104" t="e">
        <f>INDEX(Vertices, Vertex!N104,1)</f>
        <v>#VALUE!</v>
      </c>
      <c r="O104" t="e">
        <f>INDEX(Vertices, Vertex!O104,1)</f>
        <v>#VALUE!</v>
      </c>
      <c r="P104" t="e">
        <f>INDEX(Vertices, Vertex!P104,1)</f>
        <v>#VALUE!</v>
      </c>
      <c r="Q104" t="e">
        <f>INDEX(Vertices, Vertex!Q104,1)</f>
        <v>#VALUE!</v>
      </c>
      <c r="R104" t="e">
        <f>INDEX(Vertices, Vertex!R104,1)</f>
        <v>#VALUE!</v>
      </c>
      <c r="S104" t="e">
        <f>INDEX(Vertices, Vertex!S104,1)</f>
        <v>#VALUE!</v>
      </c>
      <c r="T104" t="e">
        <f>INDEX(Vertices, Vertex!T104,1)</f>
        <v>#VALUE!</v>
      </c>
      <c r="U104" t="e">
        <f>INDEX(Vertices, Vertex!U104,1)</f>
        <v>#VALUE!</v>
      </c>
      <c r="V104" t="e">
        <f>INDEX(Vertices, Vertex!V104,1)</f>
        <v>#VALUE!</v>
      </c>
      <c r="W104" t="e">
        <f>INDEX(Vertices, Vertex!W104,1)</f>
        <v>#VALUE!</v>
      </c>
      <c r="X104" t="e">
        <f>INDEX(Vertices, Vertex!X104,1)</f>
        <v>#VALUE!</v>
      </c>
      <c r="Y104" t="e">
        <f>INDEX(Vertices, Vertex!Y104,1)</f>
        <v>#VALUE!</v>
      </c>
      <c r="Z104" t="e">
        <f>INDEX(Vertices, Vertex!Z104,1)</f>
        <v>#VALUE!</v>
      </c>
      <c r="AA104" t="e">
        <f>INDEX(Vertices, Vertex!AA104,1)</f>
        <v>#VALUE!</v>
      </c>
      <c r="AB104" t="e">
        <f>INDEX(Vertices, Vertex!AB104,1)</f>
        <v>#VALUE!</v>
      </c>
      <c r="AC104" t="e">
        <f>INDEX(Vertices, Vertex!AC104,1)</f>
        <v>#VALUE!</v>
      </c>
      <c r="AD104" t="e">
        <f>INDEX(Vertices, Vertex!AD104,1)</f>
        <v>#VALUE!</v>
      </c>
      <c r="AE104" t="e">
        <f>INDEX(Vertices, Vertex!AE104,1)</f>
        <v>#VALUE!</v>
      </c>
      <c r="AF104" t="e">
        <f>INDEX(Vertices, Vertex!AF104,1)</f>
        <v>#VALUE!</v>
      </c>
      <c r="AG104" t="str">
        <f t="shared" si="2"/>
        <v>0.437500</v>
      </c>
      <c r="AH104" t="str">
        <f t="shared" si="3"/>
        <v>0.500000</v>
      </c>
    </row>
    <row r="105" spans="2:34" x14ac:dyDescent="0.25">
      <c r="B105" t="str">
        <f>INDEX(Vertices, Vertex!B105,1)</f>
        <v>0.500000</v>
      </c>
      <c r="C105" t="str">
        <f>INDEX(Vertices, Vertex!C105,1)</f>
        <v>0.500000</v>
      </c>
      <c r="D105" t="str">
        <f>INDEX(Vertices, Vertex!D105,1)</f>
        <v>0.437500</v>
      </c>
      <c r="E105" t="str">
        <f>INDEX(Vertices, Vertex!E105,1)</f>
        <v>0.437500</v>
      </c>
      <c r="F105" t="e">
        <f>INDEX(Vertices, Vertex!F105,1)</f>
        <v>#VALUE!</v>
      </c>
      <c r="G105" t="e">
        <f>INDEX(Vertices, Vertex!G105,1)</f>
        <v>#VALUE!</v>
      </c>
      <c r="H105" t="e">
        <f>INDEX(Vertices, Vertex!H105,1)</f>
        <v>#VALUE!</v>
      </c>
      <c r="I105" t="e">
        <f>INDEX(Vertices, Vertex!I105,1)</f>
        <v>#VALUE!</v>
      </c>
      <c r="J105" t="e">
        <f>INDEX(Vertices, Vertex!J105,1)</f>
        <v>#VALUE!</v>
      </c>
      <c r="K105" t="e">
        <f>INDEX(Vertices, Vertex!K105,1)</f>
        <v>#VALUE!</v>
      </c>
      <c r="L105" t="e">
        <f>INDEX(Vertices, Vertex!L105,1)</f>
        <v>#VALUE!</v>
      </c>
      <c r="M105" t="e">
        <f>INDEX(Vertices, Vertex!M105,1)</f>
        <v>#VALUE!</v>
      </c>
      <c r="N105" t="e">
        <f>INDEX(Vertices, Vertex!N105,1)</f>
        <v>#VALUE!</v>
      </c>
      <c r="O105" t="e">
        <f>INDEX(Vertices, Vertex!O105,1)</f>
        <v>#VALUE!</v>
      </c>
      <c r="P105" t="e">
        <f>INDEX(Vertices, Vertex!P105,1)</f>
        <v>#VALUE!</v>
      </c>
      <c r="Q105" t="e">
        <f>INDEX(Vertices, Vertex!Q105,1)</f>
        <v>#VALUE!</v>
      </c>
      <c r="R105" t="e">
        <f>INDEX(Vertices, Vertex!R105,1)</f>
        <v>#VALUE!</v>
      </c>
      <c r="S105" t="e">
        <f>INDEX(Vertices, Vertex!S105,1)</f>
        <v>#VALUE!</v>
      </c>
      <c r="T105" t="e">
        <f>INDEX(Vertices, Vertex!T105,1)</f>
        <v>#VALUE!</v>
      </c>
      <c r="U105" t="e">
        <f>INDEX(Vertices, Vertex!U105,1)</f>
        <v>#VALUE!</v>
      </c>
      <c r="V105" t="e">
        <f>INDEX(Vertices, Vertex!V105,1)</f>
        <v>#VALUE!</v>
      </c>
      <c r="W105" t="e">
        <f>INDEX(Vertices, Vertex!W105,1)</f>
        <v>#VALUE!</v>
      </c>
      <c r="X105" t="e">
        <f>INDEX(Vertices, Vertex!X105,1)</f>
        <v>#VALUE!</v>
      </c>
      <c r="Y105" t="e">
        <f>INDEX(Vertices, Vertex!Y105,1)</f>
        <v>#VALUE!</v>
      </c>
      <c r="Z105" t="e">
        <f>INDEX(Vertices, Vertex!Z105,1)</f>
        <v>#VALUE!</v>
      </c>
      <c r="AA105" t="e">
        <f>INDEX(Vertices, Vertex!AA105,1)</f>
        <v>#VALUE!</v>
      </c>
      <c r="AB105" t="e">
        <f>INDEX(Vertices, Vertex!AB105,1)</f>
        <v>#VALUE!</v>
      </c>
      <c r="AC105" t="e">
        <f>INDEX(Vertices, Vertex!AC105,1)</f>
        <v>#VALUE!</v>
      </c>
      <c r="AD105" t="e">
        <f>INDEX(Vertices, Vertex!AD105,1)</f>
        <v>#VALUE!</v>
      </c>
      <c r="AE105" t="e">
        <f>INDEX(Vertices, Vertex!AE105,1)</f>
        <v>#VALUE!</v>
      </c>
      <c r="AF105" t="e">
        <f>INDEX(Vertices, Vertex!AF105,1)</f>
        <v>#VALUE!</v>
      </c>
      <c r="AG105" t="str">
        <f t="shared" si="2"/>
        <v>0.437500</v>
      </c>
      <c r="AH105" t="str">
        <f t="shared" si="3"/>
        <v>0.500000</v>
      </c>
    </row>
    <row r="106" spans="2:34" x14ac:dyDescent="0.25">
      <c r="B106" t="str">
        <f>INDEX(Vertices, Vertex!B106,1)</f>
        <v>0.500000</v>
      </c>
      <c r="C106" t="str">
        <f>INDEX(Vertices, Vertex!C106,1)</f>
        <v>0.562500</v>
      </c>
      <c r="D106" t="str">
        <f>INDEX(Vertices, Vertex!D106,1)</f>
        <v>0.562500</v>
      </c>
      <c r="E106" t="str">
        <f>INDEX(Vertices, Vertex!E106,1)</f>
        <v>0.500000</v>
      </c>
      <c r="F106" t="e">
        <f>INDEX(Vertices, Vertex!F106,1)</f>
        <v>#VALUE!</v>
      </c>
      <c r="G106" t="e">
        <f>INDEX(Vertices, Vertex!G106,1)</f>
        <v>#VALUE!</v>
      </c>
      <c r="H106" t="e">
        <f>INDEX(Vertices, Vertex!H106,1)</f>
        <v>#VALUE!</v>
      </c>
      <c r="I106" t="e">
        <f>INDEX(Vertices, Vertex!I106,1)</f>
        <v>#VALUE!</v>
      </c>
      <c r="J106" t="e">
        <f>INDEX(Vertices, Vertex!J106,1)</f>
        <v>#VALUE!</v>
      </c>
      <c r="K106" t="e">
        <f>INDEX(Vertices, Vertex!K106,1)</f>
        <v>#VALUE!</v>
      </c>
      <c r="L106" t="e">
        <f>INDEX(Vertices, Vertex!L106,1)</f>
        <v>#VALUE!</v>
      </c>
      <c r="M106" t="e">
        <f>INDEX(Vertices, Vertex!M106,1)</f>
        <v>#VALUE!</v>
      </c>
      <c r="N106" t="e">
        <f>INDEX(Vertices, Vertex!N106,1)</f>
        <v>#VALUE!</v>
      </c>
      <c r="O106" t="e">
        <f>INDEX(Vertices, Vertex!O106,1)</f>
        <v>#VALUE!</v>
      </c>
      <c r="P106" t="e">
        <f>INDEX(Vertices, Vertex!P106,1)</f>
        <v>#VALUE!</v>
      </c>
      <c r="Q106" t="e">
        <f>INDEX(Vertices, Vertex!Q106,1)</f>
        <v>#VALUE!</v>
      </c>
      <c r="R106" t="e">
        <f>INDEX(Vertices, Vertex!R106,1)</f>
        <v>#VALUE!</v>
      </c>
      <c r="S106" t="e">
        <f>INDEX(Vertices, Vertex!S106,1)</f>
        <v>#VALUE!</v>
      </c>
      <c r="T106" t="e">
        <f>INDEX(Vertices, Vertex!T106,1)</f>
        <v>#VALUE!</v>
      </c>
      <c r="U106" t="e">
        <f>INDEX(Vertices, Vertex!U106,1)</f>
        <v>#VALUE!</v>
      </c>
      <c r="V106" t="e">
        <f>INDEX(Vertices, Vertex!V106,1)</f>
        <v>#VALUE!</v>
      </c>
      <c r="W106" t="e">
        <f>INDEX(Vertices, Vertex!W106,1)</f>
        <v>#VALUE!</v>
      </c>
      <c r="X106" t="e">
        <f>INDEX(Vertices, Vertex!X106,1)</f>
        <v>#VALUE!</v>
      </c>
      <c r="Y106" t="e">
        <f>INDEX(Vertices, Vertex!Y106,1)</f>
        <v>#VALUE!</v>
      </c>
      <c r="Z106" t="e">
        <f>INDEX(Vertices, Vertex!Z106,1)</f>
        <v>#VALUE!</v>
      </c>
      <c r="AA106" t="e">
        <f>INDEX(Vertices, Vertex!AA106,1)</f>
        <v>#VALUE!</v>
      </c>
      <c r="AB106" t="e">
        <f>INDEX(Vertices, Vertex!AB106,1)</f>
        <v>#VALUE!</v>
      </c>
      <c r="AC106" t="e">
        <f>INDEX(Vertices, Vertex!AC106,1)</f>
        <v>#VALUE!</v>
      </c>
      <c r="AD106" t="e">
        <f>INDEX(Vertices, Vertex!AD106,1)</f>
        <v>#VALUE!</v>
      </c>
      <c r="AE106" t="e">
        <f>INDEX(Vertices, Vertex!AE106,1)</f>
        <v>#VALUE!</v>
      </c>
      <c r="AF106" t="e">
        <f>INDEX(Vertices, Vertex!AF106,1)</f>
        <v>#VALUE!</v>
      </c>
      <c r="AG106" t="str">
        <f t="shared" si="2"/>
        <v>0.500000</v>
      </c>
      <c r="AH106" t="str">
        <f t="shared" si="3"/>
        <v>0.562500</v>
      </c>
    </row>
    <row r="107" spans="2:34" x14ac:dyDescent="0.25">
      <c r="B107" t="str">
        <f>INDEX(Vertices, Vertex!B107,1)</f>
        <v>0.625000</v>
      </c>
      <c r="C107" t="str">
        <f>INDEX(Vertices, Vertex!C107,1)</f>
        <v>0.625000</v>
      </c>
      <c r="D107" t="str">
        <f>INDEX(Vertices, Vertex!D107,1)</f>
        <v>0.625000</v>
      </c>
      <c r="E107" t="str">
        <f>INDEX(Vertices, Vertex!E107,1)</f>
        <v>0.625000</v>
      </c>
      <c r="F107" t="e">
        <f>INDEX(Vertices, Vertex!F107,1)</f>
        <v>#VALUE!</v>
      </c>
      <c r="G107" t="e">
        <f>INDEX(Vertices, Vertex!G107,1)</f>
        <v>#VALUE!</v>
      </c>
      <c r="H107" t="e">
        <f>INDEX(Vertices, Vertex!H107,1)</f>
        <v>#VALUE!</v>
      </c>
      <c r="I107" t="e">
        <f>INDEX(Vertices, Vertex!I107,1)</f>
        <v>#VALUE!</v>
      </c>
      <c r="J107" t="e">
        <f>INDEX(Vertices, Vertex!J107,1)</f>
        <v>#VALUE!</v>
      </c>
      <c r="K107" t="e">
        <f>INDEX(Vertices, Vertex!K107,1)</f>
        <v>#VALUE!</v>
      </c>
      <c r="L107" t="e">
        <f>INDEX(Vertices, Vertex!L107,1)</f>
        <v>#VALUE!</v>
      </c>
      <c r="M107" t="e">
        <f>INDEX(Vertices, Vertex!M107,1)</f>
        <v>#VALUE!</v>
      </c>
      <c r="N107" t="e">
        <f>INDEX(Vertices, Vertex!N107,1)</f>
        <v>#VALUE!</v>
      </c>
      <c r="O107" t="e">
        <f>INDEX(Vertices, Vertex!O107,1)</f>
        <v>#VALUE!</v>
      </c>
      <c r="P107" t="e">
        <f>INDEX(Vertices, Vertex!P107,1)</f>
        <v>#VALUE!</v>
      </c>
      <c r="Q107" t="e">
        <f>INDEX(Vertices, Vertex!Q107,1)</f>
        <v>#VALUE!</v>
      </c>
      <c r="R107" t="e">
        <f>INDEX(Vertices, Vertex!R107,1)</f>
        <v>#VALUE!</v>
      </c>
      <c r="S107" t="e">
        <f>INDEX(Vertices, Vertex!S107,1)</f>
        <v>#VALUE!</v>
      </c>
      <c r="T107" t="e">
        <f>INDEX(Vertices, Vertex!T107,1)</f>
        <v>#VALUE!</v>
      </c>
      <c r="U107" t="e">
        <f>INDEX(Vertices, Vertex!U107,1)</f>
        <v>#VALUE!</v>
      </c>
      <c r="V107" t="e">
        <f>INDEX(Vertices, Vertex!V107,1)</f>
        <v>#VALUE!</v>
      </c>
      <c r="W107" t="e">
        <f>INDEX(Vertices, Vertex!W107,1)</f>
        <v>#VALUE!</v>
      </c>
      <c r="X107" t="e">
        <f>INDEX(Vertices, Vertex!X107,1)</f>
        <v>#VALUE!</v>
      </c>
      <c r="Y107" t="e">
        <f>INDEX(Vertices, Vertex!Y107,1)</f>
        <v>#VALUE!</v>
      </c>
      <c r="Z107" t="e">
        <f>INDEX(Vertices, Vertex!Z107,1)</f>
        <v>#VALUE!</v>
      </c>
      <c r="AA107" t="e">
        <f>INDEX(Vertices, Vertex!AA107,1)</f>
        <v>#VALUE!</v>
      </c>
      <c r="AB107" t="e">
        <f>INDEX(Vertices, Vertex!AB107,1)</f>
        <v>#VALUE!</v>
      </c>
      <c r="AC107" t="e">
        <f>INDEX(Vertices, Vertex!AC107,1)</f>
        <v>#VALUE!</v>
      </c>
      <c r="AD107" t="e">
        <f>INDEX(Vertices, Vertex!AD107,1)</f>
        <v>#VALUE!</v>
      </c>
      <c r="AE107" t="e">
        <f>INDEX(Vertices, Vertex!AE107,1)</f>
        <v>#VALUE!</v>
      </c>
      <c r="AF107" t="e">
        <f>INDEX(Vertices, Vertex!AF107,1)</f>
        <v>#VALUE!</v>
      </c>
      <c r="AG107" t="str">
        <f t="shared" si="2"/>
        <v>0.625000</v>
      </c>
      <c r="AH107" t="str">
        <f t="shared" si="3"/>
        <v>0.625000</v>
      </c>
    </row>
    <row r="108" spans="2:34" x14ac:dyDescent="0.25">
      <c r="B108" t="str">
        <f>INDEX(Vertices, Vertex!B108,1)</f>
        <v>0.687500</v>
      </c>
      <c r="C108" t="str">
        <f>INDEX(Vertices, Vertex!C108,1)</f>
        <v>0.687500</v>
      </c>
      <c r="D108" t="str">
        <f>INDEX(Vertices, Vertex!D108,1)</f>
        <v>0.687500</v>
      </c>
      <c r="E108" t="str">
        <f>INDEX(Vertices, Vertex!E108,1)</f>
        <v>0.687500</v>
      </c>
      <c r="F108" t="e">
        <f>INDEX(Vertices, Vertex!F108,1)</f>
        <v>#VALUE!</v>
      </c>
      <c r="G108" t="e">
        <f>INDEX(Vertices, Vertex!G108,1)</f>
        <v>#VALUE!</v>
      </c>
      <c r="H108" t="e">
        <f>INDEX(Vertices, Vertex!H108,1)</f>
        <v>#VALUE!</v>
      </c>
      <c r="I108" t="e">
        <f>INDEX(Vertices, Vertex!I108,1)</f>
        <v>#VALUE!</v>
      </c>
      <c r="J108" t="e">
        <f>INDEX(Vertices, Vertex!J108,1)</f>
        <v>#VALUE!</v>
      </c>
      <c r="K108" t="e">
        <f>INDEX(Vertices, Vertex!K108,1)</f>
        <v>#VALUE!</v>
      </c>
      <c r="L108" t="e">
        <f>INDEX(Vertices, Vertex!L108,1)</f>
        <v>#VALUE!</v>
      </c>
      <c r="M108" t="e">
        <f>INDEX(Vertices, Vertex!M108,1)</f>
        <v>#VALUE!</v>
      </c>
      <c r="N108" t="e">
        <f>INDEX(Vertices, Vertex!N108,1)</f>
        <v>#VALUE!</v>
      </c>
      <c r="O108" t="e">
        <f>INDEX(Vertices, Vertex!O108,1)</f>
        <v>#VALUE!</v>
      </c>
      <c r="P108" t="e">
        <f>INDEX(Vertices, Vertex!P108,1)</f>
        <v>#VALUE!</v>
      </c>
      <c r="Q108" t="e">
        <f>INDEX(Vertices, Vertex!Q108,1)</f>
        <v>#VALUE!</v>
      </c>
      <c r="R108" t="e">
        <f>INDEX(Vertices, Vertex!R108,1)</f>
        <v>#VALUE!</v>
      </c>
      <c r="S108" t="e">
        <f>INDEX(Vertices, Vertex!S108,1)</f>
        <v>#VALUE!</v>
      </c>
      <c r="T108" t="e">
        <f>INDEX(Vertices, Vertex!T108,1)</f>
        <v>#VALUE!</v>
      </c>
      <c r="U108" t="e">
        <f>INDEX(Vertices, Vertex!U108,1)</f>
        <v>#VALUE!</v>
      </c>
      <c r="V108" t="e">
        <f>INDEX(Vertices, Vertex!V108,1)</f>
        <v>#VALUE!</v>
      </c>
      <c r="W108" t="e">
        <f>INDEX(Vertices, Vertex!W108,1)</f>
        <v>#VALUE!</v>
      </c>
      <c r="X108" t="e">
        <f>INDEX(Vertices, Vertex!X108,1)</f>
        <v>#VALUE!</v>
      </c>
      <c r="Y108" t="e">
        <f>INDEX(Vertices, Vertex!Y108,1)</f>
        <v>#VALUE!</v>
      </c>
      <c r="Z108" t="e">
        <f>INDEX(Vertices, Vertex!Z108,1)</f>
        <v>#VALUE!</v>
      </c>
      <c r="AA108" t="e">
        <f>INDEX(Vertices, Vertex!AA108,1)</f>
        <v>#VALUE!</v>
      </c>
      <c r="AB108" t="e">
        <f>INDEX(Vertices, Vertex!AB108,1)</f>
        <v>#VALUE!</v>
      </c>
      <c r="AC108" t="e">
        <f>INDEX(Vertices, Vertex!AC108,1)</f>
        <v>#VALUE!</v>
      </c>
      <c r="AD108" t="e">
        <f>INDEX(Vertices, Vertex!AD108,1)</f>
        <v>#VALUE!</v>
      </c>
      <c r="AE108" t="e">
        <f>INDEX(Vertices, Vertex!AE108,1)</f>
        <v>#VALUE!</v>
      </c>
      <c r="AF108" t="e">
        <f>INDEX(Vertices, Vertex!AF108,1)</f>
        <v>#VALUE!</v>
      </c>
      <c r="AG108" t="str">
        <f t="shared" si="2"/>
        <v>0.687500</v>
      </c>
      <c r="AH108" t="str">
        <f t="shared" si="3"/>
        <v>0.687500</v>
      </c>
    </row>
    <row r="109" spans="2:34" x14ac:dyDescent="0.25">
      <c r="B109" t="str">
        <f>INDEX(Vertices, Vertex!B109,1)</f>
        <v>0.750000</v>
      </c>
      <c r="C109" t="str">
        <f>INDEX(Vertices, Vertex!C109,1)</f>
        <v>0.687500</v>
      </c>
      <c r="D109" t="str">
        <f>INDEX(Vertices, Vertex!D109,1)</f>
        <v>0.687500</v>
      </c>
      <c r="E109" t="str">
        <f>INDEX(Vertices, Vertex!E109,1)</f>
        <v>0.750000</v>
      </c>
      <c r="F109" t="e">
        <f>INDEX(Vertices, Vertex!F109,1)</f>
        <v>#VALUE!</v>
      </c>
      <c r="G109" t="e">
        <f>INDEX(Vertices, Vertex!G109,1)</f>
        <v>#VALUE!</v>
      </c>
      <c r="H109" t="e">
        <f>INDEX(Vertices, Vertex!H109,1)</f>
        <v>#VALUE!</v>
      </c>
      <c r="I109" t="e">
        <f>INDEX(Vertices, Vertex!I109,1)</f>
        <v>#VALUE!</v>
      </c>
      <c r="J109" t="e">
        <f>INDEX(Vertices, Vertex!J109,1)</f>
        <v>#VALUE!</v>
      </c>
      <c r="K109" t="e">
        <f>INDEX(Vertices, Vertex!K109,1)</f>
        <v>#VALUE!</v>
      </c>
      <c r="L109" t="e">
        <f>INDEX(Vertices, Vertex!L109,1)</f>
        <v>#VALUE!</v>
      </c>
      <c r="M109" t="e">
        <f>INDEX(Vertices, Vertex!M109,1)</f>
        <v>#VALUE!</v>
      </c>
      <c r="N109" t="e">
        <f>INDEX(Vertices, Vertex!N109,1)</f>
        <v>#VALUE!</v>
      </c>
      <c r="O109" t="e">
        <f>INDEX(Vertices, Vertex!O109,1)</f>
        <v>#VALUE!</v>
      </c>
      <c r="P109" t="e">
        <f>INDEX(Vertices, Vertex!P109,1)</f>
        <v>#VALUE!</v>
      </c>
      <c r="Q109" t="e">
        <f>INDEX(Vertices, Vertex!Q109,1)</f>
        <v>#VALUE!</v>
      </c>
      <c r="R109" t="e">
        <f>INDEX(Vertices, Vertex!R109,1)</f>
        <v>#VALUE!</v>
      </c>
      <c r="S109" t="e">
        <f>INDEX(Vertices, Vertex!S109,1)</f>
        <v>#VALUE!</v>
      </c>
      <c r="T109" t="e">
        <f>INDEX(Vertices, Vertex!T109,1)</f>
        <v>#VALUE!</v>
      </c>
      <c r="U109" t="e">
        <f>INDEX(Vertices, Vertex!U109,1)</f>
        <v>#VALUE!</v>
      </c>
      <c r="V109" t="e">
        <f>INDEX(Vertices, Vertex!V109,1)</f>
        <v>#VALUE!</v>
      </c>
      <c r="W109" t="e">
        <f>INDEX(Vertices, Vertex!W109,1)</f>
        <v>#VALUE!</v>
      </c>
      <c r="X109" t="e">
        <f>INDEX(Vertices, Vertex!X109,1)</f>
        <v>#VALUE!</v>
      </c>
      <c r="Y109" t="e">
        <f>INDEX(Vertices, Vertex!Y109,1)</f>
        <v>#VALUE!</v>
      </c>
      <c r="Z109" t="e">
        <f>INDEX(Vertices, Vertex!Z109,1)</f>
        <v>#VALUE!</v>
      </c>
      <c r="AA109" t="e">
        <f>INDEX(Vertices, Vertex!AA109,1)</f>
        <v>#VALUE!</v>
      </c>
      <c r="AB109" t="e">
        <f>INDEX(Vertices, Vertex!AB109,1)</f>
        <v>#VALUE!</v>
      </c>
      <c r="AC109" t="e">
        <f>INDEX(Vertices, Vertex!AC109,1)</f>
        <v>#VALUE!</v>
      </c>
      <c r="AD109" t="e">
        <f>INDEX(Vertices, Vertex!AD109,1)</f>
        <v>#VALUE!</v>
      </c>
      <c r="AE109" t="e">
        <f>INDEX(Vertices, Vertex!AE109,1)</f>
        <v>#VALUE!</v>
      </c>
      <c r="AF109" t="e">
        <f>INDEX(Vertices, Vertex!AF109,1)</f>
        <v>#VALUE!</v>
      </c>
      <c r="AG109" t="str">
        <f t="shared" si="2"/>
        <v>0.687500</v>
      </c>
      <c r="AH109" t="str">
        <f t="shared" si="3"/>
        <v>0.750000</v>
      </c>
    </row>
    <row r="110" spans="2:34" x14ac:dyDescent="0.25">
      <c r="B110" t="str">
        <f>INDEX(Vertices, Vertex!B110,1)</f>
        <v>0.812500</v>
      </c>
      <c r="C110" t="str">
        <f>INDEX(Vertices, Vertex!C110,1)</f>
        <v>0.812500</v>
      </c>
      <c r="D110" t="str">
        <f>INDEX(Vertices, Vertex!D110,1)</f>
        <v>0.812500</v>
      </c>
      <c r="E110" t="str">
        <f>INDEX(Vertices, Vertex!E110,1)</f>
        <v>0.812500</v>
      </c>
      <c r="F110" t="str">
        <f>INDEX(Vertices, Vertex!F110,1)</f>
        <v>0.812500</v>
      </c>
      <c r="G110" t="str">
        <f>INDEX(Vertices, Vertex!G110,1)</f>
        <v>0.812500</v>
      </c>
      <c r="H110" t="e">
        <f>INDEX(Vertices, Vertex!H110,1)</f>
        <v>#VALUE!</v>
      </c>
      <c r="I110" t="e">
        <f>INDEX(Vertices, Vertex!I110,1)</f>
        <v>#VALUE!</v>
      </c>
      <c r="J110" t="e">
        <f>INDEX(Vertices, Vertex!J110,1)</f>
        <v>#VALUE!</v>
      </c>
      <c r="K110" t="e">
        <f>INDEX(Vertices, Vertex!K110,1)</f>
        <v>#VALUE!</v>
      </c>
      <c r="L110" t="e">
        <f>INDEX(Vertices, Vertex!L110,1)</f>
        <v>#VALUE!</v>
      </c>
      <c r="M110" t="e">
        <f>INDEX(Vertices, Vertex!M110,1)</f>
        <v>#VALUE!</v>
      </c>
      <c r="N110" t="e">
        <f>INDEX(Vertices, Vertex!N110,1)</f>
        <v>#VALUE!</v>
      </c>
      <c r="O110" t="e">
        <f>INDEX(Vertices, Vertex!O110,1)</f>
        <v>#VALUE!</v>
      </c>
      <c r="P110" t="e">
        <f>INDEX(Vertices, Vertex!P110,1)</f>
        <v>#VALUE!</v>
      </c>
      <c r="Q110" t="e">
        <f>INDEX(Vertices, Vertex!Q110,1)</f>
        <v>#VALUE!</v>
      </c>
      <c r="R110" t="e">
        <f>INDEX(Vertices, Vertex!R110,1)</f>
        <v>#VALUE!</v>
      </c>
      <c r="S110" t="e">
        <f>INDEX(Vertices, Vertex!S110,1)</f>
        <v>#VALUE!</v>
      </c>
      <c r="T110" t="e">
        <f>INDEX(Vertices, Vertex!T110,1)</f>
        <v>#VALUE!</v>
      </c>
      <c r="U110" t="e">
        <f>INDEX(Vertices, Vertex!U110,1)</f>
        <v>#VALUE!</v>
      </c>
      <c r="V110" t="e">
        <f>INDEX(Vertices, Vertex!V110,1)</f>
        <v>#VALUE!</v>
      </c>
      <c r="W110" t="e">
        <f>INDEX(Vertices, Vertex!W110,1)</f>
        <v>#VALUE!</v>
      </c>
      <c r="X110" t="e">
        <f>INDEX(Vertices, Vertex!X110,1)</f>
        <v>#VALUE!</v>
      </c>
      <c r="Y110" t="e">
        <f>INDEX(Vertices, Vertex!Y110,1)</f>
        <v>#VALUE!</v>
      </c>
      <c r="Z110" t="e">
        <f>INDEX(Vertices, Vertex!Z110,1)</f>
        <v>#VALUE!</v>
      </c>
      <c r="AA110" t="e">
        <f>INDEX(Vertices, Vertex!AA110,1)</f>
        <v>#VALUE!</v>
      </c>
      <c r="AB110" t="e">
        <f>INDEX(Vertices, Vertex!AB110,1)</f>
        <v>#VALUE!</v>
      </c>
      <c r="AC110" t="e">
        <f>INDEX(Vertices, Vertex!AC110,1)</f>
        <v>#VALUE!</v>
      </c>
      <c r="AD110" t="e">
        <f>INDEX(Vertices, Vertex!AD110,1)</f>
        <v>#VALUE!</v>
      </c>
      <c r="AE110" t="e">
        <f>INDEX(Vertices, Vertex!AE110,1)</f>
        <v>#VALUE!</v>
      </c>
      <c r="AF110" t="e">
        <f>INDEX(Vertices, Vertex!AF110,1)</f>
        <v>#VALUE!</v>
      </c>
      <c r="AG110" t="str">
        <f t="shared" si="2"/>
        <v>0.812500</v>
      </c>
      <c r="AH110" t="str">
        <f t="shared" si="3"/>
        <v>0.812500</v>
      </c>
    </row>
    <row r="111" spans="2:34" x14ac:dyDescent="0.25">
      <c r="B111" t="str">
        <f>INDEX(Vertices, Vertex!B111,1)</f>
        <v>0.375000</v>
      </c>
      <c r="C111" t="str">
        <f>INDEX(Vertices, Vertex!C111,1)</f>
        <v>0.375000</v>
      </c>
      <c r="D111" t="str">
        <f>INDEX(Vertices, Vertex!D111,1)</f>
        <v>0.375000</v>
      </c>
      <c r="E111" t="str">
        <f>INDEX(Vertices, Vertex!E111,1)</f>
        <v>0.375000</v>
      </c>
      <c r="F111" t="str">
        <f>INDEX(Vertices, Vertex!F111,1)</f>
        <v>0.375000</v>
      </c>
      <c r="G111" t="str">
        <f>INDEX(Vertices, Vertex!G111,1)</f>
        <v>0.375000</v>
      </c>
      <c r="H111" t="e">
        <f>INDEX(Vertices, Vertex!H111,1)</f>
        <v>#VALUE!</v>
      </c>
      <c r="I111" t="e">
        <f>INDEX(Vertices, Vertex!I111,1)</f>
        <v>#VALUE!</v>
      </c>
      <c r="J111" t="e">
        <f>INDEX(Vertices, Vertex!J111,1)</f>
        <v>#VALUE!</v>
      </c>
      <c r="K111" t="e">
        <f>INDEX(Vertices, Vertex!K111,1)</f>
        <v>#VALUE!</v>
      </c>
      <c r="L111" t="e">
        <f>INDEX(Vertices, Vertex!L111,1)</f>
        <v>#VALUE!</v>
      </c>
      <c r="M111" t="e">
        <f>INDEX(Vertices, Vertex!M111,1)</f>
        <v>#VALUE!</v>
      </c>
      <c r="N111" t="e">
        <f>INDEX(Vertices, Vertex!N111,1)</f>
        <v>#VALUE!</v>
      </c>
      <c r="O111" t="e">
        <f>INDEX(Vertices, Vertex!O111,1)</f>
        <v>#VALUE!</v>
      </c>
      <c r="P111" t="e">
        <f>INDEX(Vertices, Vertex!P111,1)</f>
        <v>#VALUE!</v>
      </c>
      <c r="Q111" t="e">
        <f>INDEX(Vertices, Vertex!Q111,1)</f>
        <v>#VALUE!</v>
      </c>
      <c r="R111" t="e">
        <f>INDEX(Vertices, Vertex!R111,1)</f>
        <v>#VALUE!</v>
      </c>
      <c r="S111" t="e">
        <f>INDEX(Vertices, Vertex!S111,1)</f>
        <v>#VALUE!</v>
      </c>
      <c r="T111" t="e">
        <f>INDEX(Vertices, Vertex!T111,1)</f>
        <v>#VALUE!</v>
      </c>
      <c r="U111" t="e">
        <f>INDEX(Vertices, Vertex!U111,1)</f>
        <v>#VALUE!</v>
      </c>
      <c r="V111" t="e">
        <f>INDEX(Vertices, Vertex!V111,1)</f>
        <v>#VALUE!</v>
      </c>
      <c r="W111" t="e">
        <f>INDEX(Vertices, Vertex!W111,1)</f>
        <v>#VALUE!</v>
      </c>
      <c r="X111" t="e">
        <f>INDEX(Vertices, Vertex!X111,1)</f>
        <v>#VALUE!</v>
      </c>
      <c r="Y111" t="e">
        <f>INDEX(Vertices, Vertex!Y111,1)</f>
        <v>#VALUE!</v>
      </c>
      <c r="Z111" t="e">
        <f>INDEX(Vertices, Vertex!Z111,1)</f>
        <v>#VALUE!</v>
      </c>
      <c r="AA111" t="e">
        <f>INDEX(Vertices, Vertex!AA111,1)</f>
        <v>#VALUE!</v>
      </c>
      <c r="AB111" t="e">
        <f>INDEX(Vertices, Vertex!AB111,1)</f>
        <v>#VALUE!</v>
      </c>
      <c r="AC111" t="e">
        <f>INDEX(Vertices, Vertex!AC111,1)</f>
        <v>#VALUE!</v>
      </c>
      <c r="AD111" t="e">
        <f>INDEX(Vertices, Vertex!AD111,1)</f>
        <v>#VALUE!</v>
      </c>
      <c r="AE111" t="e">
        <f>INDEX(Vertices, Vertex!AE111,1)</f>
        <v>#VALUE!</v>
      </c>
      <c r="AF111" t="e">
        <f>INDEX(Vertices, Vertex!AF111,1)</f>
        <v>#VALUE!</v>
      </c>
      <c r="AG111" t="str">
        <f t="shared" si="2"/>
        <v>0.375000</v>
      </c>
      <c r="AH111" t="str">
        <f t="shared" si="3"/>
        <v>0.375000</v>
      </c>
    </row>
    <row r="112" spans="2:34" x14ac:dyDescent="0.25">
      <c r="B112" t="str">
        <f>INDEX(Vertices, Vertex!B112,1)</f>
        <v>0.250000</v>
      </c>
      <c r="C112" t="str">
        <f>INDEX(Vertices, Vertex!C112,1)</f>
        <v>0.250000</v>
      </c>
      <c r="D112" t="str">
        <f>INDEX(Vertices, Vertex!D112,1)</f>
        <v>0.250000</v>
      </c>
      <c r="E112" t="str">
        <f>INDEX(Vertices, Vertex!E112,1)</f>
        <v>0.250000</v>
      </c>
      <c r="F112" t="str">
        <f>INDEX(Vertices, Vertex!F112,1)</f>
        <v>0.250000</v>
      </c>
      <c r="G112" t="str">
        <f>INDEX(Vertices, Vertex!G112,1)</f>
        <v>0.250000</v>
      </c>
      <c r="H112" t="e">
        <f>INDEX(Vertices, Vertex!H112,1)</f>
        <v>#VALUE!</v>
      </c>
      <c r="I112" t="e">
        <f>INDEX(Vertices, Vertex!I112,1)</f>
        <v>#VALUE!</v>
      </c>
      <c r="J112" t="e">
        <f>INDEX(Vertices, Vertex!J112,1)</f>
        <v>#VALUE!</v>
      </c>
      <c r="K112" t="e">
        <f>INDEX(Vertices, Vertex!K112,1)</f>
        <v>#VALUE!</v>
      </c>
      <c r="L112" t="e">
        <f>INDEX(Vertices, Vertex!L112,1)</f>
        <v>#VALUE!</v>
      </c>
      <c r="M112" t="e">
        <f>INDEX(Vertices, Vertex!M112,1)</f>
        <v>#VALUE!</v>
      </c>
      <c r="N112" t="e">
        <f>INDEX(Vertices, Vertex!N112,1)</f>
        <v>#VALUE!</v>
      </c>
      <c r="O112" t="e">
        <f>INDEX(Vertices, Vertex!O112,1)</f>
        <v>#VALUE!</v>
      </c>
      <c r="P112" t="e">
        <f>INDEX(Vertices, Vertex!P112,1)</f>
        <v>#VALUE!</v>
      </c>
      <c r="Q112" t="e">
        <f>INDEX(Vertices, Vertex!Q112,1)</f>
        <v>#VALUE!</v>
      </c>
      <c r="R112" t="e">
        <f>INDEX(Vertices, Vertex!R112,1)</f>
        <v>#VALUE!</v>
      </c>
      <c r="S112" t="e">
        <f>INDEX(Vertices, Vertex!S112,1)</f>
        <v>#VALUE!</v>
      </c>
      <c r="T112" t="e">
        <f>INDEX(Vertices, Vertex!T112,1)</f>
        <v>#VALUE!</v>
      </c>
      <c r="U112" t="e">
        <f>INDEX(Vertices, Vertex!U112,1)</f>
        <v>#VALUE!</v>
      </c>
      <c r="V112" t="e">
        <f>INDEX(Vertices, Vertex!V112,1)</f>
        <v>#VALUE!</v>
      </c>
      <c r="W112" t="e">
        <f>INDEX(Vertices, Vertex!W112,1)</f>
        <v>#VALUE!</v>
      </c>
      <c r="X112" t="e">
        <f>INDEX(Vertices, Vertex!X112,1)</f>
        <v>#VALUE!</v>
      </c>
      <c r="Y112" t="e">
        <f>INDEX(Vertices, Vertex!Y112,1)</f>
        <v>#VALUE!</v>
      </c>
      <c r="Z112" t="e">
        <f>INDEX(Vertices, Vertex!Z112,1)</f>
        <v>#VALUE!</v>
      </c>
      <c r="AA112" t="e">
        <f>INDEX(Vertices, Vertex!AA112,1)</f>
        <v>#VALUE!</v>
      </c>
      <c r="AB112" t="e">
        <f>INDEX(Vertices, Vertex!AB112,1)</f>
        <v>#VALUE!</v>
      </c>
      <c r="AC112" t="e">
        <f>INDEX(Vertices, Vertex!AC112,1)</f>
        <v>#VALUE!</v>
      </c>
      <c r="AD112" t="e">
        <f>INDEX(Vertices, Vertex!AD112,1)</f>
        <v>#VALUE!</v>
      </c>
      <c r="AE112" t="e">
        <f>INDEX(Vertices, Vertex!AE112,1)</f>
        <v>#VALUE!</v>
      </c>
      <c r="AF112" t="e">
        <f>INDEX(Vertices, Vertex!AF112,1)</f>
        <v>#VALUE!</v>
      </c>
      <c r="AG112" t="str">
        <f t="shared" si="2"/>
        <v>0.250000</v>
      </c>
      <c r="AH112" t="str">
        <f t="shared" si="3"/>
        <v>0.250000</v>
      </c>
    </row>
    <row r="113" spans="2:34" x14ac:dyDescent="0.25">
      <c r="B113" t="str">
        <f>INDEX(Vertices, Vertex!B113,1)</f>
        <v>0.687500</v>
      </c>
      <c r="C113" t="str">
        <f>INDEX(Vertices, Vertex!C113,1)</f>
        <v>0.687500</v>
      </c>
      <c r="D113" t="str">
        <f>INDEX(Vertices, Vertex!D113,1)</f>
        <v>0.625000</v>
      </c>
      <c r="E113" t="str">
        <f>INDEX(Vertices, Vertex!E113,1)</f>
        <v>0.625000</v>
      </c>
      <c r="F113" t="e">
        <f>INDEX(Vertices, Vertex!F113,1)</f>
        <v>#VALUE!</v>
      </c>
      <c r="G113" t="e">
        <f>INDEX(Vertices, Vertex!G113,1)</f>
        <v>#VALUE!</v>
      </c>
      <c r="H113" t="e">
        <f>INDEX(Vertices, Vertex!H113,1)</f>
        <v>#VALUE!</v>
      </c>
      <c r="I113" t="e">
        <f>INDEX(Vertices, Vertex!I113,1)</f>
        <v>#VALUE!</v>
      </c>
      <c r="J113" t="e">
        <f>INDEX(Vertices, Vertex!J113,1)</f>
        <v>#VALUE!</v>
      </c>
      <c r="K113" t="e">
        <f>INDEX(Vertices, Vertex!K113,1)</f>
        <v>#VALUE!</v>
      </c>
      <c r="L113" t="e">
        <f>INDEX(Vertices, Vertex!L113,1)</f>
        <v>#VALUE!</v>
      </c>
      <c r="M113" t="e">
        <f>INDEX(Vertices, Vertex!M113,1)</f>
        <v>#VALUE!</v>
      </c>
      <c r="N113" t="e">
        <f>INDEX(Vertices, Vertex!N113,1)</f>
        <v>#VALUE!</v>
      </c>
      <c r="O113" t="e">
        <f>INDEX(Vertices, Vertex!O113,1)</f>
        <v>#VALUE!</v>
      </c>
      <c r="P113" t="e">
        <f>INDEX(Vertices, Vertex!P113,1)</f>
        <v>#VALUE!</v>
      </c>
      <c r="Q113" t="e">
        <f>INDEX(Vertices, Vertex!Q113,1)</f>
        <v>#VALUE!</v>
      </c>
      <c r="R113" t="e">
        <f>INDEX(Vertices, Vertex!R113,1)</f>
        <v>#VALUE!</v>
      </c>
      <c r="S113" t="e">
        <f>INDEX(Vertices, Vertex!S113,1)</f>
        <v>#VALUE!</v>
      </c>
      <c r="T113" t="e">
        <f>INDEX(Vertices, Vertex!T113,1)</f>
        <v>#VALUE!</v>
      </c>
      <c r="U113" t="e">
        <f>INDEX(Vertices, Vertex!U113,1)</f>
        <v>#VALUE!</v>
      </c>
      <c r="V113" t="e">
        <f>INDEX(Vertices, Vertex!V113,1)</f>
        <v>#VALUE!</v>
      </c>
      <c r="W113" t="e">
        <f>INDEX(Vertices, Vertex!W113,1)</f>
        <v>#VALUE!</v>
      </c>
      <c r="X113" t="e">
        <f>INDEX(Vertices, Vertex!X113,1)</f>
        <v>#VALUE!</v>
      </c>
      <c r="Y113" t="e">
        <f>INDEX(Vertices, Vertex!Y113,1)</f>
        <v>#VALUE!</v>
      </c>
      <c r="Z113" t="e">
        <f>INDEX(Vertices, Vertex!Z113,1)</f>
        <v>#VALUE!</v>
      </c>
      <c r="AA113" t="e">
        <f>INDEX(Vertices, Vertex!AA113,1)</f>
        <v>#VALUE!</v>
      </c>
      <c r="AB113" t="e">
        <f>INDEX(Vertices, Vertex!AB113,1)</f>
        <v>#VALUE!</v>
      </c>
      <c r="AC113" t="e">
        <f>INDEX(Vertices, Vertex!AC113,1)</f>
        <v>#VALUE!</v>
      </c>
      <c r="AD113" t="e">
        <f>INDEX(Vertices, Vertex!AD113,1)</f>
        <v>#VALUE!</v>
      </c>
      <c r="AE113" t="e">
        <f>INDEX(Vertices, Vertex!AE113,1)</f>
        <v>#VALUE!</v>
      </c>
      <c r="AF113" t="e">
        <f>INDEX(Vertices, Vertex!AF113,1)</f>
        <v>#VALUE!</v>
      </c>
      <c r="AG113" t="str">
        <f t="shared" si="2"/>
        <v>0.625000</v>
      </c>
      <c r="AH113" t="str">
        <f t="shared" si="3"/>
        <v>0.687500</v>
      </c>
    </row>
    <row r="114" spans="2:34" x14ac:dyDescent="0.25">
      <c r="B114" t="str">
        <f>INDEX(Vertices, Vertex!B114,1)</f>
        <v>0.250000</v>
      </c>
      <c r="C114" t="str">
        <f>INDEX(Vertices, Vertex!C114,1)</f>
        <v>0.250000</v>
      </c>
      <c r="D114" t="str">
        <f>INDEX(Vertices, Vertex!D114,1)</f>
        <v>0.187500</v>
      </c>
      <c r="E114" t="str">
        <f>INDEX(Vertices, Vertex!E114,1)</f>
        <v>0.187500</v>
      </c>
      <c r="F114" t="e">
        <f>INDEX(Vertices, Vertex!F114,1)</f>
        <v>#VALUE!</v>
      </c>
      <c r="G114" t="e">
        <f>INDEX(Vertices, Vertex!G114,1)</f>
        <v>#VALUE!</v>
      </c>
      <c r="H114" t="e">
        <f>INDEX(Vertices, Vertex!H114,1)</f>
        <v>#VALUE!</v>
      </c>
      <c r="I114" t="e">
        <f>INDEX(Vertices, Vertex!I114,1)</f>
        <v>#VALUE!</v>
      </c>
      <c r="J114" t="e">
        <f>INDEX(Vertices, Vertex!J114,1)</f>
        <v>#VALUE!</v>
      </c>
      <c r="K114" t="e">
        <f>INDEX(Vertices, Vertex!K114,1)</f>
        <v>#VALUE!</v>
      </c>
      <c r="L114" t="e">
        <f>INDEX(Vertices, Vertex!L114,1)</f>
        <v>#VALUE!</v>
      </c>
      <c r="M114" t="e">
        <f>INDEX(Vertices, Vertex!M114,1)</f>
        <v>#VALUE!</v>
      </c>
      <c r="N114" t="e">
        <f>INDEX(Vertices, Vertex!N114,1)</f>
        <v>#VALUE!</v>
      </c>
      <c r="O114" t="e">
        <f>INDEX(Vertices, Vertex!O114,1)</f>
        <v>#VALUE!</v>
      </c>
      <c r="P114" t="e">
        <f>INDEX(Vertices, Vertex!P114,1)</f>
        <v>#VALUE!</v>
      </c>
      <c r="Q114" t="e">
        <f>INDEX(Vertices, Vertex!Q114,1)</f>
        <v>#VALUE!</v>
      </c>
      <c r="R114" t="e">
        <f>INDEX(Vertices, Vertex!R114,1)</f>
        <v>#VALUE!</v>
      </c>
      <c r="S114" t="e">
        <f>INDEX(Vertices, Vertex!S114,1)</f>
        <v>#VALUE!</v>
      </c>
      <c r="T114" t="e">
        <f>INDEX(Vertices, Vertex!T114,1)</f>
        <v>#VALUE!</v>
      </c>
      <c r="U114" t="e">
        <f>INDEX(Vertices, Vertex!U114,1)</f>
        <v>#VALUE!</v>
      </c>
      <c r="V114" t="e">
        <f>INDEX(Vertices, Vertex!V114,1)</f>
        <v>#VALUE!</v>
      </c>
      <c r="W114" t="e">
        <f>INDEX(Vertices, Vertex!W114,1)</f>
        <v>#VALUE!</v>
      </c>
      <c r="X114" t="e">
        <f>INDEX(Vertices, Vertex!X114,1)</f>
        <v>#VALUE!</v>
      </c>
      <c r="Y114" t="e">
        <f>INDEX(Vertices, Vertex!Y114,1)</f>
        <v>#VALUE!</v>
      </c>
      <c r="Z114" t="e">
        <f>INDEX(Vertices, Vertex!Z114,1)</f>
        <v>#VALUE!</v>
      </c>
      <c r="AA114" t="e">
        <f>INDEX(Vertices, Vertex!AA114,1)</f>
        <v>#VALUE!</v>
      </c>
      <c r="AB114" t="e">
        <f>INDEX(Vertices, Vertex!AB114,1)</f>
        <v>#VALUE!</v>
      </c>
      <c r="AC114" t="e">
        <f>INDEX(Vertices, Vertex!AC114,1)</f>
        <v>#VALUE!</v>
      </c>
      <c r="AD114" t="e">
        <f>INDEX(Vertices, Vertex!AD114,1)</f>
        <v>#VALUE!</v>
      </c>
      <c r="AE114" t="e">
        <f>INDEX(Vertices, Vertex!AE114,1)</f>
        <v>#VALUE!</v>
      </c>
      <c r="AF114" t="e">
        <f>INDEX(Vertices, Vertex!AF114,1)</f>
        <v>#VALUE!</v>
      </c>
      <c r="AG114" t="str">
        <f t="shared" si="2"/>
        <v>0.187500</v>
      </c>
      <c r="AH114" t="str">
        <f t="shared" si="3"/>
        <v>0.250000</v>
      </c>
    </row>
    <row r="115" spans="2:34" x14ac:dyDescent="0.25">
      <c r="B115" t="str">
        <f>INDEX(Vertices, Vertex!B115,1)</f>
        <v>0.250000</v>
      </c>
      <c r="C115" t="str">
        <f>INDEX(Vertices, Vertex!C115,1)</f>
        <v>0.250000</v>
      </c>
      <c r="D115" t="str">
        <f>INDEX(Vertices, Vertex!D115,1)</f>
        <v>0.312500</v>
      </c>
      <c r="E115" t="str">
        <f>INDEX(Vertices, Vertex!E115,1)</f>
        <v>0.375000</v>
      </c>
      <c r="F115" t="str">
        <f>INDEX(Vertices, Vertex!F115,1)</f>
        <v>0.375000</v>
      </c>
      <c r="G115" t="str">
        <f>INDEX(Vertices, Vertex!G115,1)</f>
        <v>0.312500</v>
      </c>
      <c r="H115" t="e">
        <f>INDEX(Vertices, Vertex!H115,1)</f>
        <v>#VALUE!</v>
      </c>
      <c r="I115" t="e">
        <f>INDEX(Vertices, Vertex!I115,1)</f>
        <v>#VALUE!</v>
      </c>
      <c r="J115" t="e">
        <f>INDEX(Vertices, Vertex!J115,1)</f>
        <v>#VALUE!</v>
      </c>
      <c r="K115" t="e">
        <f>INDEX(Vertices, Vertex!K115,1)</f>
        <v>#VALUE!</v>
      </c>
      <c r="L115" t="e">
        <f>INDEX(Vertices, Vertex!L115,1)</f>
        <v>#VALUE!</v>
      </c>
      <c r="M115" t="e">
        <f>INDEX(Vertices, Vertex!M115,1)</f>
        <v>#VALUE!</v>
      </c>
      <c r="N115" t="e">
        <f>INDEX(Vertices, Vertex!N115,1)</f>
        <v>#VALUE!</v>
      </c>
      <c r="O115" t="e">
        <f>INDEX(Vertices, Vertex!O115,1)</f>
        <v>#VALUE!</v>
      </c>
      <c r="P115" t="e">
        <f>INDEX(Vertices, Vertex!P115,1)</f>
        <v>#VALUE!</v>
      </c>
      <c r="Q115" t="e">
        <f>INDEX(Vertices, Vertex!Q115,1)</f>
        <v>#VALUE!</v>
      </c>
      <c r="R115" t="e">
        <f>INDEX(Vertices, Vertex!R115,1)</f>
        <v>#VALUE!</v>
      </c>
      <c r="S115" t="e">
        <f>INDEX(Vertices, Vertex!S115,1)</f>
        <v>#VALUE!</v>
      </c>
      <c r="T115" t="e">
        <f>INDEX(Vertices, Vertex!T115,1)</f>
        <v>#VALUE!</v>
      </c>
      <c r="U115" t="e">
        <f>INDEX(Vertices, Vertex!U115,1)</f>
        <v>#VALUE!</v>
      </c>
      <c r="V115" t="e">
        <f>INDEX(Vertices, Vertex!V115,1)</f>
        <v>#VALUE!</v>
      </c>
      <c r="W115" t="e">
        <f>INDEX(Vertices, Vertex!W115,1)</f>
        <v>#VALUE!</v>
      </c>
      <c r="X115" t="e">
        <f>INDEX(Vertices, Vertex!X115,1)</f>
        <v>#VALUE!</v>
      </c>
      <c r="Y115" t="e">
        <f>INDEX(Vertices, Vertex!Y115,1)</f>
        <v>#VALUE!</v>
      </c>
      <c r="Z115" t="e">
        <f>INDEX(Vertices, Vertex!Z115,1)</f>
        <v>#VALUE!</v>
      </c>
      <c r="AA115" t="e">
        <f>INDEX(Vertices, Vertex!AA115,1)</f>
        <v>#VALUE!</v>
      </c>
      <c r="AB115" t="e">
        <f>INDEX(Vertices, Vertex!AB115,1)</f>
        <v>#VALUE!</v>
      </c>
      <c r="AC115" t="e">
        <f>INDEX(Vertices, Vertex!AC115,1)</f>
        <v>#VALUE!</v>
      </c>
      <c r="AD115" t="e">
        <f>INDEX(Vertices, Vertex!AD115,1)</f>
        <v>#VALUE!</v>
      </c>
      <c r="AE115" t="e">
        <f>INDEX(Vertices, Vertex!AE115,1)</f>
        <v>#VALUE!</v>
      </c>
      <c r="AF115" t="e">
        <f>INDEX(Vertices, Vertex!AF115,1)</f>
        <v>#VALUE!</v>
      </c>
      <c r="AG115" t="str">
        <f t="shared" si="2"/>
        <v>0.250000</v>
      </c>
      <c r="AH115" t="str">
        <f t="shared" si="3"/>
        <v>0.375000</v>
      </c>
    </row>
    <row r="116" spans="2:34" x14ac:dyDescent="0.25">
      <c r="B116" t="str">
        <f>INDEX(Vertices, Vertex!B116,1)</f>
        <v>0.312500</v>
      </c>
      <c r="C116" t="str">
        <f>INDEX(Vertices, Vertex!C116,1)</f>
        <v>0.312500</v>
      </c>
      <c r="D116" t="str">
        <f>INDEX(Vertices, Vertex!D116,1)</f>
        <v>0.250000</v>
      </c>
      <c r="E116" t="str">
        <f>INDEX(Vertices, Vertex!E116,1)</f>
        <v>0.250000</v>
      </c>
      <c r="F116" t="e">
        <f>INDEX(Vertices, Vertex!F116,1)</f>
        <v>#VALUE!</v>
      </c>
      <c r="G116" t="e">
        <f>INDEX(Vertices, Vertex!G116,1)</f>
        <v>#VALUE!</v>
      </c>
      <c r="H116" t="e">
        <f>INDEX(Vertices, Vertex!H116,1)</f>
        <v>#VALUE!</v>
      </c>
      <c r="I116" t="e">
        <f>INDEX(Vertices, Vertex!I116,1)</f>
        <v>#VALUE!</v>
      </c>
      <c r="J116" t="e">
        <f>INDEX(Vertices, Vertex!J116,1)</f>
        <v>#VALUE!</v>
      </c>
      <c r="K116" t="e">
        <f>INDEX(Vertices, Vertex!K116,1)</f>
        <v>#VALUE!</v>
      </c>
      <c r="L116" t="e">
        <f>INDEX(Vertices, Vertex!L116,1)</f>
        <v>#VALUE!</v>
      </c>
      <c r="M116" t="e">
        <f>INDEX(Vertices, Vertex!M116,1)</f>
        <v>#VALUE!</v>
      </c>
      <c r="N116" t="e">
        <f>INDEX(Vertices, Vertex!N116,1)</f>
        <v>#VALUE!</v>
      </c>
      <c r="O116" t="e">
        <f>INDEX(Vertices, Vertex!O116,1)</f>
        <v>#VALUE!</v>
      </c>
      <c r="P116" t="e">
        <f>INDEX(Vertices, Vertex!P116,1)</f>
        <v>#VALUE!</v>
      </c>
      <c r="Q116" t="e">
        <f>INDEX(Vertices, Vertex!Q116,1)</f>
        <v>#VALUE!</v>
      </c>
      <c r="R116" t="e">
        <f>INDEX(Vertices, Vertex!R116,1)</f>
        <v>#VALUE!</v>
      </c>
      <c r="S116" t="e">
        <f>INDEX(Vertices, Vertex!S116,1)</f>
        <v>#VALUE!</v>
      </c>
      <c r="T116" t="e">
        <f>INDEX(Vertices, Vertex!T116,1)</f>
        <v>#VALUE!</v>
      </c>
      <c r="U116" t="e">
        <f>INDEX(Vertices, Vertex!U116,1)</f>
        <v>#VALUE!</v>
      </c>
      <c r="V116" t="e">
        <f>INDEX(Vertices, Vertex!V116,1)</f>
        <v>#VALUE!</v>
      </c>
      <c r="W116" t="e">
        <f>INDEX(Vertices, Vertex!W116,1)</f>
        <v>#VALUE!</v>
      </c>
      <c r="X116" t="e">
        <f>INDEX(Vertices, Vertex!X116,1)</f>
        <v>#VALUE!</v>
      </c>
      <c r="Y116" t="e">
        <f>INDEX(Vertices, Vertex!Y116,1)</f>
        <v>#VALUE!</v>
      </c>
      <c r="Z116" t="e">
        <f>INDEX(Vertices, Vertex!Z116,1)</f>
        <v>#VALUE!</v>
      </c>
      <c r="AA116" t="e">
        <f>INDEX(Vertices, Vertex!AA116,1)</f>
        <v>#VALUE!</v>
      </c>
      <c r="AB116" t="e">
        <f>INDEX(Vertices, Vertex!AB116,1)</f>
        <v>#VALUE!</v>
      </c>
      <c r="AC116" t="e">
        <f>INDEX(Vertices, Vertex!AC116,1)</f>
        <v>#VALUE!</v>
      </c>
      <c r="AD116" t="e">
        <f>INDEX(Vertices, Vertex!AD116,1)</f>
        <v>#VALUE!</v>
      </c>
      <c r="AE116" t="e">
        <f>INDEX(Vertices, Vertex!AE116,1)</f>
        <v>#VALUE!</v>
      </c>
      <c r="AF116" t="e">
        <f>INDEX(Vertices, Vertex!AF116,1)</f>
        <v>#VALUE!</v>
      </c>
      <c r="AG116" t="str">
        <f t="shared" si="2"/>
        <v>0.250000</v>
      </c>
      <c r="AH116" t="str">
        <f t="shared" si="3"/>
        <v>0.312500</v>
      </c>
    </row>
    <row r="117" spans="2:34" x14ac:dyDescent="0.25">
      <c r="B117" t="str">
        <f>INDEX(Vertices, Vertex!B117,1)</f>
        <v>0.562500</v>
      </c>
      <c r="C117" t="str">
        <f>INDEX(Vertices, Vertex!C117,1)</f>
        <v>0.500000</v>
      </c>
      <c r="D117" t="str">
        <f>INDEX(Vertices, Vertex!D117,1)</f>
        <v>0.500000</v>
      </c>
      <c r="E117" t="str">
        <f>INDEX(Vertices, Vertex!E117,1)</f>
        <v>0.562500</v>
      </c>
      <c r="F117" t="e">
        <f>INDEX(Vertices, Vertex!F117,1)</f>
        <v>#VALUE!</v>
      </c>
      <c r="G117" t="e">
        <f>INDEX(Vertices, Vertex!G117,1)</f>
        <v>#VALUE!</v>
      </c>
      <c r="H117" t="e">
        <f>INDEX(Vertices, Vertex!H117,1)</f>
        <v>#VALUE!</v>
      </c>
      <c r="I117" t="e">
        <f>INDEX(Vertices, Vertex!I117,1)</f>
        <v>#VALUE!</v>
      </c>
      <c r="J117" t="e">
        <f>INDEX(Vertices, Vertex!J117,1)</f>
        <v>#VALUE!</v>
      </c>
      <c r="K117" t="e">
        <f>INDEX(Vertices, Vertex!K117,1)</f>
        <v>#VALUE!</v>
      </c>
      <c r="L117" t="e">
        <f>INDEX(Vertices, Vertex!L117,1)</f>
        <v>#VALUE!</v>
      </c>
      <c r="M117" t="e">
        <f>INDEX(Vertices, Vertex!M117,1)</f>
        <v>#VALUE!</v>
      </c>
      <c r="N117" t="e">
        <f>INDEX(Vertices, Vertex!N117,1)</f>
        <v>#VALUE!</v>
      </c>
      <c r="O117" t="e">
        <f>INDEX(Vertices, Vertex!O117,1)</f>
        <v>#VALUE!</v>
      </c>
      <c r="P117" t="e">
        <f>INDEX(Vertices, Vertex!P117,1)</f>
        <v>#VALUE!</v>
      </c>
      <c r="Q117" t="e">
        <f>INDEX(Vertices, Vertex!Q117,1)</f>
        <v>#VALUE!</v>
      </c>
      <c r="R117" t="e">
        <f>INDEX(Vertices, Vertex!R117,1)</f>
        <v>#VALUE!</v>
      </c>
      <c r="S117" t="e">
        <f>INDEX(Vertices, Vertex!S117,1)</f>
        <v>#VALUE!</v>
      </c>
      <c r="T117" t="e">
        <f>INDEX(Vertices, Vertex!T117,1)</f>
        <v>#VALUE!</v>
      </c>
      <c r="U117" t="e">
        <f>INDEX(Vertices, Vertex!U117,1)</f>
        <v>#VALUE!</v>
      </c>
      <c r="V117" t="e">
        <f>INDEX(Vertices, Vertex!V117,1)</f>
        <v>#VALUE!</v>
      </c>
      <c r="W117" t="e">
        <f>INDEX(Vertices, Vertex!W117,1)</f>
        <v>#VALUE!</v>
      </c>
      <c r="X117" t="e">
        <f>INDEX(Vertices, Vertex!X117,1)</f>
        <v>#VALUE!</v>
      </c>
      <c r="Y117" t="e">
        <f>INDEX(Vertices, Vertex!Y117,1)</f>
        <v>#VALUE!</v>
      </c>
      <c r="Z117" t="e">
        <f>INDEX(Vertices, Vertex!Z117,1)</f>
        <v>#VALUE!</v>
      </c>
      <c r="AA117" t="e">
        <f>INDEX(Vertices, Vertex!AA117,1)</f>
        <v>#VALUE!</v>
      </c>
      <c r="AB117" t="e">
        <f>INDEX(Vertices, Vertex!AB117,1)</f>
        <v>#VALUE!</v>
      </c>
      <c r="AC117" t="e">
        <f>INDEX(Vertices, Vertex!AC117,1)</f>
        <v>#VALUE!</v>
      </c>
      <c r="AD117" t="e">
        <f>INDEX(Vertices, Vertex!AD117,1)</f>
        <v>#VALUE!</v>
      </c>
      <c r="AE117" t="e">
        <f>INDEX(Vertices, Vertex!AE117,1)</f>
        <v>#VALUE!</v>
      </c>
      <c r="AF117" t="e">
        <f>INDEX(Vertices, Vertex!AF117,1)</f>
        <v>#VALUE!</v>
      </c>
      <c r="AG117" t="str">
        <f t="shared" si="2"/>
        <v>0.500000</v>
      </c>
      <c r="AH117" t="str">
        <f t="shared" si="3"/>
        <v>0.562500</v>
      </c>
    </row>
    <row r="118" spans="2:34" x14ac:dyDescent="0.25">
      <c r="B118" t="str">
        <f>INDEX(Vertices, Vertex!B118,1)</f>
        <v>0.750000</v>
      </c>
      <c r="C118" t="str">
        <f>INDEX(Vertices, Vertex!C118,1)</f>
        <v>0.750000</v>
      </c>
      <c r="D118" t="str">
        <f>INDEX(Vertices, Vertex!D118,1)</f>
        <v>0.687500</v>
      </c>
      <c r="E118" t="str">
        <f>INDEX(Vertices, Vertex!E118,1)</f>
        <v>0.687500</v>
      </c>
      <c r="F118" t="e">
        <f>INDEX(Vertices, Vertex!F118,1)</f>
        <v>#VALUE!</v>
      </c>
      <c r="G118" t="e">
        <f>INDEX(Vertices, Vertex!G118,1)</f>
        <v>#VALUE!</v>
      </c>
      <c r="H118" t="e">
        <f>INDEX(Vertices, Vertex!H118,1)</f>
        <v>#VALUE!</v>
      </c>
      <c r="I118" t="e">
        <f>INDEX(Vertices, Vertex!I118,1)</f>
        <v>#VALUE!</v>
      </c>
      <c r="J118" t="e">
        <f>INDEX(Vertices, Vertex!J118,1)</f>
        <v>#VALUE!</v>
      </c>
      <c r="K118" t="e">
        <f>INDEX(Vertices, Vertex!K118,1)</f>
        <v>#VALUE!</v>
      </c>
      <c r="L118" t="e">
        <f>INDEX(Vertices, Vertex!L118,1)</f>
        <v>#VALUE!</v>
      </c>
      <c r="M118" t="e">
        <f>INDEX(Vertices, Vertex!M118,1)</f>
        <v>#VALUE!</v>
      </c>
      <c r="N118" t="e">
        <f>INDEX(Vertices, Vertex!N118,1)</f>
        <v>#VALUE!</v>
      </c>
      <c r="O118" t="e">
        <f>INDEX(Vertices, Vertex!O118,1)</f>
        <v>#VALUE!</v>
      </c>
      <c r="P118" t="e">
        <f>INDEX(Vertices, Vertex!P118,1)</f>
        <v>#VALUE!</v>
      </c>
      <c r="Q118" t="e">
        <f>INDEX(Vertices, Vertex!Q118,1)</f>
        <v>#VALUE!</v>
      </c>
      <c r="R118" t="e">
        <f>INDEX(Vertices, Vertex!R118,1)</f>
        <v>#VALUE!</v>
      </c>
      <c r="S118" t="e">
        <f>INDEX(Vertices, Vertex!S118,1)</f>
        <v>#VALUE!</v>
      </c>
      <c r="T118" t="e">
        <f>INDEX(Vertices, Vertex!T118,1)</f>
        <v>#VALUE!</v>
      </c>
      <c r="U118" t="e">
        <f>INDEX(Vertices, Vertex!U118,1)</f>
        <v>#VALUE!</v>
      </c>
      <c r="V118" t="e">
        <f>INDEX(Vertices, Vertex!V118,1)</f>
        <v>#VALUE!</v>
      </c>
      <c r="W118" t="e">
        <f>INDEX(Vertices, Vertex!W118,1)</f>
        <v>#VALUE!</v>
      </c>
      <c r="X118" t="e">
        <f>INDEX(Vertices, Vertex!X118,1)</f>
        <v>#VALUE!</v>
      </c>
      <c r="Y118" t="e">
        <f>INDEX(Vertices, Vertex!Y118,1)</f>
        <v>#VALUE!</v>
      </c>
      <c r="Z118" t="e">
        <f>INDEX(Vertices, Vertex!Z118,1)</f>
        <v>#VALUE!</v>
      </c>
      <c r="AA118" t="e">
        <f>INDEX(Vertices, Vertex!AA118,1)</f>
        <v>#VALUE!</v>
      </c>
      <c r="AB118" t="e">
        <f>INDEX(Vertices, Vertex!AB118,1)</f>
        <v>#VALUE!</v>
      </c>
      <c r="AC118" t="e">
        <f>INDEX(Vertices, Vertex!AC118,1)</f>
        <v>#VALUE!</v>
      </c>
      <c r="AD118" t="e">
        <f>INDEX(Vertices, Vertex!AD118,1)</f>
        <v>#VALUE!</v>
      </c>
      <c r="AE118" t="e">
        <f>INDEX(Vertices, Vertex!AE118,1)</f>
        <v>#VALUE!</v>
      </c>
      <c r="AF118" t="e">
        <f>INDEX(Vertices, Vertex!AF118,1)</f>
        <v>#VALUE!</v>
      </c>
      <c r="AG118" t="str">
        <f t="shared" si="2"/>
        <v>0.687500</v>
      </c>
      <c r="AH118" t="str">
        <f t="shared" si="3"/>
        <v>0.750000</v>
      </c>
    </row>
    <row r="119" spans="2:34" x14ac:dyDescent="0.25">
      <c r="B119" t="str">
        <f>INDEX(Vertices, Vertex!B119,1)</f>
        <v>0.437500</v>
      </c>
      <c r="C119" t="str">
        <f>INDEX(Vertices, Vertex!C119,1)</f>
        <v>0.437500</v>
      </c>
      <c r="D119" t="str">
        <f>INDEX(Vertices, Vertex!D119,1)</f>
        <v>0.437500</v>
      </c>
      <c r="E119" t="str">
        <f>INDEX(Vertices, Vertex!E119,1)</f>
        <v>0.437500</v>
      </c>
      <c r="F119" t="e">
        <f>INDEX(Vertices, Vertex!F119,1)</f>
        <v>#VALUE!</v>
      </c>
      <c r="G119" t="e">
        <f>INDEX(Vertices, Vertex!G119,1)</f>
        <v>#VALUE!</v>
      </c>
      <c r="H119" t="e">
        <f>INDEX(Vertices, Vertex!H119,1)</f>
        <v>#VALUE!</v>
      </c>
      <c r="I119" t="e">
        <f>INDEX(Vertices, Vertex!I119,1)</f>
        <v>#VALUE!</v>
      </c>
      <c r="J119" t="e">
        <f>INDEX(Vertices, Vertex!J119,1)</f>
        <v>#VALUE!</v>
      </c>
      <c r="K119" t="e">
        <f>INDEX(Vertices, Vertex!K119,1)</f>
        <v>#VALUE!</v>
      </c>
      <c r="L119" t="e">
        <f>INDEX(Vertices, Vertex!L119,1)</f>
        <v>#VALUE!</v>
      </c>
      <c r="M119" t="e">
        <f>INDEX(Vertices, Vertex!M119,1)</f>
        <v>#VALUE!</v>
      </c>
      <c r="N119" t="e">
        <f>INDEX(Vertices, Vertex!N119,1)</f>
        <v>#VALUE!</v>
      </c>
      <c r="O119" t="e">
        <f>INDEX(Vertices, Vertex!O119,1)</f>
        <v>#VALUE!</v>
      </c>
      <c r="P119" t="e">
        <f>INDEX(Vertices, Vertex!P119,1)</f>
        <v>#VALUE!</v>
      </c>
      <c r="Q119" t="e">
        <f>INDEX(Vertices, Vertex!Q119,1)</f>
        <v>#VALUE!</v>
      </c>
      <c r="R119" t="e">
        <f>INDEX(Vertices, Vertex!R119,1)</f>
        <v>#VALUE!</v>
      </c>
      <c r="S119" t="e">
        <f>INDEX(Vertices, Vertex!S119,1)</f>
        <v>#VALUE!</v>
      </c>
      <c r="T119" t="e">
        <f>INDEX(Vertices, Vertex!T119,1)</f>
        <v>#VALUE!</v>
      </c>
      <c r="U119" t="e">
        <f>INDEX(Vertices, Vertex!U119,1)</f>
        <v>#VALUE!</v>
      </c>
      <c r="V119" t="e">
        <f>INDEX(Vertices, Vertex!V119,1)</f>
        <v>#VALUE!</v>
      </c>
      <c r="W119" t="e">
        <f>INDEX(Vertices, Vertex!W119,1)</f>
        <v>#VALUE!</v>
      </c>
      <c r="X119" t="e">
        <f>INDEX(Vertices, Vertex!X119,1)</f>
        <v>#VALUE!</v>
      </c>
      <c r="Y119" t="e">
        <f>INDEX(Vertices, Vertex!Y119,1)</f>
        <v>#VALUE!</v>
      </c>
      <c r="Z119" t="e">
        <f>INDEX(Vertices, Vertex!Z119,1)</f>
        <v>#VALUE!</v>
      </c>
      <c r="AA119" t="e">
        <f>INDEX(Vertices, Vertex!AA119,1)</f>
        <v>#VALUE!</v>
      </c>
      <c r="AB119" t="e">
        <f>INDEX(Vertices, Vertex!AB119,1)</f>
        <v>#VALUE!</v>
      </c>
      <c r="AC119" t="e">
        <f>INDEX(Vertices, Vertex!AC119,1)</f>
        <v>#VALUE!</v>
      </c>
      <c r="AD119" t="e">
        <f>INDEX(Vertices, Vertex!AD119,1)</f>
        <v>#VALUE!</v>
      </c>
      <c r="AE119" t="e">
        <f>INDEX(Vertices, Vertex!AE119,1)</f>
        <v>#VALUE!</v>
      </c>
      <c r="AF119" t="e">
        <f>INDEX(Vertices, Vertex!AF119,1)</f>
        <v>#VALUE!</v>
      </c>
      <c r="AG119" t="str">
        <f t="shared" si="2"/>
        <v>0.437500</v>
      </c>
      <c r="AH119" t="str">
        <f t="shared" si="3"/>
        <v>0.437500</v>
      </c>
    </row>
    <row r="120" spans="2:34" x14ac:dyDescent="0.25">
      <c r="B120" t="str">
        <f>INDEX(Vertices, Vertex!B120,1)</f>
        <v>0.687500</v>
      </c>
      <c r="C120" t="str">
        <f>INDEX(Vertices, Vertex!C120,1)</f>
        <v>0.625000</v>
      </c>
      <c r="D120" t="str">
        <f>INDEX(Vertices, Vertex!D120,1)</f>
        <v>0.625000</v>
      </c>
      <c r="E120" t="str">
        <f>INDEX(Vertices, Vertex!E120,1)</f>
        <v>0.625000</v>
      </c>
      <c r="F120" t="str">
        <f>INDEX(Vertices, Vertex!F120,1)</f>
        <v>0.687500</v>
      </c>
      <c r="G120" t="str">
        <f>INDEX(Vertices, Vertex!G120,1)</f>
        <v>0.687500</v>
      </c>
      <c r="H120" t="e">
        <f>INDEX(Vertices, Vertex!H120,1)</f>
        <v>#VALUE!</v>
      </c>
      <c r="I120" t="e">
        <f>INDEX(Vertices, Vertex!I120,1)</f>
        <v>#VALUE!</v>
      </c>
      <c r="J120" t="e">
        <f>INDEX(Vertices, Vertex!J120,1)</f>
        <v>#VALUE!</v>
      </c>
      <c r="K120" t="e">
        <f>INDEX(Vertices, Vertex!K120,1)</f>
        <v>#VALUE!</v>
      </c>
      <c r="L120" t="e">
        <f>INDEX(Vertices, Vertex!L120,1)</f>
        <v>#VALUE!</v>
      </c>
      <c r="M120" t="e">
        <f>INDEX(Vertices, Vertex!M120,1)</f>
        <v>#VALUE!</v>
      </c>
      <c r="N120" t="e">
        <f>INDEX(Vertices, Vertex!N120,1)</f>
        <v>#VALUE!</v>
      </c>
      <c r="O120" t="e">
        <f>INDEX(Vertices, Vertex!O120,1)</f>
        <v>#VALUE!</v>
      </c>
      <c r="P120" t="e">
        <f>INDEX(Vertices, Vertex!P120,1)</f>
        <v>#VALUE!</v>
      </c>
      <c r="Q120" t="e">
        <f>INDEX(Vertices, Vertex!Q120,1)</f>
        <v>#VALUE!</v>
      </c>
      <c r="R120" t="e">
        <f>INDEX(Vertices, Vertex!R120,1)</f>
        <v>#VALUE!</v>
      </c>
      <c r="S120" t="e">
        <f>INDEX(Vertices, Vertex!S120,1)</f>
        <v>#VALUE!</v>
      </c>
      <c r="T120" t="e">
        <f>INDEX(Vertices, Vertex!T120,1)</f>
        <v>#VALUE!</v>
      </c>
      <c r="U120" t="e">
        <f>INDEX(Vertices, Vertex!U120,1)</f>
        <v>#VALUE!</v>
      </c>
      <c r="V120" t="e">
        <f>INDEX(Vertices, Vertex!V120,1)</f>
        <v>#VALUE!</v>
      </c>
      <c r="W120" t="e">
        <f>INDEX(Vertices, Vertex!W120,1)</f>
        <v>#VALUE!</v>
      </c>
      <c r="X120" t="e">
        <f>INDEX(Vertices, Vertex!X120,1)</f>
        <v>#VALUE!</v>
      </c>
      <c r="Y120" t="e">
        <f>INDEX(Vertices, Vertex!Y120,1)</f>
        <v>#VALUE!</v>
      </c>
      <c r="Z120" t="e">
        <f>INDEX(Vertices, Vertex!Z120,1)</f>
        <v>#VALUE!</v>
      </c>
      <c r="AA120" t="e">
        <f>INDEX(Vertices, Vertex!AA120,1)</f>
        <v>#VALUE!</v>
      </c>
      <c r="AB120" t="e">
        <f>INDEX(Vertices, Vertex!AB120,1)</f>
        <v>#VALUE!</v>
      </c>
      <c r="AC120" t="e">
        <f>INDEX(Vertices, Vertex!AC120,1)</f>
        <v>#VALUE!</v>
      </c>
      <c r="AD120" t="e">
        <f>INDEX(Vertices, Vertex!AD120,1)</f>
        <v>#VALUE!</v>
      </c>
      <c r="AE120" t="e">
        <f>INDEX(Vertices, Vertex!AE120,1)</f>
        <v>#VALUE!</v>
      </c>
      <c r="AF120" t="e">
        <f>INDEX(Vertices, Vertex!AF120,1)</f>
        <v>#VALUE!</v>
      </c>
      <c r="AG120" t="str">
        <f t="shared" si="2"/>
        <v>0.625000</v>
      </c>
      <c r="AH120" t="str">
        <f t="shared" si="3"/>
        <v>0.687500</v>
      </c>
    </row>
    <row r="121" spans="2:34" x14ac:dyDescent="0.25">
      <c r="B121" t="str">
        <f>INDEX(Vertices, Vertex!B121,1)</f>
        <v>0.500000</v>
      </c>
      <c r="C121" t="str">
        <f>INDEX(Vertices, Vertex!C121,1)</f>
        <v>0.500000</v>
      </c>
      <c r="D121" t="str">
        <f>INDEX(Vertices, Vertex!D121,1)</f>
        <v>0.562500</v>
      </c>
      <c r="E121" t="str">
        <f>INDEX(Vertices, Vertex!E121,1)</f>
        <v>0.562500</v>
      </c>
      <c r="F121" t="e">
        <f>INDEX(Vertices, Vertex!F121,1)</f>
        <v>#VALUE!</v>
      </c>
      <c r="G121" t="e">
        <f>INDEX(Vertices, Vertex!G121,1)</f>
        <v>#VALUE!</v>
      </c>
      <c r="H121" t="e">
        <f>INDEX(Vertices, Vertex!H121,1)</f>
        <v>#VALUE!</v>
      </c>
      <c r="I121" t="e">
        <f>INDEX(Vertices, Vertex!I121,1)</f>
        <v>#VALUE!</v>
      </c>
      <c r="J121" t="e">
        <f>INDEX(Vertices, Vertex!J121,1)</f>
        <v>#VALUE!</v>
      </c>
      <c r="K121" t="e">
        <f>INDEX(Vertices, Vertex!K121,1)</f>
        <v>#VALUE!</v>
      </c>
      <c r="L121" t="e">
        <f>INDEX(Vertices, Vertex!L121,1)</f>
        <v>#VALUE!</v>
      </c>
      <c r="M121" t="e">
        <f>INDEX(Vertices, Vertex!M121,1)</f>
        <v>#VALUE!</v>
      </c>
      <c r="N121" t="e">
        <f>INDEX(Vertices, Vertex!N121,1)</f>
        <v>#VALUE!</v>
      </c>
      <c r="O121" t="e">
        <f>INDEX(Vertices, Vertex!O121,1)</f>
        <v>#VALUE!</v>
      </c>
      <c r="P121" t="e">
        <f>INDEX(Vertices, Vertex!P121,1)</f>
        <v>#VALUE!</v>
      </c>
      <c r="Q121" t="e">
        <f>INDEX(Vertices, Vertex!Q121,1)</f>
        <v>#VALUE!</v>
      </c>
      <c r="R121" t="e">
        <f>INDEX(Vertices, Vertex!R121,1)</f>
        <v>#VALUE!</v>
      </c>
      <c r="S121" t="e">
        <f>INDEX(Vertices, Vertex!S121,1)</f>
        <v>#VALUE!</v>
      </c>
      <c r="T121" t="e">
        <f>INDEX(Vertices, Vertex!T121,1)</f>
        <v>#VALUE!</v>
      </c>
      <c r="U121" t="e">
        <f>INDEX(Vertices, Vertex!U121,1)</f>
        <v>#VALUE!</v>
      </c>
      <c r="V121" t="e">
        <f>INDEX(Vertices, Vertex!V121,1)</f>
        <v>#VALUE!</v>
      </c>
      <c r="W121" t="e">
        <f>INDEX(Vertices, Vertex!W121,1)</f>
        <v>#VALUE!</v>
      </c>
      <c r="X121" t="e">
        <f>INDEX(Vertices, Vertex!X121,1)</f>
        <v>#VALUE!</v>
      </c>
      <c r="Y121" t="e">
        <f>INDEX(Vertices, Vertex!Y121,1)</f>
        <v>#VALUE!</v>
      </c>
      <c r="Z121" t="e">
        <f>INDEX(Vertices, Vertex!Z121,1)</f>
        <v>#VALUE!</v>
      </c>
      <c r="AA121" t="e">
        <f>INDEX(Vertices, Vertex!AA121,1)</f>
        <v>#VALUE!</v>
      </c>
      <c r="AB121" t="e">
        <f>INDEX(Vertices, Vertex!AB121,1)</f>
        <v>#VALUE!</v>
      </c>
      <c r="AC121" t="e">
        <f>INDEX(Vertices, Vertex!AC121,1)</f>
        <v>#VALUE!</v>
      </c>
      <c r="AD121" t="e">
        <f>INDEX(Vertices, Vertex!AD121,1)</f>
        <v>#VALUE!</v>
      </c>
      <c r="AE121" t="e">
        <f>INDEX(Vertices, Vertex!AE121,1)</f>
        <v>#VALUE!</v>
      </c>
      <c r="AF121" t="e">
        <f>INDEX(Vertices, Vertex!AF121,1)</f>
        <v>#VALUE!</v>
      </c>
      <c r="AG121" t="str">
        <f t="shared" si="2"/>
        <v>0.500000</v>
      </c>
      <c r="AH121" t="str">
        <f t="shared" si="3"/>
        <v>0.562500</v>
      </c>
    </row>
    <row r="122" spans="2:34" x14ac:dyDescent="0.25">
      <c r="B122" t="str">
        <f>INDEX(Vertices, Vertex!B122,1)</f>
        <v>0.625000</v>
      </c>
      <c r="C122" t="str">
        <f>INDEX(Vertices, Vertex!C122,1)</f>
        <v>0.562500</v>
      </c>
      <c r="D122" t="str">
        <f>INDEX(Vertices, Vertex!D122,1)</f>
        <v>0.562500</v>
      </c>
      <c r="E122" t="str">
        <f>INDEX(Vertices, Vertex!E122,1)</f>
        <v>0.625000</v>
      </c>
      <c r="F122" t="e">
        <f>INDEX(Vertices, Vertex!F122,1)</f>
        <v>#VALUE!</v>
      </c>
      <c r="G122" t="e">
        <f>INDEX(Vertices, Vertex!G122,1)</f>
        <v>#VALUE!</v>
      </c>
      <c r="H122" t="e">
        <f>INDEX(Vertices, Vertex!H122,1)</f>
        <v>#VALUE!</v>
      </c>
      <c r="I122" t="e">
        <f>INDEX(Vertices, Vertex!I122,1)</f>
        <v>#VALUE!</v>
      </c>
      <c r="J122" t="e">
        <f>INDEX(Vertices, Vertex!J122,1)</f>
        <v>#VALUE!</v>
      </c>
      <c r="K122" t="e">
        <f>INDEX(Vertices, Vertex!K122,1)</f>
        <v>#VALUE!</v>
      </c>
      <c r="L122" t="e">
        <f>INDEX(Vertices, Vertex!L122,1)</f>
        <v>#VALUE!</v>
      </c>
      <c r="M122" t="e">
        <f>INDEX(Vertices, Vertex!M122,1)</f>
        <v>#VALUE!</v>
      </c>
      <c r="N122" t="e">
        <f>INDEX(Vertices, Vertex!N122,1)</f>
        <v>#VALUE!</v>
      </c>
      <c r="O122" t="e">
        <f>INDEX(Vertices, Vertex!O122,1)</f>
        <v>#VALUE!</v>
      </c>
      <c r="P122" t="e">
        <f>INDEX(Vertices, Vertex!P122,1)</f>
        <v>#VALUE!</v>
      </c>
      <c r="Q122" t="e">
        <f>INDEX(Vertices, Vertex!Q122,1)</f>
        <v>#VALUE!</v>
      </c>
      <c r="R122" t="e">
        <f>INDEX(Vertices, Vertex!R122,1)</f>
        <v>#VALUE!</v>
      </c>
      <c r="S122" t="e">
        <f>INDEX(Vertices, Vertex!S122,1)</f>
        <v>#VALUE!</v>
      </c>
      <c r="T122" t="e">
        <f>INDEX(Vertices, Vertex!T122,1)</f>
        <v>#VALUE!</v>
      </c>
      <c r="U122" t="e">
        <f>INDEX(Vertices, Vertex!U122,1)</f>
        <v>#VALUE!</v>
      </c>
      <c r="V122" t="e">
        <f>INDEX(Vertices, Vertex!V122,1)</f>
        <v>#VALUE!</v>
      </c>
      <c r="W122" t="e">
        <f>INDEX(Vertices, Vertex!W122,1)</f>
        <v>#VALUE!</v>
      </c>
      <c r="X122" t="e">
        <f>INDEX(Vertices, Vertex!X122,1)</f>
        <v>#VALUE!</v>
      </c>
      <c r="Y122" t="e">
        <f>INDEX(Vertices, Vertex!Y122,1)</f>
        <v>#VALUE!</v>
      </c>
      <c r="Z122" t="e">
        <f>INDEX(Vertices, Vertex!Z122,1)</f>
        <v>#VALUE!</v>
      </c>
      <c r="AA122" t="e">
        <f>INDEX(Vertices, Vertex!AA122,1)</f>
        <v>#VALUE!</v>
      </c>
      <c r="AB122" t="e">
        <f>INDEX(Vertices, Vertex!AB122,1)</f>
        <v>#VALUE!</v>
      </c>
      <c r="AC122" t="e">
        <f>INDEX(Vertices, Vertex!AC122,1)</f>
        <v>#VALUE!</v>
      </c>
      <c r="AD122" t="e">
        <f>INDEX(Vertices, Vertex!AD122,1)</f>
        <v>#VALUE!</v>
      </c>
      <c r="AE122" t="e">
        <f>INDEX(Vertices, Vertex!AE122,1)</f>
        <v>#VALUE!</v>
      </c>
      <c r="AF122" t="e">
        <f>INDEX(Vertices, Vertex!AF122,1)</f>
        <v>#VALUE!</v>
      </c>
      <c r="AG122" t="str">
        <f t="shared" si="2"/>
        <v>0.562500</v>
      </c>
      <c r="AH122" t="str">
        <f t="shared" si="3"/>
        <v>0.625000</v>
      </c>
    </row>
    <row r="123" spans="2:34" x14ac:dyDescent="0.25">
      <c r="B123" t="str">
        <f>INDEX(Vertices, Vertex!B123,1)</f>
        <v>0.187500</v>
      </c>
      <c r="C123" t="str">
        <f>INDEX(Vertices, Vertex!C123,1)</f>
        <v>0.125000</v>
      </c>
      <c r="D123" t="str">
        <f>INDEX(Vertices, Vertex!D123,1)</f>
        <v>0.125000</v>
      </c>
      <c r="E123" t="str">
        <f>INDEX(Vertices, Vertex!E123,1)</f>
        <v>0.187500</v>
      </c>
      <c r="F123" t="str">
        <f>INDEX(Vertices, Vertex!F123,1)</f>
        <v>0.250000</v>
      </c>
      <c r="G123" t="str">
        <f>INDEX(Vertices, Vertex!G123,1)</f>
        <v>0.312500</v>
      </c>
      <c r="H123" t="str">
        <f>INDEX(Vertices, Vertex!H123,1)</f>
        <v>0.375000</v>
      </c>
      <c r="I123" t="str">
        <f>INDEX(Vertices, Vertex!I123,1)</f>
        <v>0.437500</v>
      </c>
      <c r="J123" t="str">
        <f>INDEX(Vertices, Vertex!J123,1)</f>
        <v>0.500000</v>
      </c>
      <c r="K123" t="str">
        <f>INDEX(Vertices, Vertex!K123,1)</f>
        <v>0.562500</v>
      </c>
      <c r="L123" t="str">
        <f>INDEX(Vertices, Vertex!L123,1)</f>
        <v>0.625000</v>
      </c>
      <c r="M123" t="str">
        <f>INDEX(Vertices, Vertex!M123,1)</f>
        <v>0.687500</v>
      </c>
      <c r="N123" t="str">
        <f>INDEX(Vertices, Vertex!N123,1)</f>
        <v>0.750000</v>
      </c>
      <c r="O123" t="str">
        <f>INDEX(Vertices, Vertex!O123,1)</f>
        <v>0.812500</v>
      </c>
      <c r="P123" t="str">
        <f>INDEX(Vertices, Vertex!P123,1)</f>
        <v>0.812500</v>
      </c>
      <c r="Q123" t="str">
        <f>INDEX(Vertices, Vertex!Q123,1)</f>
        <v>0.781250</v>
      </c>
      <c r="R123" t="str">
        <f>INDEX(Vertices, Vertex!R123,1)</f>
        <v>0.750000</v>
      </c>
      <c r="S123" t="str">
        <f>INDEX(Vertices, Vertex!S123,1)</f>
        <v>0.687500</v>
      </c>
      <c r="T123" t="str">
        <f>INDEX(Vertices, Vertex!T123,1)</f>
        <v>0.625000</v>
      </c>
      <c r="U123" t="str">
        <f>INDEX(Vertices, Vertex!U123,1)</f>
        <v>0.562500</v>
      </c>
      <c r="V123" t="str">
        <f>INDEX(Vertices, Vertex!V123,1)</f>
        <v>0.500000</v>
      </c>
      <c r="W123" t="str">
        <f>INDEX(Vertices, Vertex!W123,1)</f>
        <v>0.437500</v>
      </c>
      <c r="X123" t="str">
        <f>INDEX(Vertices, Vertex!X123,1)</f>
        <v>0.375000</v>
      </c>
      <c r="Y123" t="str">
        <f>INDEX(Vertices, Vertex!Y123,1)</f>
        <v>0.312500</v>
      </c>
      <c r="Z123" t="str">
        <f>INDEX(Vertices, Vertex!Z123,1)</f>
        <v>0.250000</v>
      </c>
      <c r="AA123" t="e">
        <f>INDEX(Vertices, Vertex!AA123,1)</f>
        <v>#VALUE!</v>
      </c>
      <c r="AB123" t="e">
        <f>INDEX(Vertices, Vertex!AB123,1)</f>
        <v>#VALUE!</v>
      </c>
      <c r="AC123" t="e">
        <f>INDEX(Vertices, Vertex!AC123,1)</f>
        <v>#VALUE!</v>
      </c>
      <c r="AD123" t="e">
        <f>INDEX(Vertices, Vertex!AD123,1)</f>
        <v>#VALUE!</v>
      </c>
      <c r="AE123" t="e">
        <f>INDEX(Vertices, Vertex!AE123,1)</f>
        <v>#VALUE!</v>
      </c>
      <c r="AF123" t="e">
        <f>INDEX(Vertices, Vertex!AF123,1)</f>
        <v>#VALUE!</v>
      </c>
      <c r="AG123" t="str">
        <f t="shared" si="2"/>
        <v>0.125000</v>
      </c>
      <c r="AH123" t="str">
        <f t="shared" si="3"/>
        <v>0.812500</v>
      </c>
    </row>
    <row r="124" spans="2:34" x14ac:dyDescent="0.25">
      <c r="B124" t="str">
        <f>INDEX(Vertices, Vertex!B124,1)</f>
        <v>0.812500</v>
      </c>
      <c r="C124" t="str">
        <f>INDEX(Vertices, Vertex!C124,1)</f>
        <v>0.750000</v>
      </c>
      <c r="D124" t="str">
        <f>INDEX(Vertices, Vertex!D124,1)</f>
        <v>0.750000</v>
      </c>
      <c r="E124" t="str">
        <f>INDEX(Vertices, Vertex!E124,1)</f>
        <v>0.812500</v>
      </c>
      <c r="F124" t="e">
        <f>INDEX(Vertices, Vertex!F124,1)</f>
        <v>#VALUE!</v>
      </c>
      <c r="G124" t="e">
        <f>INDEX(Vertices, Vertex!G124,1)</f>
        <v>#VALUE!</v>
      </c>
      <c r="H124" t="e">
        <f>INDEX(Vertices, Vertex!H124,1)</f>
        <v>#VALUE!</v>
      </c>
      <c r="I124" t="e">
        <f>INDEX(Vertices, Vertex!I124,1)</f>
        <v>#VALUE!</v>
      </c>
      <c r="J124" t="e">
        <f>INDEX(Vertices, Vertex!J124,1)</f>
        <v>#VALUE!</v>
      </c>
      <c r="K124" t="e">
        <f>INDEX(Vertices, Vertex!K124,1)</f>
        <v>#VALUE!</v>
      </c>
      <c r="L124" t="e">
        <f>INDEX(Vertices, Vertex!L124,1)</f>
        <v>#VALUE!</v>
      </c>
      <c r="M124" t="e">
        <f>INDEX(Vertices, Vertex!M124,1)</f>
        <v>#VALUE!</v>
      </c>
      <c r="N124" t="e">
        <f>INDEX(Vertices, Vertex!N124,1)</f>
        <v>#VALUE!</v>
      </c>
      <c r="O124" t="e">
        <f>INDEX(Vertices, Vertex!O124,1)</f>
        <v>#VALUE!</v>
      </c>
      <c r="P124" t="e">
        <f>INDEX(Vertices, Vertex!P124,1)</f>
        <v>#VALUE!</v>
      </c>
      <c r="Q124" t="e">
        <f>INDEX(Vertices, Vertex!Q124,1)</f>
        <v>#VALUE!</v>
      </c>
      <c r="R124" t="e">
        <f>INDEX(Vertices, Vertex!R124,1)</f>
        <v>#VALUE!</v>
      </c>
      <c r="S124" t="e">
        <f>INDEX(Vertices, Vertex!S124,1)</f>
        <v>#VALUE!</v>
      </c>
      <c r="T124" t="e">
        <f>INDEX(Vertices, Vertex!T124,1)</f>
        <v>#VALUE!</v>
      </c>
      <c r="U124" t="e">
        <f>INDEX(Vertices, Vertex!U124,1)</f>
        <v>#VALUE!</v>
      </c>
      <c r="V124" t="e">
        <f>INDEX(Vertices, Vertex!V124,1)</f>
        <v>#VALUE!</v>
      </c>
      <c r="W124" t="e">
        <f>INDEX(Vertices, Vertex!W124,1)</f>
        <v>#VALUE!</v>
      </c>
      <c r="X124" t="e">
        <f>INDEX(Vertices, Vertex!X124,1)</f>
        <v>#VALUE!</v>
      </c>
      <c r="Y124" t="e">
        <f>INDEX(Vertices, Vertex!Y124,1)</f>
        <v>#VALUE!</v>
      </c>
      <c r="Z124" t="e">
        <f>INDEX(Vertices, Vertex!Z124,1)</f>
        <v>#VALUE!</v>
      </c>
      <c r="AA124" t="e">
        <f>INDEX(Vertices, Vertex!AA124,1)</f>
        <v>#VALUE!</v>
      </c>
      <c r="AB124" t="e">
        <f>INDEX(Vertices, Vertex!AB124,1)</f>
        <v>#VALUE!</v>
      </c>
      <c r="AC124" t="e">
        <f>INDEX(Vertices, Vertex!AC124,1)</f>
        <v>#VALUE!</v>
      </c>
      <c r="AD124" t="e">
        <f>INDEX(Vertices, Vertex!AD124,1)</f>
        <v>#VALUE!</v>
      </c>
      <c r="AE124" t="e">
        <f>INDEX(Vertices, Vertex!AE124,1)</f>
        <v>#VALUE!</v>
      </c>
      <c r="AF124" t="e">
        <f>INDEX(Vertices, Vertex!AF124,1)</f>
        <v>#VALUE!</v>
      </c>
      <c r="AG124" t="str">
        <f t="shared" si="2"/>
        <v>0.750000</v>
      </c>
      <c r="AH124" t="str">
        <f t="shared" si="3"/>
        <v>0.812500</v>
      </c>
    </row>
    <row r="125" spans="2:34" x14ac:dyDescent="0.25">
      <c r="B125" t="str">
        <f>INDEX(Vertices, Vertex!B125,1)</f>
        <v>0.750000</v>
      </c>
      <c r="C125" t="str">
        <f>INDEX(Vertices, Vertex!C125,1)</f>
        <v>0.750000</v>
      </c>
      <c r="D125" t="str">
        <f>INDEX(Vertices, Vertex!D125,1)</f>
        <v>0.687500</v>
      </c>
      <c r="E125" t="str">
        <f>INDEX(Vertices, Vertex!E125,1)</f>
        <v>0.687500</v>
      </c>
      <c r="F125" t="str">
        <f>INDEX(Vertices, Vertex!F125,1)</f>
        <v>0.687500</v>
      </c>
      <c r="G125" t="str">
        <f>INDEX(Vertices, Vertex!G125,1)</f>
        <v>0.750000</v>
      </c>
      <c r="H125" t="e">
        <f>INDEX(Vertices, Vertex!H125,1)</f>
        <v>#VALUE!</v>
      </c>
      <c r="I125" t="e">
        <f>INDEX(Vertices, Vertex!I125,1)</f>
        <v>#VALUE!</v>
      </c>
      <c r="J125" t="e">
        <f>INDEX(Vertices, Vertex!J125,1)</f>
        <v>#VALUE!</v>
      </c>
      <c r="K125" t="e">
        <f>INDEX(Vertices, Vertex!K125,1)</f>
        <v>#VALUE!</v>
      </c>
      <c r="L125" t="e">
        <f>INDEX(Vertices, Vertex!L125,1)</f>
        <v>#VALUE!</v>
      </c>
      <c r="M125" t="e">
        <f>INDEX(Vertices, Vertex!M125,1)</f>
        <v>#VALUE!</v>
      </c>
      <c r="N125" t="e">
        <f>INDEX(Vertices, Vertex!N125,1)</f>
        <v>#VALUE!</v>
      </c>
      <c r="O125" t="e">
        <f>INDEX(Vertices, Vertex!O125,1)</f>
        <v>#VALUE!</v>
      </c>
      <c r="P125" t="e">
        <f>INDEX(Vertices, Vertex!P125,1)</f>
        <v>#VALUE!</v>
      </c>
      <c r="Q125" t="e">
        <f>INDEX(Vertices, Vertex!Q125,1)</f>
        <v>#VALUE!</v>
      </c>
      <c r="R125" t="e">
        <f>INDEX(Vertices, Vertex!R125,1)</f>
        <v>#VALUE!</v>
      </c>
      <c r="S125" t="e">
        <f>INDEX(Vertices, Vertex!S125,1)</f>
        <v>#VALUE!</v>
      </c>
      <c r="T125" t="e">
        <f>INDEX(Vertices, Vertex!T125,1)</f>
        <v>#VALUE!</v>
      </c>
      <c r="U125" t="e">
        <f>INDEX(Vertices, Vertex!U125,1)</f>
        <v>#VALUE!</v>
      </c>
      <c r="V125" t="e">
        <f>INDEX(Vertices, Vertex!V125,1)</f>
        <v>#VALUE!</v>
      </c>
      <c r="W125" t="e">
        <f>INDEX(Vertices, Vertex!W125,1)</f>
        <v>#VALUE!</v>
      </c>
      <c r="X125" t="e">
        <f>INDEX(Vertices, Vertex!X125,1)</f>
        <v>#VALUE!</v>
      </c>
      <c r="Y125" t="e">
        <f>INDEX(Vertices, Vertex!Y125,1)</f>
        <v>#VALUE!</v>
      </c>
      <c r="Z125" t="e">
        <f>INDEX(Vertices, Vertex!Z125,1)</f>
        <v>#VALUE!</v>
      </c>
      <c r="AA125" t="e">
        <f>INDEX(Vertices, Vertex!AA125,1)</f>
        <v>#VALUE!</v>
      </c>
      <c r="AB125" t="e">
        <f>INDEX(Vertices, Vertex!AB125,1)</f>
        <v>#VALUE!</v>
      </c>
      <c r="AC125" t="e">
        <f>INDEX(Vertices, Vertex!AC125,1)</f>
        <v>#VALUE!</v>
      </c>
      <c r="AD125" t="e">
        <f>INDEX(Vertices, Vertex!AD125,1)</f>
        <v>#VALUE!</v>
      </c>
      <c r="AE125" t="e">
        <f>INDEX(Vertices, Vertex!AE125,1)</f>
        <v>#VALUE!</v>
      </c>
      <c r="AF125" t="e">
        <f>INDEX(Vertices, Vertex!AF125,1)</f>
        <v>#VALUE!</v>
      </c>
      <c r="AG125" t="str">
        <f t="shared" si="2"/>
        <v>0.687500</v>
      </c>
      <c r="AH125" t="str">
        <f t="shared" si="3"/>
        <v>0.750000</v>
      </c>
    </row>
    <row r="126" spans="2:34" x14ac:dyDescent="0.25">
      <c r="B126" t="str">
        <f>INDEX(Vertices, Vertex!B126,1)</f>
        <v>0.312500</v>
      </c>
      <c r="C126" t="str">
        <f>INDEX(Vertices, Vertex!C126,1)</f>
        <v>0.250000</v>
      </c>
      <c r="D126" t="str">
        <f>INDEX(Vertices, Vertex!D126,1)</f>
        <v>0.250000</v>
      </c>
      <c r="E126" t="str">
        <f>INDEX(Vertices, Vertex!E126,1)</f>
        <v>0.312500</v>
      </c>
      <c r="F126" t="e">
        <f>INDEX(Vertices, Vertex!F126,1)</f>
        <v>#VALUE!</v>
      </c>
      <c r="G126" t="e">
        <f>INDEX(Vertices, Vertex!G126,1)</f>
        <v>#VALUE!</v>
      </c>
      <c r="H126" t="e">
        <f>INDEX(Vertices, Vertex!H126,1)</f>
        <v>#VALUE!</v>
      </c>
      <c r="I126" t="e">
        <f>INDEX(Vertices, Vertex!I126,1)</f>
        <v>#VALUE!</v>
      </c>
      <c r="J126" t="e">
        <f>INDEX(Vertices, Vertex!J126,1)</f>
        <v>#VALUE!</v>
      </c>
      <c r="K126" t="e">
        <f>INDEX(Vertices, Vertex!K126,1)</f>
        <v>#VALUE!</v>
      </c>
      <c r="L126" t="e">
        <f>INDEX(Vertices, Vertex!L126,1)</f>
        <v>#VALUE!</v>
      </c>
      <c r="M126" t="e">
        <f>INDEX(Vertices, Vertex!M126,1)</f>
        <v>#VALUE!</v>
      </c>
      <c r="N126" t="e">
        <f>INDEX(Vertices, Vertex!N126,1)</f>
        <v>#VALUE!</v>
      </c>
      <c r="O126" t="e">
        <f>INDEX(Vertices, Vertex!O126,1)</f>
        <v>#VALUE!</v>
      </c>
      <c r="P126" t="e">
        <f>INDEX(Vertices, Vertex!P126,1)</f>
        <v>#VALUE!</v>
      </c>
      <c r="Q126" t="e">
        <f>INDEX(Vertices, Vertex!Q126,1)</f>
        <v>#VALUE!</v>
      </c>
      <c r="R126" t="e">
        <f>INDEX(Vertices, Vertex!R126,1)</f>
        <v>#VALUE!</v>
      </c>
      <c r="S126" t="e">
        <f>INDEX(Vertices, Vertex!S126,1)</f>
        <v>#VALUE!</v>
      </c>
      <c r="T126" t="e">
        <f>INDEX(Vertices, Vertex!T126,1)</f>
        <v>#VALUE!</v>
      </c>
      <c r="U126" t="e">
        <f>INDEX(Vertices, Vertex!U126,1)</f>
        <v>#VALUE!</v>
      </c>
      <c r="V126" t="e">
        <f>INDEX(Vertices, Vertex!V126,1)</f>
        <v>#VALUE!</v>
      </c>
      <c r="W126" t="e">
        <f>INDEX(Vertices, Vertex!W126,1)</f>
        <v>#VALUE!</v>
      </c>
      <c r="X126" t="e">
        <f>INDEX(Vertices, Vertex!X126,1)</f>
        <v>#VALUE!</v>
      </c>
      <c r="Y126" t="e">
        <f>INDEX(Vertices, Vertex!Y126,1)</f>
        <v>#VALUE!</v>
      </c>
      <c r="Z126" t="e">
        <f>INDEX(Vertices, Vertex!Z126,1)</f>
        <v>#VALUE!</v>
      </c>
      <c r="AA126" t="e">
        <f>INDEX(Vertices, Vertex!AA126,1)</f>
        <v>#VALUE!</v>
      </c>
      <c r="AB126" t="e">
        <f>INDEX(Vertices, Vertex!AB126,1)</f>
        <v>#VALUE!</v>
      </c>
      <c r="AC126" t="e">
        <f>INDEX(Vertices, Vertex!AC126,1)</f>
        <v>#VALUE!</v>
      </c>
      <c r="AD126" t="e">
        <f>INDEX(Vertices, Vertex!AD126,1)</f>
        <v>#VALUE!</v>
      </c>
      <c r="AE126" t="e">
        <f>INDEX(Vertices, Vertex!AE126,1)</f>
        <v>#VALUE!</v>
      </c>
      <c r="AF126" t="e">
        <f>INDEX(Vertices, Vertex!AF126,1)</f>
        <v>#VALUE!</v>
      </c>
      <c r="AG126" t="str">
        <f t="shared" si="2"/>
        <v>0.250000</v>
      </c>
      <c r="AH126" t="str">
        <f t="shared" si="3"/>
        <v>0.312500</v>
      </c>
    </row>
    <row r="127" spans="2:34" x14ac:dyDescent="0.25">
      <c r="B127" t="str">
        <f>INDEX(Vertices, Vertex!B127,1)</f>
        <v>0.812500</v>
      </c>
      <c r="C127" t="str">
        <f>INDEX(Vertices, Vertex!C127,1)</f>
        <v>0.812500</v>
      </c>
      <c r="D127" t="str">
        <f>INDEX(Vertices, Vertex!D127,1)</f>
        <v>0.750000</v>
      </c>
      <c r="E127" t="str">
        <f>INDEX(Vertices, Vertex!E127,1)</f>
        <v>0.750000</v>
      </c>
      <c r="F127" t="str">
        <f>INDEX(Vertices, Vertex!F127,1)</f>
        <v>0.750000</v>
      </c>
      <c r="G127" t="str">
        <f>INDEX(Vertices, Vertex!G127,1)</f>
        <v>0.812500</v>
      </c>
      <c r="H127" t="e">
        <f>INDEX(Vertices, Vertex!H127,1)</f>
        <v>#VALUE!</v>
      </c>
      <c r="I127" t="e">
        <f>INDEX(Vertices, Vertex!I127,1)</f>
        <v>#VALUE!</v>
      </c>
      <c r="J127" t="e">
        <f>INDEX(Vertices, Vertex!J127,1)</f>
        <v>#VALUE!</v>
      </c>
      <c r="K127" t="e">
        <f>INDEX(Vertices, Vertex!K127,1)</f>
        <v>#VALUE!</v>
      </c>
      <c r="L127" t="e">
        <f>INDEX(Vertices, Vertex!L127,1)</f>
        <v>#VALUE!</v>
      </c>
      <c r="M127" t="e">
        <f>INDEX(Vertices, Vertex!M127,1)</f>
        <v>#VALUE!</v>
      </c>
      <c r="N127" t="e">
        <f>INDEX(Vertices, Vertex!N127,1)</f>
        <v>#VALUE!</v>
      </c>
      <c r="O127" t="e">
        <f>INDEX(Vertices, Vertex!O127,1)</f>
        <v>#VALUE!</v>
      </c>
      <c r="P127" t="e">
        <f>INDEX(Vertices, Vertex!P127,1)</f>
        <v>#VALUE!</v>
      </c>
      <c r="Q127" t="e">
        <f>INDEX(Vertices, Vertex!Q127,1)</f>
        <v>#VALUE!</v>
      </c>
      <c r="R127" t="e">
        <f>INDEX(Vertices, Vertex!R127,1)</f>
        <v>#VALUE!</v>
      </c>
      <c r="S127" t="e">
        <f>INDEX(Vertices, Vertex!S127,1)</f>
        <v>#VALUE!</v>
      </c>
      <c r="T127" t="e">
        <f>INDEX(Vertices, Vertex!T127,1)</f>
        <v>#VALUE!</v>
      </c>
      <c r="U127" t="e">
        <f>INDEX(Vertices, Vertex!U127,1)</f>
        <v>#VALUE!</v>
      </c>
      <c r="V127" t="e">
        <f>INDEX(Vertices, Vertex!V127,1)</f>
        <v>#VALUE!</v>
      </c>
      <c r="W127" t="e">
        <f>INDEX(Vertices, Vertex!W127,1)</f>
        <v>#VALUE!</v>
      </c>
      <c r="X127" t="e">
        <f>INDEX(Vertices, Vertex!X127,1)</f>
        <v>#VALUE!</v>
      </c>
      <c r="Y127" t="e">
        <f>INDEX(Vertices, Vertex!Y127,1)</f>
        <v>#VALUE!</v>
      </c>
      <c r="Z127" t="e">
        <f>INDEX(Vertices, Vertex!Z127,1)</f>
        <v>#VALUE!</v>
      </c>
      <c r="AA127" t="e">
        <f>INDEX(Vertices, Vertex!AA127,1)</f>
        <v>#VALUE!</v>
      </c>
      <c r="AB127" t="e">
        <f>INDEX(Vertices, Vertex!AB127,1)</f>
        <v>#VALUE!</v>
      </c>
      <c r="AC127" t="e">
        <f>INDEX(Vertices, Vertex!AC127,1)</f>
        <v>#VALUE!</v>
      </c>
      <c r="AD127" t="e">
        <f>INDEX(Vertices, Vertex!AD127,1)</f>
        <v>#VALUE!</v>
      </c>
      <c r="AE127" t="e">
        <f>INDEX(Vertices, Vertex!AE127,1)</f>
        <v>#VALUE!</v>
      </c>
      <c r="AF127" t="e">
        <f>INDEX(Vertices, Vertex!AF127,1)</f>
        <v>#VALUE!</v>
      </c>
      <c r="AG127" t="str">
        <f t="shared" si="2"/>
        <v>0.750000</v>
      </c>
      <c r="AH127" t="str">
        <f t="shared" si="3"/>
        <v>0.812500</v>
      </c>
    </row>
    <row r="128" spans="2:34" x14ac:dyDescent="0.25">
      <c r="B128" t="str">
        <f>INDEX(Vertices, Vertex!B128,1)</f>
        <v>0.312500</v>
      </c>
      <c r="C128" t="str">
        <f>INDEX(Vertices, Vertex!C128,1)</f>
        <v>0.312500</v>
      </c>
      <c r="D128" t="str">
        <f>INDEX(Vertices, Vertex!D128,1)</f>
        <v>0.312500</v>
      </c>
      <c r="E128" t="str">
        <f>INDEX(Vertices, Vertex!E128,1)</f>
        <v>0.312500</v>
      </c>
      <c r="F128" t="e">
        <f>INDEX(Vertices, Vertex!F128,1)</f>
        <v>#VALUE!</v>
      </c>
      <c r="G128" t="e">
        <f>INDEX(Vertices, Vertex!G128,1)</f>
        <v>#VALUE!</v>
      </c>
      <c r="H128" t="e">
        <f>INDEX(Vertices, Vertex!H128,1)</f>
        <v>#VALUE!</v>
      </c>
      <c r="I128" t="e">
        <f>INDEX(Vertices, Vertex!I128,1)</f>
        <v>#VALUE!</v>
      </c>
      <c r="J128" t="e">
        <f>INDEX(Vertices, Vertex!J128,1)</f>
        <v>#VALUE!</v>
      </c>
      <c r="K128" t="e">
        <f>INDEX(Vertices, Vertex!K128,1)</f>
        <v>#VALUE!</v>
      </c>
      <c r="L128" t="e">
        <f>INDEX(Vertices, Vertex!L128,1)</f>
        <v>#VALUE!</v>
      </c>
      <c r="M128" t="e">
        <f>INDEX(Vertices, Vertex!M128,1)</f>
        <v>#VALUE!</v>
      </c>
      <c r="N128" t="e">
        <f>INDEX(Vertices, Vertex!N128,1)</f>
        <v>#VALUE!</v>
      </c>
      <c r="O128" t="e">
        <f>INDEX(Vertices, Vertex!O128,1)</f>
        <v>#VALUE!</v>
      </c>
      <c r="P128" t="e">
        <f>INDEX(Vertices, Vertex!P128,1)</f>
        <v>#VALUE!</v>
      </c>
      <c r="Q128" t="e">
        <f>INDEX(Vertices, Vertex!Q128,1)</f>
        <v>#VALUE!</v>
      </c>
      <c r="R128" t="e">
        <f>INDEX(Vertices, Vertex!R128,1)</f>
        <v>#VALUE!</v>
      </c>
      <c r="S128" t="e">
        <f>INDEX(Vertices, Vertex!S128,1)</f>
        <v>#VALUE!</v>
      </c>
      <c r="T128" t="e">
        <f>INDEX(Vertices, Vertex!T128,1)</f>
        <v>#VALUE!</v>
      </c>
      <c r="U128" t="e">
        <f>INDEX(Vertices, Vertex!U128,1)</f>
        <v>#VALUE!</v>
      </c>
      <c r="V128" t="e">
        <f>INDEX(Vertices, Vertex!V128,1)</f>
        <v>#VALUE!</v>
      </c>
      <c r="W128" t="e">
        <f>INDEX(Vertices, Vertex!W128,1)</f>
        <v>#VALUE!</v>
      </c>
      <c r="X128" t="e">
        <f>INDEX(Vertices, Vertex!X128,1)</f>
        <v>#VALUE!</v>
      </c>
      <c r="Y128" t="e">
        <f>INDEX(Vertices, Vertex!Y128,1)</f>
        <v>#VALUE!</v>
      </c>
      <c r="Z128" t="e">
        <f>INDEX(Vertices, Vertex!Z128,1)</f>
        <v>#VALUE!</v>
      </c>
      <c r="AA128" t="e">
        <f>INDEX(Vertices, Vertex!AA128,1)</f>
        <v>#VALUE!</v>
      </c>
      <c r="AB128" t="e">
        <f>INDEX(Vertices, Vertex!AB128,1)</f>
        <v>#VALUE!</v>
      </c>
      <c r="AC128" t="e">
        <f>INDEX(Vertices, Vertex!AC128,1)</f>
        <v>#VALUE!</v>
      </c>
      <c r="AD128" t="e">
        <f>INDEX(Vertices, Vertex!AD128,1)</f>
        <v>#VALUE!</v>
      </c>
      <c r="AE128" t="e">
        <f>INDEX(Vertices, Vertex!AE128,1)</f>
        <v>#VALUE!</v>
      </c>
      <c r="AF128" t="e">
        <f>INDEX(Vertices, Vertex!AF128,1)</f>
        <v>#VALUE!</v>
      </c>
      <c r="AG128" t="str">
        <f t="shared" si="2"/>
        <v>0.312500</v>
      </c>
      <c r="AH128" t="str">
        <f t="shared" si="3"/>
        <v>0.312500</v>
      </c>
    </row>
    <row r="129" spans="2:34" x14ac:dyDescent="0.25">
      <c r="B129" t="str">
        <f>INDEX(Vertices, Vertex!B129,1)</f>
        <v>0.562500</v>
      </c>
      <c r="C129" t="str">
        <f>INDEX(Vertices, Vertex!C129,1)</f>
        <v>0.625000</v>
      </c>
      <c r="D129" t="str">
        <f>INDEX(Vertices, Vertex!D129,1)</f>
        <v>0.687500</v>
      </c>
      <c r="E129" t="str">
        <f>INDEX(Vertices, Vertex!E129,1)</f>
        <v>0.687500</v>
      </c>
      <c r="F129" t="str">
        <f>INDEX(Vertices, Vertex!F129,1)</f>
        <v>0.625000</v>
      </c>
      <c r="G129" t="str">
        <f>INDEX(Vertices, Vertex!G129,1)</f>
        <v>0.562500</v>
      </c>
      <c r="H129" t="e">
        <f>INDEX(Vertices, Vertex!H129,1)</f>
        <v>#VALUE!</v>
      </c>
      <c r="I129" t="e">
        <f>INDEX(Vertices, Vertex!I129,1)</f>
        <v>#VALUE!</v>
      </c>
      <c r="J129" t="e">
        <f>INDEX(Vertices, Vertex!J129,1)</f>
        <v>#VALUE!</v>
      </c>
      <c r="K129" t="e">
        <f>INDEX(Vertices, Vertex!K129,1)</f>
        <v>#VALUE!</v>
      </c>
      <c r="L129" t="e">
        <f>INDEX(Vertices, Vertex!L129,1)</f>
        <v>#VALUE!</v>
      </c>
      <c r="M129" t="e">
        <f>INDEX(Vertices, Vertex!M129,1)</f>
        <v>#VALUE!</v>
      </c>
      <c r="N129" t="e">
        <f>INDEX(Vertices, Vertex!N129,1)</f>
        <v>#VALUE!</v>
      </c>
      <c r="O129" t="e">
        <f>INDEX(Vertices, Vertex!O129,1)</f>
        <v>#VALUE!</v>
      </c>
      <c r="P129" t="e">
        <f>INDEX(Vertices, Vertex!P129,1)</f>
        <v>#VALUE!</v>
      </c>
      <c r="Q129" t="e">
        <f>INDEX(Vertices, Vertex!Q129,1)</f>
        <v>#VALUE!</v>
      </c>
      <c r="R129" t="e">
        <f>INDEX(Vertices, Vertex!R129,1)</f>
        <v>#VALUE!</v>
      </c>
      <c r="S129" t="e">
        <f>INDEX(Vertices, Vertex!S129,1)</f>
        <v>#VALUE!</v>
      </c>
      <c r="T129" t="e">
        <f>INDEX(Vertices, Vertex!T129,1)</f>
        <v>#VALUE!</v>
      </c>
      <c r="U129" t="e">
        <f>INDEX(Vertices, Vertex!U129,1)</f>
        <v>#VALUE!</v>
      </c>
      <c r="V129" t="e">
        <f>INDEX(Vertices, Vertex!V129,1)</f>
        <v>#VALUE!</v>
      </c>
      <c r="W129" t="e">
        <f>INDEX(Vertices, Vertex!W129,1)</f>
        <v>#VALUE!</v>
      </c>
      <c r="X129" t="e">
        <f>INDEX(Vertices, Vertex!X129,1)</f>
        <v>#VALUE!</v>
      </c>
      <c r="Y129" t="e">
        <f>INDEX(Vertices, Vertex!Y129,1)</f>
        <v>#VALUE!</v>
      </c>
      <c r="Z129" t="e">
        <f>INDEX(Vertices, Vertex!Z129,1)</f>
        <v>#VALUE!</v>
      </c>
      <c r="AA129" t="e">
        <f>INDEX(Vertices, Vertex!AA129,1)</f>
        <v>#VALUE!</v>
      </c>
      <c r="AB129" t="e">
        <f>INDEX(Vertices, Vertex!AB129,1)</f>
        <v>#VALUE!</v>
      </c>
      <c r="AC129" t="e">
        <f>INDEX(Vertices, Vertex!AC129,1)</f>
        <v>#VALUE!</v>
      </c>
      <c r="AD129" t="e">
        <f>INDEX(Vertices, Vertex!AD129,1)</f>
        <v>#VALUE!</v>
      </c>
      <c r="AE129" t="e">
        <f>INDEX(Vertices, Vertex!AE129,1)</f>
        <v>#VALUE!</v>
      </c>
      <c r="AF129" t="e">
        <f>INDEX(Vertices, Vertex!AF129,1)</f>
        <v>#VALUE!</v>
      </c>
      <c r="AG129" t="str">
        <f t="shared" si="2"/>
        <v>0.562500</v>
      </c>
      <c r="AH129" t="str">
        <f t="shared" si="3"/>
        <v>0.687500</v>
      </c>
    </row>
    <row r="130" spans="2:34" x14ac:dyDescent="0.25">
      <c r="B130" t="str">
        <f>INDEX(Vertices, Vertex!B130,1)</f>
        <v>0.750000</v>
      </c>
      <c r="C130" t="str">
        <f>INDEX(Vertices, Vertex!C130,1)</f>
        <v>0.750000</v>
      </c>
      <c r="D130" t="str">
        <f>INDEX(Vertices, Vertex!D130,1)</f>
        <v>0.750000</v>
      </c>
      <c r="E130" t="str">
        <f>INDEX(Vertices, Vertex!E130,1)</f>
        <v>0.750000</v>
      </c>
      <c r="F130" t="str">
        <f>INDEX(Vertices, Vertex!F130,1)</f>
        <v>0.750000</v>
      </c>
      <c r="G130" t="str">
        <f>INDEX(Vertices, Vertex!G130,1)</f>
        <v>0.750000</v>
      </c>
      <c r="H130" t="str">
        <f>INDEX(Vertices, Vertex!H130,1)</f>
        <v>0.750000</v>
      </c>
      <c r="I130" t="str">
        <f>INDEX(Vertices, Vertex!I130,1)</f>
        <v>0.750000</v>
      </c>
      <c r="J130" t="e">
        <f>INDEX(Vertices, Vertex!J130,1)</f>
        <v>#VALUE!</v>
      </c>
      <c r="K130" t="e">
        <f>INDEX(Vertices, Vertex!K130,1)</f>
        <v>#VALUE!</v>
      </c>
      <c r="L130" t="e">
        <f>INDEX(Vertices, Vertex!L130,1)</f>
        <v>#VALUE!</v>
      </c>
      <c r="M130" t="e">
        <f>INDEX(Vertices, Vertex!M130,1)</f>
        <v>#VALUE!</v>
      </c>
      <c r="N130" t="e">
        <f>INDEX(Vertices, Vertex!N130,1)</f>
        <v>#VALUE!</v>
      </c>
      <c r="O130" t="e">
        <f>INDEX(Vertices, Vertex!O130,1)</f>
        <v>#VALUE!</v>
      </c>
      <c r="P130" t="e">
        <f>INDEX(Vertices, Vertex!P130,1)</f>
        <v>#VALUE!</v>
      </c>
      <c r="Q130" t="e">
        <f>INDEX(Vertices, Vertex!Q130,1)</f>
        <v>#VALUE!</v>
      </c>
      <c r="R130" t="e">
        <f>INDEX(Vertices, Vertex!R130,1)</f>
        <v>#VALUE!</v>
      </c>
      <c r="S130" t="e">
        <f>INDEX(Vertices, Vertex!S130,1)</f>
        <v>#VALUE!</v>
      </c>
      <c r="T130" t="e">
        <f>INDEX(Vertices, Vertex!T130,1)</f>
        <v>#VALUE!</v>
      </c>
      <c r="U130" t="e">
        <f>INDEX(Vertices, Vertex!U130,1)</f>
        <v>#VALUE!</v>
      </c>
      <c r="V130" t="e">
        <f>INDEX(Vertices, Vertex!V130,1)</f>
        <v>#VALUE!</v>
      </c>
      <c r="W130" t="e">
        <f>INDEX(Vertices, Vertex!W130,1)</f>
        <v>#VALUE!</v>
      </c>
      <c r="X130" t="e">
        <f>INDEX(Vertices, Vertex!X130,1)</f>
        <v>#VALUE!</v>
      </c>
      <c r="Y130" t="e">
        <f>INDEX(Vertices, Vertex!Y130,1)</f>
        <v>#VALUE!</v>
      </c>
      <c r="Z130" t="e">
        <f>INDEX(Vertices, Vertex!Z130,1)</f>
        <v>#VALUE!</v>
      </c>
      <c r="AA130" t="e">
        <f>INDEX(Vertices, Vertex!AA130,1)</f>
        <v>#VALUE!</v>
      </c>
      <c r="AB130" t="e">
        <f>INDEX(Vertices, Vertex!AB130,1)</f>
        <v>#VALUE!</v>
      </c>
      <c r="AC130" t="e">
        <f>INDEX(Vertices, Vertex!AC130,1)</f>
        <v>#VALUE!</v>
      </c>
      <c r="AD130" t="e">
        <f>INDEX(Vertices, Vertex!AD130,1)</f>
        <v>#VALUE!</v>
      </c>
      <c r="AE130" t="e">
        <f>INDEX(Vertices, Vertex!AE130,1)</f>
        <v>#VALUE!</v>
      </c>
      <c r="AF130" t="e">
        <f>INDEX(Vertices, Vertex!AF130,1)</f>
        <v>#VALUE!</v>
      </c>
      <c r="AG130" t="str">
        <f t="shared" ref="AG130:AG193" si="4">minIgnoreNonNumbers(B130:AF130)</f>
        <v>0.750000</v>
      </c>
      <c r="AH130" t="str">
        <f t="shared" ref="AH130:AH193" si="5">maxIgnoreNonNumbers(B130:AF130)</f>
        <v>0.750000</v>
      </c>
    </row>
    <row r="131" spans="2:34" x14ac:dyDescent="0.25">
      <c r="B131" t="str">
        <f>INDEX(Vertices, Vertex!B131,1)</f>
        <v>0.500000</v>
      </c>
      <c r="C131" t="str">
        <f>INDEX(Vertices, Vertex!C131,1)</f>
        <v>0.562500</v>
      </c>
      <c r="D131" t="str">
        <f>INDEX(Vertices, Vertex!D131,1)</f>
        <v>0.562500</v>
      </c>
      <c r="E131" t="str">
        <f>INDEX(Vertices, Vertex!E131,1)</f>
        <v>0.500000</v>
      </c>
      <c r="F131" t="str">
        <f>INDEX(Vertices, Vertex!F131,1)</f>
        <v>0.437500</v>
      </c>
      <c r="G131" t="str">
        <f>INDEX(Vertices, Vertex!G131,1)</f>
        <v>0.437500</v>
      </c>
      <c r="H131" t="e">
        <f>INDEX(Vertices, Vertex!H131,1)</f>
        <v>#VALUE!</v>
      </c>
      <c r="I131" t="e">
        <f>INDEX(Vertices, Vertex!I131,1)</f>
        <v>#VALUE!</v>
      </c>
      <c r="J131" t="e">
        <f>INDEX(Vertices, Vertex!J131,1)</f>
        <v>#VALUE!</v>
      </c>
      <c r="K131" t="e">
        <f>INDEX(Vertices, Vertex!K131,1)</f>
        <v>#VALUE!</v>
      </c>
      <c r="L131" t="e">
        <f>INDEX(Vertices, Vertex!L131,1)</f>
        <v>#VALUE!</v>
      </c>
      <c r="M131" t="e">
        <f>INDEX(Vertices, Vertex!M131,1)</f>
        <v>#VALUE!</v>
      </c>
      <c r="N131" t="e">
        <f>INDEX(Vertices, Vertex!N131,1)</f>
        <v>#VALUE!</v>
      </c>
      <c r="O131" t="e">
        <f>INDEX(Vertices, Vertex!O131,1)</f>
        <v>#VALUE!</v>
      </c>
      <c r="P131" t="e">
        <f>INDEX(Vertices, Vertex!P131,1)</f>
        <v>#VALUE!</v>
      </c>
      <c r="Q131" t="e">
        <f>INDEX(Vertices, Vertex!Q131,1)</f>
        <v>#VALUE!</v>
      </c>
      <c r="R131" t="e">
        <f>INDEX(Vertices, Vertex!R131,1)</f>
        <v>#VALUE!</v>
      </c>
      <c r="S131" t="e">
        <f>INDEX(Vertices, Vertex!S131,1)</f>
        <v>#VALUE!</v>
      </c>
      <c r="T131" t="e">
        <f>INDEX(Vertices, Vertex!T131,1)</f>
        <v>#VALUE!</v>
      </c>
      <c r="U131" t="e">
        <f>INDEX(Vertices, Vertex!U131,1)</f>
        <v>#VALUE!</v>
      </c>
      <c r="V131" t="e">
        <f>INDEX(Vertices, Vertex!V131,1)</f>
        <v>#VALUE!</v>
      </c>
      <c r="W131" t="e">
        <f>INDEX(Vertices, Vertex!W131,1)</f>
        <v>#VALUE!</v>
      </c>
      <c r="X131" t="e">
        <f>INDEX(Vertices, Vertex!X131,1)</f>
        <v>#VALUE!</v>
      </c>
      <c r="Y131" t="e">
        <f>INDEX(Vertices, Vertex!Y131,1)</f>
        <v>#VALUE!</v>
      </c>
      <c r="Z131" t="e">
        <f>INDEX(Vertices, Vertex!Z131,1)</f>
        <v>#VALUE!</v>
      </c>
      <c r="AA131" t="e">
        <f>INDEX(Vertices, Vertex!AA131,1)</f>
        <v>#VALUE!</v>
      </c>
      <c r="AB131" t="e">
        <f>INDEX(Vertices, Vertex!AB131,1)</f>
        <v>#VALUE!</v>
      </c>
      <c r="AC131" t="e">
        <f>INDEX(Vertices, Vertex!AC131,1)</f>
        <v>#VALUE!</v>
      </c>
      <c r="AD131" t="e">
        <f>INDEX(Vertices, Vertex!AD131,1)</f>
        <v>#VALUE!</v>
      </c>
      <c r="AE131" t="e">
        <f>INDEX(Vertices, Vertex!AE131,1)</f>
        <v>#VALUE!</v>
      </c>
      <c r="AF131" t="e">
        <f>INDEX(Vertices, Vertex!AF131,1)</f>
        <v>#VALUE!</v>
      </c>
      <c r="AG131" t="str">
        <f t="shared" si="4"/>
        <v>0.437500</v>
      </c>
      <c r="AH131" t="str">
        <f t="shared" si="5"/>
        <v>0.562500</v>
      </c>
    </row>
    <row r="132" spans="2:34" x14ac:dyDescent="0.25">
      <c r="B132" t="str">
        <f>INDEX(Vertices, Vertex!B132,1)</f>
        <v>0.437500</v>
      </c>
      <c r="C132" t="str">
        <f>INDEX(Vertices, Vertex!C132,1)</f>
        <v>0.375000</v>
      </c>
      <c r="D132" t="str">
        <f>INDEX(Vertices, Vertex!D132,1)</f>
        <v>0.375000</v>
      </c>
      <c r="E132" t="str">
        <f>INDEX(Vertices, Vertex!E132,1)</f>
        <v>0.375000</v>
      </c>
      <c r="F132" t="str">
        <f>INDEX(Vertices, Vertex!F132,1)</f>
        <v>0.375000</v>
      </c>
      <c r="G132" t="str">
        <f>INDEX(Vertices, Vertex!G132,1)</f>
        <v>0.437500</v>
      </c>
      <c r="H132" t="str">
        <f>INDEX(Vertices, Vertex!H132,1)</f>
        <v>0.437500</v>
      </c>
      <c r="I132" t="str">
        <f>INDEX(Vertices, Vertex!I132,1)</f>
        <v>0.437500</v>
      </c>
      <c r="J132" t="e">
        <f>INDEX(Vertices, Vertex!J132,1)</f>
        <v>#VALUE!</v>
      </c>
      <c r="K132" t="e">
        <f>INDEX(Vertices, Vertex!K132,1)</f>
        <v>#VALUE!</v>
      </c>
      <c r="L132" t="e">
        <f>INDEX(Vertices, Vertex!L132,1)</f>
        <v>#VALUE!</v>
      </c>
      <c r="M132" t="e">
        <f>INDEX(Vertices, Vertex!M132,1)</f>
        <v>#VALUE!</v>
      </c>
      <c r="N132" t="e">
        <f>INDEX(Vertices, Vertex!N132,1)</f>
        <v>#VALUE!</v>
      </c>
      <c r="O132" t="e">
        <f>INDEX(Vertices, Vertex!O132,1)</f>
        <v>#VALUE!</v>
      </c>
      <c r="P132" t="e">
        <f>INDEX(Vertices, Vertex!P132,1)</f>
        <v>#VALUE!</v>
      </c>
      <c r="Q132" t="e">
        <f>INDEX(Vertices, Vertex!Q132,1)</f>
        <v>#VALUE!</v>
      </c>
      <c r="R132" t="e">
        <f>INDEX(Vertices, Vertex!R132,1)</f>
        <v>#VALUE!</v>
      </c>
      <c r="S132" t="e">
        <f>INDEX(Vertices, Vertex!S132,1)</f>
        <v>#VALUE!</v>
      </c>
      <c r="T132" t="e">
        <f>INDEX(Vertices, Vertex!T132,1)</f>
        <v>#VALUE!</v>
      </c>
      <c r="U132" t="e">
        <f>INDEX(Vertices, Vertex!U132,1)</f>
        <v>#VALUE!</v>
      </c>
      <c r="V132" t="e">
        <f>INDEX(Vertices, Vertex!V132,1)</f>
        <v>#VALUE!</v>
      </c>
      <c r="W132" t="e">
        <f>INDEX(Vertices, Vertex!W132,1)</f>
        <v>#VALUE!</v>
      </c>
      <c r="X132" t="e">
        <f>INDEX(Vertices, Vertex!X132,1)</f>
        <v>#VALUE!</v>
      </c>
      <c r="Y132" t="e">
        <f>INDEX(Vertices, Vertex!Y132,1)</f>
        <v>#VALUE!</v>
      </c>
      <c r="Z132" t="e">
        <f>INDEX(Vertices, Vertex!Z132,1)</f>
        <v>#VALUE!</v>
      </c>
      <c r="AA132" t="e">
        <f>INDEX(Vertices, Vertex!AA132,1)</f>
        <v>#VALUE!</v>
      </c>
      <c r="AB132" t="e">
        <f>INDEX(Vertices, Vertex!AB132,1)</f>
        <v>#VALUE!</v>
      </c>
      <c r="AC132" t="e">
        <f>INDEX(Vertices, Vertex!AC132,1)</f>
        <v>#VALUE!</v>
      </c>
      <c r="AD132" t="e">
        <f>INDEX(Vertices, Vertex!AD132,1)</f>
        <v>#VALUE!</v>
      </c>
      <c r="AE132" t="e">
        <f>INDEX(Vertices, Vertex!AE132,1)</f>
        <v>#VALUE!</v>
      </c>
      <c r="AF132" t="e">
        <f>INDEX(Vertices, Vertex!AF132,1)</f>
        <v>#VALUE!</v>
      </c>
      <c r="AG132" t="str">
        <f t="shared" si="4"/>
        <v>0.375000</v>
      </c>
      <c r="AH132" t="str">
        <f t="shared" si="5"/>
        <v>0.437500</v>
      </c>
    </row>
    <row r="133" spans="2:34" x14ac:dyDescent="0.25">
      <c r="B133" t="str">
        <f>INDEX(Vertices, Vertex!B133,1)</f>
        <v>0.750000</v>
      </c>
      <c r="C133" t="str">
        <f>INDEX(Vertices, Vertex!C133,1)</f>
        <v>0.750000</v>
      </c>
      <c r="D133" t="str">
        <f>INDEX(Vertices, Vertex!D133,1)</f>
        <v>0.687500</v>
      </c>
      <c r="E133" t="str">
        <f>INDEX(Vertices, Vertex!E133,1)</f>
        <v>0.687500</v>
      </c>
      <c r="F133" t="e">
        <f>INDEX(Vertices, Vertex!F133,1)</f>
        <v>#VALUE!</v>
      </c>
      <c r="G133" t="e">
        <f>INDEX(Vertices, Vertex!G133,1)</f>
        <v>#VALUE!</v>
      </c>
      <c r="H133" t="e">
        <f>INDEX(Vertices, Vertex!H133,1)</f>
        <v>#VALUE!</v>
      </c>
      <c r="I133" t="e">
        <f>INDEX(Vertices, Vertex!I133,1)</f>
        <v>#VALUE!</v>
      </c>
      <c r="J133" t="e">
        <f>INDEX(Vertices, Vertex!J133,1)</f>
        <v>#VALUE!</v>
      </c>
      <c r="K133" t="e">
        <f>INDEX(Vertices, Vertex!K133,1)</f>
        <v>#VALUE!</v>
      </c>
      <c r="L133" t="e">
        <f>INDEX(Vertices, Vertex!L133,1)</f>
        <v>#VALUE!</v>
      </c>
      <c r="M133" t="e">
        <f>INDEX(Vertices, Vertex!M133,1)</f>
        <v>#VALUE!</v>
      </c>
      <c r="N133" t="e">
        <f>INDEX(Vertices, Vertex!N133,1)</f>
        <v>#VALUE!</v>
      </c>
      <c r="O133" t="e">
        <f>INDEX(Vertices, Vertex!O133,1)</f>
        <v>#VALUE!</v>
      </c>
      <c r="P133" t="e">
        <f>INDEX(Vertices, Vertex!P133,1)</f>
        <v>#VALUE!</v>
      </c>
      <c r="Q133" t="e">
        <f>INDEX(Vertices, Vertex!Q133,1)</f>
        <v>#VALUE!</v>
      </c>
      <c r="R133" t="e">
        <f>INDEX(Vertices, Vertex!R133,1)</f>
        <v>#VALUE!</v>
      </c>
      <c r="S133" t="e">
        <f>INDEX(Vertices, Vertex!S133,1)</f>
        <v>#VALUE!</v>
      </c>
      <c r="T133" t="e">
        <f>INDEX(Vertices, Vertex!T133,1)</f>
        <v>#VALUE!</v>
      </c>
      <c r="U133" t="e">
        <f>INDEX(Vertices, Vertex!U133,1)</f>
        <v>#VALUE!</v>
      </c>
      <c r="V133" t="e">
        <f>INDEX(Vertices, Vertex!V133,1)</f>
        <v>#VALUE!</v>
      </c>
      <c r="W133" t="e">
        <f>INDEX(Vertices, Vertex!W133,1)</f>
        <v>#VALUE!</v>
      </c>
      <c r="X133" t="e">
        <f>INDEX(Vertices, Vertex!X133,1)</f>
        <v>#VALUE!</v>
      </c>
      <c r="Y133" t="e">
        <f>INDEX(Vertices, Vertex!Y133,1)</f>
        <v>#VALUE!</v>
      </c>
      <c r="Z133" t="e">
        <f>INDEX(Vertices, Vertex!Z133,1)</f>
        <v>#VALUE!</v>
      </c>
      <c r="AA133" t="e">
        <f>INDEX(Vertices, Vertex!AA133,1)</f>
        <v>#VALUE!</v>
      </c>
      <c r="AB133" t="e">
        <f>INDEX(Vertices, Vertex!AB133,1)</f>
        <v>#VALUE!</v>
      </c>
      <c r="AC133" t="e">
        <f>INDEX(Vertices, Vertex!AC133,1)</f>
        <v>#VALUE!</v>
      </c>
      <c r="AD133" t="e">
        <f>INDEX(Vertices, Vertex!AD133,1)</f>
        <v>#VALUE!</v>
      </c>
      <c r="AE133" t="e">
        <f>INDEX(Vertices, Vertex!AE133,1)</f>
        <v>#VALUE!</v>
      </c>
      <c r="AF133" t="e">
        <f>INDEX(Vertices, Vertex!AF133,1)</f>
        <v>#VALUE!</v>
      </c>
      <c r="AG133" t="str">
        <f t="shared" si="4"/>
        <v>0.687500</v>
      </c>
      <c r="AH133" t="str">
        <f t="shared" si="5"/>
        <v>0.750000</v>
      </c>
    </row>
    <row r="134" spans="2:34" x14ac:dyDescent="0.25">
      <c r="B134" t="str">
        <f>INDEX(Vertices, Vertex!B134,1)</f>
        <v>0.437500</v>
      </c>
      <c r="C134" t="str">
        <f>INDEX(Vertices, Vertex!C134,1)</f>
        <v>0.437500</v>
      </c>
      <c r="D134" t="str">
        <f>INDEX(Vertices, Vertex!D134,1)</f>
        <v>0.437500</v>
      </c>
      <c r="E134" t="str">
        <f>INDEX(Vertices, Vertex!E134,1)</f>
        <v>0.437500</v>
      </c>
      <c r="F134" t="e">
        <f>INDEX(Vertices, Vertex!F134,1)</f>
        <v>#VALUE!</v>
      </c>
      <c r="G134" t="e">
        <f>INDEX(Vertices, Vertex!G134,1)</f>
        <v>#VALUE!</v>
      </c>
      <c r="H134" t="e">
        <f>INDEX(Vertices, Vertex!H134,1)</f>
        <v>#VALUE!</v>
      </c>
      <c r="I134" t="e">
        <f>INDEX(Vertices, Vertex!I134,1)</f>
        <v>#VALUE!</v>
      </c>
      <c r="J134" t="e">
        <f>INDEX(Vertices, Vertex!J134,1)</f>
        <v>#VALUE!</v>
      </c>
      <c r="K134" t="e">
        <f>INDEX(Vertices, Vertex!K134,1)</f>
        <v>#VALUE!</v>
      </c>
      <c r="L134" t="e">
        <f>INDEX(Vertices, Vertex!L134,1)</f>
        <v>#VALUE!</v>
      </c>
      <c r="M134" t="e">
        <f>INDEX(Vertices, Vertex!M134,1)</f>
        <v>#VALUE!</v>
      </c>
      <c r="N134" t="e">
        <f>INDEX(Vertices, Vertex!N134,1)</f>
        <v>#VALUE!</v>
      </c>
      <c r="O134" t="e">
        <f>INDEX(Vertices, Vertex!O134,1)</f>
        <v>#VALUE!</v>
      </c>
      <c r="P134" t="e">
        <f>INDEX(Vertices, Vertex!P134,1)</f>
        <v>#VALUE!</v>
      </c>
      <c r="Q134" t="e">
        <f>INDEX(Vertices, Vertex!Q134,1)</f>
        <v>#VALUE!</v>
      </c>
      <c r="R134" t="e">
        <f>INDEX(Vertices, Vertex!R134,1)</f>
        <v>#VALUE!</v>
      </c>
      <c r="S134" t="e">
        <f>INDEX(Vertices, Vertex!S134,1)</f>
        <v>#VALUE!</v>
      </c>
      <c r="T134" t="e">
        <f>INDEX(Vertices, Vertex!T134,1)</f>
        <v>#VALUE!</v>
      </c>
      <c r="U134" t="e">
        <f>INDEX(Vertices, Vertex!U134,1)</f>
        <v>#VALUE!</v>
      </c>
      <c r="V134" t="e">
        <f>INDEX(Vertices, Vertex!V134,1)</f>
        <v>#VALUE!</v>
      </c>
      <c r="W134" t="e">
        <f>INDEX(Vertices, Vertex!W134,1)</f>
        <v>#VALUE!</v>
      </c>
      <c r="X134" t="e">
        <f>INDEX(Vertices, Vertex!X134,1)</f>
        <v>#VALUE!</v>
      </c>
      <c r="Y134" t="e">
        <f>INDEX(Vertices, Vertex!Y134,1)</f>
        <v>#VALUE!</v>
      </c>
      <c r="Z134" t="e">
        <f>INDEX(Vertices, Vertex!Z134,1)</f>
        <v>#VALUE!</v>
      </c>
      <c r="AA134" t="e">
        <f>INDEX(Vertices, Vertex!AA134,1)</f>
        <v>#VALUE!</v>
      </c>
      <c r="AB134" t="e">
        <f>INDEX(Vertices, Vertex!AB134,1)</f>
        <v>#VALUE!</v>
      </c>
      <c r="AC134" t="e">
        <f>INDEX(Vertices, Vertex!AC134,1)</f>
        <v>#VALUE!</v>
      </c>
      <c r="AD134" t="e">
        <f>INDEX(Vertices, Vertex!AD134,1)</f>
        <v>#VALUE!</v>
      </c>
      <c r="AE134" t="e">
        <f>INDEX(Vertices, Vertex!AE134,1)</f>
        <v>#VALUE!</v>
      </c>
      <c r="AF134" t="e">
        <f>INDEX(Vertices, Vertex!AF134,1)</f>
        <v>#VALUE!</v>
      </c>
      <c r="AG134" t="str">
        <f t="shared" si="4"/>
        <v>0.437500</v>
      </c>
      <c r="AH134" t="str">
        <f t="shared" si="5"/>
        <v>0.437500</v>
      </c>
    </row>
    <row r="135" spans="2:34" x14ac:dyDescent="0.25">
      <c r="B135" t="str">
        <f>INDEX(Vertices, Vertex!B135,1)</f>
        <v>0.562500</v>
      </c>
      <c r="C135" t="str">
        <f>INDEX(Vertices, Vertex!C135,1)</f>
        <v>0.562500</v>
      </c>
      <c r="D135" t="str">
        <f>INDEX(Vertices, Vertex!D135,1)</f>
        <v>0.562500</v>
      </c>
      <c r="E135" t="str">
        <f>INDEX(Vertices, Vertex!E135,1)</f>
        <v>0.562500</v>
      </c>
      <c r="F135" t="e">
        <f>INDEX(Vertices, Vertex!F135,1)</f>
        <v>#VALUE!</v>
      </c>
      <c r="G135" t="e">
        <f>INDEX(Vertices, Vertex!G135,1)</f>
        <v>#VALUE!</v>
      </c>
      <c r="H135" t="e">
        <f>INDEX(Vertices, Vertex!H135,1)</f>
        <v>#VALUE!</v>
      </c>
      <c r="I135" t="e">
        <f>INDEX(Vertices, Vertex!I135,1)</f>
        <v>#VALUE!</v>
      </c>
      <c r="J135" t="e">
        <f>INDEX(Vertices, Vertex!J135,1)</f>
        <v>#VALUE!</v>
      </c>
      <c r="K135" t="e">
        <f>INDEX(Vertices, Vertex!K135,1)</f>
        <v>#VALUE!</v>
      </c>
      <c r="L135" t="e">
        <f>INDEX(Vertices, Vertex!L135,1)</f>
        <v>#VALUE!</v>
      </c>
      <c r="M135" t="e">
        <f>INDEX(Vertices, Vertex!M135,1)</f>
        <v>#VALUE!</v>
      </c>
      <c r="N135" t="e">
        <f>INDEX(Vertices, Vertex!N135,1)</f>
        <v>#VALUE!</v>
      </c>
      <c r="O135" t="e">
        <f>INDEX(Vertices, Vertex!O135,1)</f>
        <v>#VALUE!</v>
      </c>
      <c r="P135" t="e">
        <f>INDEX(Vertices, Vertex!P135,1)</f>
        <v>#VALUE!</v>
      </c>
      <c r="Q135" t="e">
        <f>INDEX(Vertices, Vertex!Q135,1)</f>
        <v>#VALUE!</v>
      </c>
      <c r="R135" t="e">
        <f>INDEX(Vertices, Vertex!R135,1)</f>
        <v>#VALUE!</v>
      </c>
      <c r="S135" t="e">
        <f>INDEX(Vertices, Vertex!S135,1)</f>
        <v>#VALUE!</v>
      </c>
      <c r="T135" t="e">
        <f>INDEX(Vertices, Vertex!T135,1)</f>
        <v>#VALUE!</v>
      </c>
      <c r="U135" t="e">
        <f>INDEX(Vertices, Vertex!U135,1)</f>
        <v>#VALUE!</v>
      </c>
      <c r="V135" t="e">
        <f>INDEX(Vertices, Vertex!V135,1)</f>
        <v>#VALUE!</v>
      </c>
      <c r="W135" t="e">
        <f>INDEX(Vertices, Vertex!W135,1)</f>
        <v>#VALUE!</v>
      </c>
      <c r="X135" t="e">
        <f>INDEX(Vertices, Vertex!X135,1)</f>
        <v>#VALUE!</v>
      </c>
      <c r="Y135" t="e">
        <f>INDEX(Vertices, Vertex!Y135,1)</f>
        <v>#VALUE!</v>
      </c>
      <c r="Z135" t="e">
        <f>INDEX(Vertices, Vertex!Z135,1)</f>
        <v>#VALUE!</v>
      </c>
      <c r="AA135" t="e">
        <f>INDEX(Vertices, Vertex!AA135,1)</f>
        <v>#VALUE!</v>
      </c>
      <c r="AB135" t="e">
        <f>INDEX(Vertices, Vertex!AB135,1)</f>
        <v>#VALUE!</v>
      </c>
      <c r="AC135" t="e">
        <f>INDEX(Vertices, Vertex!AC135,1)</f>
        <v>#VALUE!</v>
      </c>
      <c r="AD135" t="e">
        <f>INDEX(Vertices, Vertex!AD135,1)</f>
        <v>#VALUE!</v>
      </c>
      <c r="AE135" t="e">
        <f>INDEX(Vertices, Vertex!AE135,1)</f>
        <v>#VALUE!</v>
      </c>
      <c r="AF135" t="e">
        <f>INDEX(Vertices, Vertex!AF135,1)</f>
        <v>#VALUE!</v>
      </c>
      <c r="AG135" t="str">
        <f t="shared" si="4"/>
        <v>0.562500</v>
      </c>
      <c r="AH135" t="str">
        <f t="shared" si="5"/>
        <v>0.562500</v>
      </c>
    </row>
    <row r="136" spans="2:34" x14ac:dyDescent="0.25">
      <c r="B136" t="str">
        <f>INDEX(Vertices, Vertex!B136,1)</f>
        <v>0.375000</v>
      </c>
      <c r="C136" t="str">
        <f>INDEX(Vertices, Vertex!C136,1)</f>
        <v>0.312500</v>
      </c>
      <c r="D136" t="str">
        <f>INDEX(Vertices, Vertex!D136,1)</f>
        <v>0.312500</v>
      </c>
      <c r="E136" t="str">
        <f>INDEX(Vertices, Vertex!E136,1)</f>
        <v>0.375000</v>
      </c>
      <c r="F136" t="str">
        <f>INDEX(Vertices, Vertex!F136,1)</f>
        <v>0.437500</v>
      </c>
      <c r="G136" t="str">
        <f>INDEX(Vertices, Vertex!G136,1)</f>
        <v>0.437500</v>
      </c>
      <c r="H136" t="e">
        <f>INDEX(Vertices, Vertex!H136,1)</f>
        <v>#VALUE!</v>
      </c>
      <c r="I136" t="e">
        <f>INDEX(Vertices, Vertex!I136,1)</f>
        <v>#VALUE!</v>
      </c>
      <c r="J136" t="e">
        <f>INDEX(Vertices, Vertex!J136,1)</f>
        <v>#VALUE!</v>
      </c>
      <c r="K136" t="e">
        <f>INDEX(Vertices, Vertex!K136,1)</f>
        <v>#VALUE!</v>
      </c>
      <c r="L136" t="e">
        <f>INDEX(Vertices, Vertex!L136,1)</f>
        <v>#VALUE!</v>
      </c>
      <c r="M136" t="e">
        <f>INDEX(Vertices, Vertex!M136,1)</f>
        <v>#VALUE!</v>
      </c>
      <c r="N136" t="e">
        <f>INDEX(Vertices, Vertex!N136,1)</f>
        <v>#VALUE!</v>
      </c>
      <c r="O136" t="e">
        <f>INDEX(Vertices, Vertex!O136,1)</f>
        <v>#VALUE!</v>
      </c>
      <c r="P136" t="e">
        <f>INDEX(Vertices, Vertex!P136,1)</f>
        <v>#VALUE!</v>
      </c>
      <c r="Q136" t="e">
        <f>INDEX(Vertices, Vertex!Q136,1)</f>
        <v>#VALUE!</v>
      </c>
      <c r="R136" t="e">
        <f>INDEX(Vertices, Vertex!R136,1)</f>
        <v>#VALUE!</v>
      </c>
      <c r="S136" t="e">
        <f>INDEX(Vertices, Vertex!S136,1)</f>
        <v>#VALUE!</v>
      </c>
      <c r="T136" t="e">
        <f>INDEX(Vertices, Vertex!T136,1)</f>
        <v>#VALUE!</v>
      </c>
      <c r="U136" t="e">
        <f>INDEX(Vertices, Vertex!U136,1)</f>
        <v>#VALUE!</v>
      </c>
      <c r="V136" t="e">
        <f>INDEX(Vertices, Vertex!V136,1)</f>
        <v>#VALUE!</v>
      </c>
      <c r="W136" t="e">
        <f>INDEX(Vertices, Vertex!W136,1)</f>
        <v>#VALUE!</v>
      </c>
      <c r="X136" t="e">
        <f>INDEX(Vertices, Vertex!X136,1)</f>
        <v>#VALUE!</v>
      </c>
      <c r="Y136" t="e">
        <f>INDEX(Vertices, Vertex!Y136,1)</f>
        <v>#VALUE!</v>
      </c>
      <c r="Z136" t="e">
        <f>INDEX(Vertices, Vertex!Z136,1)</f>
        <v>#VALUE!</v>
      </c>
      <c r="AA136" t="e">
        <f>INDEX(Vertices, Vertex!AA136,1)</f>
        <v>#VALUE!</v>
      </c>
      <c r="AB136" t="e">
        <f>INDEX(Vertices, Vertex!AB136,1)</f>
        <v>#VALUE!</v>
      </c>
      <c r="AC136" t="e">
        <f>INDEX(Vertices, Vertex!AC136,1)</f>
        <v>#VALUE!</v>
      </c>
      <c r="AD136" t="e">
        <f>INDEX(Vertices, Vertex!AD136,1)</f>
        <v>#VALUE!</v>
      </c>
      <c r="AE136" t="e">
        <f>INDEX(Vertices, Vertex!AE136,1)</f>
        <v>#VALUE!</v>
      </c>
      <c r="AF136" t="e">
        <f>INDEX(Vertices, Vertex!AF136,1)</f>
        <v>#VALUE!</v>
      </c>
      <c r="AG136" t="str">
        <f t="shared" si="4"/>
        <v>0.312500</v>
      </c>
      <c r="AH136" t="str">
        <f t="shared" si="5"/>
        <v>0.437500</v>
      </c>
    </row>
    <row r="137" spans="2:34" x14ac:dyDescent="0.25">
      <c r="B137" t="str">
        <f>INDEX(Vertices, Vertex!B137,1)</f>
        <v>0.625000</v>
      </c>
      <c r="C137" t="str">
        <f>INDEX(Vertices, Vertex!C137,1)</f>
        <v>0.625000</v>
      </c>
      <c r="D137" t="str">
        <f>INDEX(Vertices, Vertex!D137,1)</f>
        <v>0.687500</v>
      </c>
      <c r="E137" t="str">
        <f>INDEX(Vertices, Vertex!E137,1)</f>
        <v>0.687500</v>
      </c>
      <c r="F137" t="e">
        <f>INDEX(Vertices, Vertex!F137,1)</f>
        <v>#VALUE!</v>
      </c>
      <c r="G137" t="e">
        <f>INDEX(Vertices, Vertex!G137,1)</f>
        <v>#VALUE!</v>
      </c>
      <c r="H137" t="e">
        <f>INDEX(Vertices, Vertex!H137,1)</f>
        <v>#VALUE!</v>
      </c>
      <c r="I137" t="e">
        <f>INDEX(Vertices, Vertex!I137,1)</f>
        <v>#VALUE!</v>
      </c>
      <c r="J137" t="e">
        <f>INDEX(Vertices, Vertex!J137,1)</f>
        <v>#VALUE!</v>
      </c>
      <c r="K137" t="e">
        <f>INDEX(Vertices, Vertex!K137,1)</f>
        <v>#VALUE!</v>
      </c>
      <c r="L137" t="e">
        <f>INDEX(Vertices, Vertex!L137,1)</f>
        <v>#VALUE!</v>
      </c>
      <c r="M137" t="e">
        <f>INDEX(Vertices, Vertex!M137,1)</f>
        <v>#VALUE!</v>
      </c>
      <c r="N137" t="e">
        <f>INDEX(Vertices, Vertex!N137,1)</f>
        <v>#VALUE!</v>
      </c>
      <c r="O137" t="e">
        <f>INDEX(Vertices, Vertex!O137,1)</f>
        <v>#VALUE!</v>
      </c>
      <c r="P137" t="e">
        <f>INDEX(Vertices, Vertex!P137,1)</f>
        <v>#VALUE!</v>
      </c>
      <c r="Q137" t="e">
        <f>INDEX(Vertices, Vertex!Q137,1)</f>
        <v>#VALUE!</v>
      </c>
      <c r="R137" t="e">
        <f>INDEX(Vertices, Vertex!R137,1)</f>
        <v>#VALUE!</v>
      </c>
      <c r="S137" t="e">
        <f>INDEX(Vertices, Vertex!S137,1)</f>
        <v>#VALUE!</v>
      </c>
      <c r="T137" t="e">
        <f>INDEX(Vertices, Vertex!T137,1)</f>
        <v>#VALUE!</v>
      </c>
      <c r="U137" t="e">
        <f>INDEX(Vertices, Vertex!U137,1)</f>
        <v>#VALUE!</v>
      </c>
      <c r="V137" t="e">
        <f>INDEX(Vertices, Vertex!V137,1)</f>
        <v>#VALUE!</v>
      </c>
      <c r="W137" t="e">
        <f>INDEX(Vertices, Vertex!W137,1)</f>
        <v>#VALUE!</v>
      </c>
      <c r="X137" t="e">
        <f>INDEX(Vertices, Vertex!X137,1)</f>
        <v>#VALUE!</v>
      </c>
      <c r="Y137" t="e">
        <f>INDEX(Vertices, Vertex!Y137,1)</f>
        <v>#VALUE!</v>
      </c>
      <c r="Z137" t="e">
        <f>INDEX(Vertices, Vertex!Z137,1)</f>
        <v>#VALUE!</v>
      </c>
      <c r="AA137" t="e">
        <f>INDEX(Vertices, Vertex!AA137,1)</f>
        <v>#VALUE!</v>
      </c>
      <c r="AB137" t="e">
        <f>INDEX(Vertices, Vertex!AB137,1)</f>
        <v>#VALUE!</v>
      </c>
      <c r="AC137" t="e">
        <f>INDEX(Vertices, Vertex!AC137,1)</f>
        <v>#VALUE!</v>
      </c>
      <c r="AD137" t="e">
        <f>INDEX(Vertices, Vertex!AD137,1)</f>
        <v>#VALUE!</v>
      </c>
      <c r="AE137" t="e">
        <f>INDEX(Vertices, Vertex!AE137,1)</f>
        <v>#VALUE!</v>
      </c>
      <c r="AF137" t="e">
        <f>INDEX(Vertices, Vertex!AF137,1)</f>
        <v>#VALUE!</v>
      </c>
      <c r="AG137" t="str">
        <f t="shared" si="4"/>
        <v>0.625000</v>
      </c>
      <c r="AH137" t="str">
        <f t="shared" si="5"/>
        <v>0.687500</v>
      </c>
    </row>
    <row r="138" spans="2:34" x14ac:dyDescent="0.25">
      <c r="B138" t="str">
        <f>INDEX(Vertices, Vertex!B138,1)</f>
        <v>0.812500</v>
      </c>
      <c r="C138" t="str">
        <f>INDEX(Vertices, Vertex!C138,1)</f>
        <v>0.812500</v>
      </c>
      <c r="D138" t="str">
        <f>INDEX(Vertices, Vertex!D138,1)</f>
        <v>0.750000</v>
      </c>
      <c r="E138" t="str">
        <f>INDEX(Vertices, Vertex!E138,1)</f>
        <v>0.750000</v>
      </c>
      <c r="F138" t="str">
        <f>INDEX(Vertices, Vertex!F138,1)</f>
        <v>0.750000</v>
      </c>
      <c r="G138" t="str">
        <f>INDEX(Vertices, Vertex!G138,1)</f>
        <v>0.750000</v>
      </c>
      <c r="H138" t="str">
        <f>INDEX(Vertices, Vertex!H138,1)</f>
        <v>0.812500</v>
      </c>
      <c r="I138" t="str">
        <f>INDEX(Vertices, Vertex!I138,1)</f>
        <v>0.812500</v>
      </c>
      <c r="J138" t="e">
        <f>INDEX(Vertices, Vertex!J138,1)</f>
        <v>#VALUE!</v>
      </c>
      <c r="K138" t="e">
        <f>INDEX(Vertices, Vertex!K138,1)</f>
        <v>#VALUE!</v>
      </c>
      <c r="L138" t="e">
        <f>INDEX(Vertices, Vertex!L138,1)</f>
        <v>#VALUE!</v>
      </c>
      <c r="M138" t="e">
        <f>INDEX(Vertices, Vertex!M138,1)</f>
        <v>#VALUE!</v>
      </c>
      <c r="N138" t="e">
        <f>INDEX(Vertices, Vertex!N138,1)</f>
        <v>#VALUE!</v>
      </c>
      <c r="O138" t="e">
        <f>INDEX(Vertices, Vertex!O138,1)</f>
        <v>#VALUE!</v>
      </c>
      <c r="P138" t="e">
        <f>INDEX(Vertices, Vertex!P138,1)</f>
        <v>#VALUE!</v>
      </c>
      <c r="Q138" t="e">
        <f>INDEX(Vertices, Vertex!Q138,1)</f>
        <v>#VALUE!</v>
      </c>
      <c r="R138" t="e">
        <f>INDEX(Vertices, Vertex!R138,1)</f>
        <v>#VALUE!</v>
      </c>
      <c r="S138" t="e">
        <f>INDEX(Vertices, Vertex!S138,1)</f>
        <v>#VALUE!</v>
      </c>
      <c r="T138" t="e">
        <f>INDEX(Vertices, Vertex!T138,1)</f>
        <v>#VALUE!</v>
      </c>
      <c r="U138" t="e">
        <f>INDEX(Vertices, Vertex!U138,1)</f>
        <v>#VALUE!</v>
      </c>
      <c r="V138" t="e">
        <f>INDEX(Vertices, Vertex!V138,1)</f>
        <v>#VALUE!</v>
      </c>
      <c r="W138" t="e">
        <f>INDEX(Vertices, Vertex!W138,1)</f>
        <v>#VALUE!</v>
      </c>
      <c r="X138" t="e">
        <f>INDEX(Vertices, Vertex!X138,1)</f>
        <v>#VALUE!</v>
      </c>
      <c r="Y138" t="e">
        <f>INDEX(Vertices, Vertex!Y138,1)</f>
        <v>#VALUE!</v>
      </c>
      <c r="Z138" t="e">
        <f>INDEX(Vertices, Vertex!Z138,1)</f>
        <v>#VALUE!</v>
      </c>
      <c r="AA138" t="e">
        <f>INDEX(Vertices, Vertex!AA138,1)</f>
        <v>#VALUE!</v>
      </c>
      <c r="AB138" t="e">
        <f>INDEX(Vertices, Vertex!AB138,1)</f>
        <v>#VALUE!</v>
      </c>
      <c r="AC138" t="e">
        <f>INDEX(Vertices, Vertex!AC138,1)</f>
        <v>#VALUE!</v>
      </c>
      <c r="AD138" t="e">
        <f>INDEX(Vertices, Vertex!AD138,1)</f>
        <v>#VALUE!</v>
      </c>
      <c r="AE138" t="e">
        <f>INDEX(Vertices, Vertex!AE138,1)</f>
        <v>#VALUE!</v>
      </c>
      <c r="AF138" t="e">
        <f>INDEX(Vertices, Vertex!AF138,1)</f>
        <v>#VALUE!</v>
      </c>
      <c r="AG138" t="str">
        <f t="shared" si="4"/>
        <v>0.750000</v>
      </c>
      <c r="AH138" t="str">
        <f t="shared" si="5"/>
        <v>0.812500</v>
      </c>
    </row>
    <row r="139" spans="2:34" x14ac:dyDescent="0.25">
      <c r="B139" t="str">
        <f>INDEX(Vertices, Vertex!B139,1)</f>
        <v>0.312500</v>
      </c>
      <c r="C139" t="str">
        <f>INDEX(Vertices, Vertex!C139,1)</f>
        <v>0.312500</v>
      </c>
      <c r="D139" t="str">
        <f>INDEX(Vertices, Vertex!D139,1)</f>
        <v>0.312500</v>
      </c>
      <c r="E139" t="str">
        <f>INDEX(Vertices, Vertex!E139,1)</f>
        <v>0.312500</v>
      </c>
      <c r="F139" t="str">
        <f>INDEX(Vertices, Vertex!F139,1)</f>
        <v>0.312500</v>
      </c>
      <c r="G139" t="str">
        <f>INDEX(Vertices, Vertex!G139,1)</f>
        <v>0.312500</v>
      </c>
      <c r="H139" t="e">
        <f>INDEX(Vertices, Vertex!H139,1)</f>
        <v>#VALUE!</v>
      </c>
      <c r="I139" t="e">
        <f>INDEX(Vertices, Vertex!I139,1)</f>
        <v>#VALUE!</v>
      </c>
      <c r="J139" t="e">
        <f>INDEX(Vertices, Vertex!J139,1)</f>
        <v>#VALUE!</v>
      </c>
      <c r="K139" t="e">
        <f>INDEX(Vertices, Vertex!K139,1)</f>
        <v>#VALUE!</v>
      </c>
      <c r="L139" t="e">
        <f>INDEX(Vertices, Vertex!L139,1)</f>
        <v>#VALUE!</v>
      </c>
      <c r="M139" t="e">
        <f>INDEX(Vertices, Vertex!M139,1)</f>
        <v>#VALUE!</v>
      </c>
      <c r="N139" t="e">
        <f>INDEX(Vertices, Vertex!N139,1)</f>
        <v>#VALUE!</v>
      </c>
      <c r="O139" t="e">
        <f>INDEX(Vertices, Vertex!O139,1)</f>
        <v>#VALUE!</v>
      </c>
      <c r="P139" t="e">
        <f>INDEX(Vertices, Vertex!P139,1)</f>
        <v>#VALUE!</v>
      </c>
      <c r="Q139" t="e">
        <f>INDEX(Vertices, Vertex!Q139,1)</f>
        <v>#VALUE!</v>
      </c>
      <c r="R139" t="e">
        <f>INDEX(Vertices, Vertex!R139,1)</f>
        <v>#VALUE!</v>
      </c>
      <c r="S139" t="e">
        <f>INDEX(Vertices, Vertex!S139,1)</f>
        <v>#VALUE!</v>
      </c>
      <c r="T139" t="e">
        <f>INDEX(Vertices, Vertex!T139,1)</f>
        <v>#VALUE!</v>
      </c>
      <c r="U139" t="e">
        <f>INDEX(Vertices, Vertex!U139,1)</f>
        <v>#VALUE!</v>
      </c>
      <c r="V139" t="e">
        <f>INDEX(Vertices, Vertex!V139,1)</f>
        <v>#VALUE!</v>
      </c>
      <c r="W139" t="e">
        <f>INDEX(Vertices, Vertex!W139,1)</f>
        <v>#VALUE!</v>
      </c>
      <c r="X139" t="e">
        <f>INDEX(Vertices, Vertex!X139,1)</f>
        <v>#VALUE!</v>
      </c>
      <c r="Y139" t="e">
        <f>INDEX(Vertices, Vertex!Y139,1)</f>
        <v>#VALUE!</v>
      </c>
      <c r="Z139" t="e">
        <f>INDEX(Vertices, Vertex!Z139,1)</f>
        <v>#VALUE!</v>
      </c>
      <c r="AA139" t="e">
        <f>INDEX(Vertices, Vertex!AA139,1)</f>
        <v>#VALUE!</v>
      </c>
      <c r="AB139" t="e">
        <f>INDEX(Vertices, Vertex!AB139,1)</f>
        <v>#VALUE!</v>
      </c>
      <c r="AC139" t="e">
        <f>INDEX(Vertices, Vertex!AC139,1)</f>
        <v>#VALUE!</v>
      </c>
      <c r="AD139" t="e">
        <f>INDEX(Vertices, Vertex!AD139,1)</f>
        <v>#VALUE!</v>
      </c>
      <c r="AE139" t="e">
        <f>INDEX(Vertices, Vertex!AE139,1)</f>
        <v>#VALUE!</v>
      </c>
      <c r="AF139" t="e">
        <f>INDEX(Vertices, Vertex!AF139,1)</f>
        <v>#VALUE!</v>
      </c>
      <c r="AG139" t="str">
        <f t="shared" si="4"/>
        <v>0.312500</v>
      </c>
      <c r="AH139" t="str">
        <f t="shared" si="5"/>
        <v>0.312500</v>
      </c>
    </row>
    <row r="140" spans="2:34" x14ac:dyDescent="0.25">
      <c r="B140" t="str">
        <f>INDEX(Vertices, Vertex!B140,1)</f>
        <v>0.375000</v>
      </c>
      <c r="C140" t="str">
        <f>INDEX(Vertices, Vertex!C140,1)</f>
        <v>0.375000</v>
      </c>
      <c r="D140" t="str">
        <f>INDEX(Vertices, Vertex!D140,1)</f>
        <v>0.312500</v>
      </c>
      <c r="E140" t="str">
        <f>INDEX(Vertices, Vertex!E140,1)</f>
        <v>0.312500</v>
      </c>
      <c r="F140" t="e">
        <f>INDEX(Vertices, Vertex!F140,1)</f>
        <v>#VALUE!</v>
      </c>
      <c r="G140" t="e">
        <f>INDEX(Vertices, Vertex!G140,1)</f>
        <v>#VALUE!</v>
      </c>
      <c r="H140" t="e">
        <f>INDEX(Vertices, Vertex!H140,1)</f>
        <v>#VALUE!</v>
      </c>
      <c r="I140" t="e">
        <f>INDEX(Vertices, Vertex!I140,1)</f>
        <v>#VALUE!</v>
      </c>
      <c r="J140" t="e">
        <f>INDEX(Vertices, Vertex!J140,1)</f>
        <v>#VALUE!</v>
      </c>
      <c r="K140" t="e">
        <f>INDEX(Vertices, Vertex!K140,1)</f>
        <v>#VALUE!</v>
      </c>
      <c r="L140" t="e">
        <f>INDEX(Vertices, Vertex!L140,1)</f>
        <v>#VALUE!</v>
      </c>
      <c r="M140" t="e">
        <f>INDEX(Vertices, Vertex!M140,1)</f>
        <v>#VALUE!</v>
      </c>
      <c r="N140" t="e">
        <f>INDEX(Vertices, Vertex!N140,1)</f>
        <v>#VALUE!</v>
      </c>
      <c r="O140" t="e">
        <f>INDEX(Vertices, Vertex!O140,1)</f>
        <v>#VALUE!</v>
      </c>
      <c r="P140" t="e">
        <f>INDEX(Vertices, Vertex!P140,1)</f>
        <v>#VALUE!</v>
      </c>
      <c r="Q140" t="e">
        <f>INDEX(Vertices, Vertex!Q140,1)</f>
        <v>#VALUE!</v>
      </c>
      <c r="R140" t="e">
        <f>INDEX(Vertices, Vertex!R140,1)</f>
        <v>#VALUE!</v>
      </c>
      <c r="S140" t="e">
        <f>INDEX(Vertices, Vertex!S140,1)</f>
        <v>#VALUE!</v>
      </c>
      <c r="T140" t="e">
        <f>INDEX(Vertices, Vertex!T140,1)</f>
        <v>#VALUE!</v>
      </c>
      <c r="U140" t="e">
        <f>INDEX(Vertices, Vertex!U140,1)</f>
        <v>#VALUE!</v>
      </c>
      <c r="V140" t="e">
        <f>INDEX(Vertices, Vertex!V140,1)</f>
        <v>#VALUE!</v>
      </c>
      <c r="W140" t="e">
        <f>INDEX(Vertices, Vertex!W140,1)</f>
        <v>#VALUE!</v>
      </c>
      <c r="X140" t="e">
        <f>INDEX(Vertices, Vertex!X140,1)</f>
        <v>#VALUE!</v>
      </c>
      <c r="Y140" t="e">
        <f>INDEX(Vertices, Vertex!Y140,1)</f>
        <v>#VALUE!</v>
      </c>
      <c r="Z140" t="e">
        <f>INDEX(Vertices, Vertex!Z140,1)</f>
        <v>#VALUE!</v>
      </c>
      <c r="AA140" t="e">
        <f>INDEX(Vertices, Vertex!AA140,1)</f>
        <v>#VALUE!</v>
      </c>
      <c r="AB140" t="e">
        <f>INDEX(Vertices, Vertex!AB140,1)</f>
        <v>#VALUE!</v>
      </c>
      <c r="AC140" t="e">
        <f>INDEX(Vertices, Vertex!AC140,1)</f>
        <v>#VALUE!</v>
      </c>
      <c r="AD140" t="e">
        <f>INDEX(Vertices, Vertex!AD140,1)</f>
        <v>#VALUE!</v>
      </c>
      <c r="AE140" t="e">
        <f>INDEX(Vertices, Vertex!AE140,1)</f>
        <v>#VALUE!</v>
      </c>
      <c r="AF140" t="e">
        <f>INDEX(Vertices, Vertex!AF140,1)</f>
        <v>#VALUE!</v>
      </c>
      <c r="AG140" t="str">
        <f t="shared" si="4"/>
        <v>0.312500</v>
      </c>
      <c r="AH140" t="str">
        <f t="shared" si="5"/>
        <v>0.375000</v>
      </c>
    </row>
    <row r="141" spans="2:34" x14ac:dyDescent="0.25">
      <c r="B141" t="str">
        <f>INDEX(Vertices, Vertex!B141,1)</f>
        <v>0.687500</v>
      </c>
      <c r="C141" t="str">
        <f>INDEX(Vertices, Vertex!C141,1)</f>
        <v>0.687500</v>
      </c>
      <c r="D141" t="str">
        <f>INDEX(Vertices, Vertex!D141,1)</f>
        <v>0.687500</v>
      </c>
      <c r="E141" t="str">
        <f>INDEX(Vertices, Vertex!E141,1)</f>
        <v>0.687500</v>
      </c>
      <c r="F141" t="e">
        <f>INDEX(Vertices, Vertex!F141,1)</f>
        <v>#VALUE!</v>
      </c>
      <c r="G141" t="e">
        <f>INDEX(Vertices, Vertex!G141,1)</f>
        <v>#VALUE!</v>
      </c>
      <c r="H141" t="e">
        <f>INDEX(Vertices, Vertex!H141,1)</f>
        <v>#VALUE!</v>
      </c>
      <c r="I141" t="e">
        <f>INDEX(Vertices, Vertex!I141,1)</f>
        <v>#VALUE!</v>
      </c>
      <c r="J141" t="e">
        <f>INDEX(Vertices, Vertex!J141,1)</f>
        <v>#VALUE!</v>
      </c>
      <c r="K141" t="e">
        <f>INDEX(Vertices, Vertex!K141,1)</f>
        <v>#VALUE!</v>
      </c>
      <c r="L141" t="e">
        <f>INDEX(Vertices, Vertex!L141,1)</f>
        <v>#VALUE!</v>
      </c>
      <c r="M141" t="e">
        <f>INDEX(Vertices, Vertex!M141,1)</f>
        <v>#VALUE!</v>
      </c>
      <c r="N141" t="e">
        <f>INDEX(Vertices, Vertex!N141,1)</f>
        <v>#VALUE!</v>
      </c>
      <c r="O141" t="e">
        <f>INDEX(Vertices, Vertex!O141,1)</f>
        <v>#VALUE!</v>
      </c>
      <c r="P141" t="e">
        <f>INDEX(Vertices, Vertex!P141,1)</f>
        <v>#VALUE!</v>
      </c>
      <c r="Q141" t="e">
        <f>INDEX(Vertices, Vertex!Q141,1)</f>
        <v>#VALUE!</v>
      </c>
      <c r="R141" t="e">
        <f>INDEX(Vertices, Vertex!R141,1)</f>
        <v>#VALUE!</v>
      </c>
      <c r="S141" t="e">
        <f>INDEX(Vertices, Vertex!S141,1)</f>
        <v>#VALUE!</v>
      </c>
      <c r="T141" t="e">
        <f>INDEX(Vertices, Vertex!T141,1)</f>
        <v>#VALUE!</v>
      </c>
      <c r="U141" t="e">
        <f>INDEX(Vertices, Vertex!U141,1)</f>
        <v>#VALUE!</v>
      </c>
      <c r="V141" t="e">
        <f>INDEX(Vertices, Vertex!V141,1)</f>
        <v>#VALUE!</v>
      </c>
      <c r="W141" t="e">
        <f>INDEX(Vertices, Vertex!W141,1)</f>
        <v>#VALUE!</v>
      </c>
      <c r="X141" t="e">
        <f>INDEX(Vertices, Vertex!X141,1)</f>
        <v>#VALUE!</v>
      </c>
      <c r="Y141" t="e">
        <f>INDEX(Vertices, Vertex!Y141,1)</f>
        <v>#VALUE!</v>
      </c>
      <c r="Z141" t="e">
        <f>INDEX(Vertices, Vertex!Z141,1)</f>
        <v>#VALUE!</v>
      </c>
      <c r="AA141" t="e">
        <f>INDEX(Vertices, Vertex!AA141,1)</f>
        <v>#VALUE!</v>
      </c>
      <c r="AB141" t="e">
        <f>INDEX(Vertices, Vertex!AB141,1)</f>
        <v>#VALUE!</v>
      </c>
      <c r="AC141" t="e">
        <f>INDEX(Vertices, Vertex!AC141,1)</f>
        <v>#VALUE!</v>
      </c>
      <c r="AD141" t="e">
        <f>INDEX(Vertices, Vertex!AD141,1)</f>
        <v>#VALUE!</v>
      </c>
      <c r="AE141" t="e">
        <f>INDEX(Vertices, Vertex!AE141,1)</f>
        <v>#VALUE!</v>
      </c>
      <c r="AF141" t="e">
        <f>INDEX(Vertices, Vertex!AF141,1)</f>
        <v>#VALUE!</v>
      </c>
      <c r="AG141" t="str">
        <f t="shared" si="4"/>
        <v>0.687500</v>
      </c>
      <c r="AH141" t="str">
        <f t="shared" si="5"/>
        <v>0.687500</v>
      </c>
    </row>
    <row r="142" spans="2:34" x14ac:dyDescent="0.25">
      <c r="B142" t="str">
        <f>INDEX(Vertices, Vertex!B142,1)</f>
        <v>0.687500</v>
      </c>
      <c r="C142" t="str">
        <f>INDEX(Vertices, Vertex!C142,1)</f>
        <v>0.687500</v>
      </c>
      <c r="D142" t="str">
        <f>INDEX(Vertices, Vertex!D142,1)</f>
        <v>0.625000</v>
      </c>
      <c r="E142" t="str">
        <f>INDEX(Vertices, Vertex!E142,1)</f>
        <v>0.625000</v>
      </c>
      <c r="F142" t="e">
        <f>INDEX(Vertices, Vertex!F142,1)</f>
        <v>#VALUE!</v>
      </c>
      <c r="G142" t="e">
        <f>INDEX(Vertices, Vertex!G142,1)</f>
        <v>#VALUE!</v>
      </c>
      <c r="H142" t="e">
        <f>INDEX(Vertices, Vertex!H142,1)</f>
        <v>#VALUE!</v>
      </c>
      <c r="I142" t="e">
        <f>INDEX(Vertices, Vertex!I142,1)</f>
        <v>#VALUE!</v>
      </c>
      <c r="J142" t="e">
        <f>INDEX(Vertices, Vertex!J142,1)</f>
        <v>#VALUE!</v>
      </c>
      <c r="K142" t="e">
        <f>INDEX(Vertices, Vertex!K142,1)</f>
        <v>#VALUE!</v>
      </c>
      <c r="L142" t="e">
        <f>INDEX(Vertices, Vertex!L142,1)</f>
        <v>#VALUE!</v>
      </c>
      <c r="M142" t="e">
        <f>INDEX(Vertices, Vertex!M142,1)</f>
        <v>#VALUE!</v>
      </c>
      <c r="N142" t="e">
        <f>INDEX(Vertices, Vertex!N142,1)</f>
        <v>#VALUE!</v>
      </c>
      <c r="O142" t="e">
        <f>INDEX(Vertices, Vertex!O142,1)</f>
        <v>#VALUE!</v>
      </c>
      <c r="P142" t="e">
        <f>INDEX(Vertices, Vertex!P142,1)</f>
        <v>#VALUE!</v>
      </c>
      <c r="Q142" t="e">
        <f>INDEX(Vertices, Vertex!Q142,1)</f>
        <v>#VALUE!</v>
      </c>
      <c r="R142" t="e">
        <f>INDEX(Vertices, Vertex!R142,1)</f>
        <v>#VALUE!</v>
      </c>
      <c r="S142" t="e">
        <f>INDEX(Vertices, Vertex!S142,1)</f>
        <v>#VALUE!</v>
      </c>
      <c r="T142" t="e">
        <f>INDEX(Vertices, Vertex!T142,1)</f>
        <v>#VALUE!</v>
      </c>
      <c r="U142" t="e">
        <f>INDEX(Vertices, Vertex!U142,1)</f>
        <v>#VALUE!</v>
      </c>
      <c r="V142" t="e">
        <f>INDEX(Vertices, Vertex!V142,1)</f>
        <v>#VALUE!</v>
      </c>
      <c r="W142" t="e">
        <f>INDEX(Vertices, Vertex!W142,1)</f>
        <v>#VALUE!</v>
      </c>
      <c r="X142" t="e">
        <f>INDEX(Vertices, Vertex!X142,1)</f>
        <v>#VALUE!</v>
      </c>
      <c r="Y142" t="e">
        <f>INDEX(Vertices, Vertex!Y142,1)</f>
        <v>#VALUE!</v>
      </c>
      <c r="Z142" t="e">
        <f>INDEX(Vertices, Vertex!Z142,1)</f>
        <v>#VALUE!</v>
      </c>
      <c r="AA142" t="e">
        <f>INDEX(Vertices, Vertex!AA142,1)</f>
        <v>#VALUE!</v>
      </c>
      <c r="AB142" t="e">
        <f>INDEX(Vertices, Vertex!AB142,1)</f>
        <v>#VALUE!</v>
      </c>
      <c r="AC142" t="e">
        <f>INDEX(Vertices, Vertex!AC142,1)</f>
        <v>#VALUE!</v>
      </c>
      <c r="AD142" t="e">
        <f>INDEX(Vertices, Vertex!AD142,1)</f>
        <v>#VALUE!</v>
      </c>
      <c r="AE142" t="e">
        <f>INDEX(Vertices, Vertex!AE142,1)</f>
        <v>#VALUE!</v>
      </c>
      <c r="AF142" t="e">
        <f>INDEX(Vertices, Vertex!AF142,1)</f>
        <v>#VALUE!</v>
      </c>
      <c r="AG142" t="str">
        <f t="shared" si="4"/>
        <v>0.625000</v>
      </c>
      <c r="AH142" t="str">
        <f t="shared" si="5"/>
        <v>0.687500</v>
      </c>
    </row>
    <row r="143" spans="2:34" x14ac:dyDescent="0.25">
      <c r="B143" t="str">
        <f>INDEX(Vertices, Vertex!B143,1)</f>
        <v>0.625000</v>
      </c>
      <c r="C143" t="str">
        <f>INDEX(Vertices, Vertex!C143,1)</f>
        <v>0.562500</v>
      </c>
      <c r="D143" t="str">
        <f>INDEX(Vertices, Vertex!D143,1)</f>
        <v>0.562500</v>
      </c>
      <c r="E143" t="str">
        <f>INDEX(Vertices, Vertex!E143,1)</f>
        <v>0.625000</v>
      </c>
      <c r="F143" t="str">
        <f>INDEX(Vertices, Vertex!F143,1)</f>
        <v>0.687500</v>
      </c>
      <c r="G143" t="str">
        <f>INDEX(Vertices, Vertex!G143,1)</f>
        <v>0.687500</v>
      </c>
      <c r="H143" t="e">
        <f>INDEX(Vertices, Vertex!H143,1)</f>
        <v>#VALUE!</v>
      </c>
      <c r="I143" t="e">
        <f>INDEX(Vertices, Vertex!I143,1)</f>
        <v>#VALUE!</v>
      </c>
      <c r="J143" t="e">
        <f>INDEX(Vertices, Vertex!J143,1)</f>
        <v>#VALUE!</v>
      </c>
      <c r="K143" t="e">
        <f>INDEX(Vertices, Vertex!K143,1)</f>
        <v>#VALUE!</v>
      </c>
      <c r="L143" t="e">
        <f>INDEX(Vertices, Vertex!L143,1)</f>
        <v>#VALUE!</v>
      </c>
      <c r="M143" t="e">
        <f>INDEX(Vertices, Vertex!M143,1)</f>
        <v>#VALUE!</v>
      </c>
      <c r="N143" t="e">
        <f>INDEX(Vertices, Vertex!N143,1)</f>
        <v>#VALUE!</v>
      </c>
      <c r="O143" t="e">
        <f>INDEX(Vertices, Vertex!O143,1)</f>
        <v>#VALUE!</v>
      </c>
      <c r="P143" t="e">
        <f>INDEX(Vertices, Vertex!P143,1)</f>
        <v>#VALUE!</v>
      </c>
      <c r="Q143" t="e">
        <f>INDEX(Vertices, Vertex!Q143,1)</f>
        <v>#VALUE!</v>
      </c>
      <c r="R143" t="e">
        <f>INDEX(Vertices, Vertex!R143,1)</f>
        <v>#VALUE!</v>
      </c>
      <c r="S143" t="e">
        <f>INDEX(Vertices, Vertex!S143,1)</f>
        <v>#VALUE!</v>
      </c>
      <c r="T143" t="e">
        <f>INDEX(Vertices, Vertex!T143,1)</f>
        <v>#VALUE!</v>
      </c>
      <c r="U143" t="e">
        <f>INDEX(Vertices, Vertex!U143,1)</f>
        <v>#VALUE!</v>
      </c>
      <c r="V143" t="e">
        <f>INDEX(Vertices, Vertex!V143,1)</f>
        <v>#VALUE!</v>
      </c>
      <c r="W143" t="e">
        <f>INDEX(Vertices, Vertex!W143,1)</f>
        <v>#VALUE!</v>
      </c>
      <c r="X143" t="e">
        <f>INDEX(Vertices, Vertex!X143,1)</f>
        <v>#VALUE!</v>
      </c>
      <c r="Y143" t="e">
        <f>INDEX(Vertices, Vertex!Y143,1)</f>
        <v>#VALUE!</v>
      </c>
      <c r="Z143" t="e">
        <f>INDEX(Vertices, Vertex!Z143,1)</f>
        <v>#VALUE!</v>
      </c>
      <c r="AA143" t="e">
        <f>INDEX(Vertices, Vertex!AA143,1)</f>
        <v>#VALUE!</v>
      </c>
      <c r="AB143" t="e">
        <f>INDEX(Vertices, Vertex!AB143,1)</f>
        <v>#VALUE!</v>
      </c>
      <c r="AC143" t="e">
        <f>INDEX(Vertices, Vertex!AC143,1)</f>
        <v>#VALUE!</v>
      </c>
      <c r="AD143" t="e">
        <f>INDEX(Vertices, Vertex!AD143,1)</f>
        <v>#VALUE!</v>
      </c>
      <c r="AE143" t="e">
        <f>INDEX(Vertices, Vertex!AE143,1)</f>
        <v>#VALUE!</v>
      </c>
      <c r="AF143" t="e">
        <f>INDEX(Vertices, Vertex!AF143,1)</f>
        <v>#VALUE!</v>
      </c>
      <c r="AG143" t="str">
        <f t="shared" si="4"/>
        <v>0.562500</v>
      </c>
      <c r="AH143" t="str">
        <f t="shared" si="5"/>
        <v>0.687500</v>
      </c>
    </row>
    <row r="144" spans="2:34" x14ac:dyDescent="0.25">
      <c r="B144" t="str">
        <f>INDEX(Vertices, Vertex!B144,1)</f>
        <v>0.312500</v>
      </c>
      <c r="C144" t="str">
        <f>INDEX(Vertices, Vertex!C144,1)</f>
        <v>0.312500</v>
      </c>
      <c r="D144" t="str">
        <f>INDEX(Vertices, Vertex!D144,1)</f>
        <v>0.375000</v>
      </c>
      <c r="E144" t="str">
        <f>INDEX(Vertices, Vertex!E144,1)</f>
        <v>0.437500</v>
      </c>
      <c r="F144" t="str">
        <f>INDEX(Vertices, Vertex!F144,1)</f>
        <v>0.500000</v>
      </c>
      <c r="G144" t="str">
        <f>INDEX(Vertices, Vertex!G144,1)</f>
        <v>0.562500</v>
      </c>
      <c r="H144" t="str">
        <f>INDEX(Vertices, Vertex!H144,1)</f>
        <v>0.625000</v>
      </c>
      <c r="I144" t="str">
        <f>INDEX(Vertices, Vertex!I144,1)</f>
        <v>0.687500</v>
      </c>
      <c r="J144" t="str">
        <f>INDEX(Vertices, Vertex!J144,1)</f>
        <v>0.687500</v>
      </c>
      <c r="K144" t="str">
        <f>INDEX(Vertices, Vertex!K144,1)</f>
        <v>0.625000</v>
      </c>
      <c r="L144" t="str">
        <f>INDEX(Vertices, Vertex!L144,1)</f>
        <v>0.562500</v>
      </c>
      <c r="M144" t="str">
        <f>INDEX(Vertices, Vertex!M144,1)</f>
        <v>0.500000</v>
      </c>
      <c r="N144" t="str">
        <f>INDEX(Vertices, Vertex!N144,1)</f>
        <v>0.437500</v>
      </c>
      <c r="O144" t="str">
        <f>INDEX(Vertices, Vertex!O144,1)</f>
        <v>0.375000</v>
      </c>
      <c r="P144" t="e">
        <f>INDEX(Vertices, Vertex!P144,1)</f>
        <v>#VALUE!</v>
      </c>
      <c r="Q144" t="e">
        <f>INDEX(Vertices, Vertex!Q144,1)</f>
        <v>#VALUE!</v>
      </c>
      <c r="R144" t="e">
        <f>INDEX(Vertices, Vertex!R144,1)</f>
        <v>#VALUE!</v>
      </c>
      <c r="S144" t="e">
        <f>INDEX(Vertices, Vertex!S144,1)</f>
        <v>#VALUE!</v>
      </c>
      <c r="T144" t="e">
        <f>INDEX(Vertices, Vertex!T144,1)</f>
        <v>#VALUE!</v>
      </c>
      <c r="U144" t="e">
        <f>INDEX(Vertices, Vertex!U144,1)</f>
        <v>#VALUE!</v>
      </c>
      <c r="V144" t="e">
        <f>INDEX(Vertices, Vertex!V144,1)</f>
        <v>#VALUE!</v>
      </c>
      <c r="W144" t="e">
        <f>INDEX(Vertices, Vertex!W144,1)</f>
        <v>#VALUE!</v>
      </c>
      <c r="X144" t="e">
        <f>INDEX(Vertices, Vertex!X144,1)</f>
        <v>#VALUE!</v>
      </c>
      <c r="Y144" t="e">
        <f>INDEX(Vertices, Vertex!Y144,1)</f>
        <v>#VALUE!</v>
      </c>
      <c r="Z144" t="e">
        <f>INDEX(Vertices, Vertex!Z144,1)</f>
        <v>#VALUE!</v>
      </c>
      <c r="AA144" t="e">
        <f>INDEX(Vertices, Vertex!AA144,1)</f>
        <v>#VALUE!</v>
      </c>
      <c r="AB144" t="e">
        <f>INDEX(Vertices, Vertex!AB144,1)</f>
        <v>#VALUE!</v>
      </c>
      <c r="AC144" t="e">
        <f>INDEX(Vertices, Vertex!AC144,1)</f>
        <v>#VALUE!</v>
      </c>
      <c r="AD144" t="e">
        <f>INDEX(Vertices, Vertex!AD144,1)</f>
        <v>#VALUE!</v>
      </c>
      <c r="AE144" t="e">
        <f>INDEX(Vertices, Vertex!AE144,1)</f>
        <v>#VALUE!</v>
      </c>
      <c r="AF144" t="e">
        <f>INDEX(Vertices, Vertex!AF144,1)</f>
        <v>#VALUE!</v>
      </c>
      <c r="AG144" t="str">
        <f t="shared" si="4"/>
        <v>0.312500</v>
      </c>
      <c r="AH144" t="str">
        <f t="shared" si="5"/>
        <v>0.687500</v>
      </c>
    </row>
    <row r="145" spans="2:34" x14ac:dyDescent="0.25">
      <c r="B145" t="str">
        <f>INDEX(Vertices, Vertex!B145,1)</f>
        <v>0.375000</v>
      </c>
      <c r="C145" t="str">
        <f>INDEX(Vertices, Vertex!C145,1)</f>
        <v>0.312500</v>
      </c>
      <c r="D145" t="str">
        <f>INDEX(Vertices, Vertex!D145,1)</f>
        <v>0.250000</v>
      </c>
      <c r="E145" t="str">
        <f>INDEX(Vertices, Vertex!E145,1)</f>
        <v>0.250000</v>
      </c>
      <c r="F145" t="str">
        <f>INDEX(Vertices, Vertex!F145,1)</f>
        <v>0.250000</v>
      </c>
      <c r="G145" t="str">
        <f>INDEX(Vertices, Vertex!G145,1)</f>
        <v>0.312500</v>
      </c>
      <c r="H145" t="str">
        <f>INDEX(Vertices, Vertex!H145,1)</f>
        <v>0.375000</v>
      </c>
      <c r="I145" t="str">
        <f>INDEX(Vertices, Vertex!I145,1)</f>
        <v>0.437500</v>
      </c>
      <c r="J145" t="str">
        <f>INDEX(Vertices, Vertex!J145,1)</f>
        <v>0.500000</v>
      </c>
      <c r="K145" t="str">
        <f>INDEX(Vertices, Vertex!K145,1)</f>
        <v>0.562500</v>
      </c>
      <c r="L145" t="str">
        <f>INDEX(Vertices, Vertex!L145,1)</f>
        <v>0.625000</v>
      </c>
      <c r="M145" t="str">
        <f>INDEX(Vertices, Vertex!M145,1)</f>
        <v>0.687500</v>
      </c>
      <c r="N145" t="str">
        <f>INDEX(Vertices, Vertex!N145,1)</f>
        <v>0.750000</v>
      </c>
      <c r="O145" t="str">
        <f>INDEX(Vertices, Vertex!O145,1)</f>
        <v>0.750000</v>
      </c>
      <c r="P145" t="str">
        <f>INDEX(Vertices, Vertex!P145,1)</f>
        <v>0.750000</v>
      </c>
      <c r="Q145" t="str">
        <f>INDEX(Vertices, Vertex!Q145,1)</f>
        <v>0.687500</v>
      </c>
      <c r="R145" t="str">
        <f>INDEX(Vertices, Vertex!R145,1)</f>
        <v>0.625000</v>
      </c>
      <c r="S145" t="str">
        <f>INDEX(Vertices, Vertex!S145,1)</f>
        <v>0.562500</v>
      </c>
      <c r="T145" t="str">
        <f>INDEX(Vertices, Vertex!T145,1)</f>
        <v>0.500000</v>
      </c>
      <c r="U145" t="str">
        <f>INDEX(Vertices, Vertex!U145,1)</f>
        <v>0.437500</v>
      </c>
      <c r="V145" t="e">
        <f>INDEX(Vertices, Vertex!V145,1)</f>
        <v>#VALUE!</v>
      </c>
      <c r="W145" t="e">
        <f>INDEX(Vertices, Vertex!W145,1)</f>
        <v>#VALUE!</v>
      </c>
      <c r="X145" t="e">
        <f>INDEX(Vertices, Vertex!X145,1)</f>
        <v>#VALUE!</v>
      </c>
      <c r="Y145" t="e">
        <f>INDEX(Vertices, Vertex!Y145,1)</f>
        <v>#VALUE!</v>
      </c>
      <c r="Z145" t="e">
        <f>INDEX(Vertices, Vertex!Z145,1)</f>
        <v>#VALUE!</v>
      </c>
      <c r="AA145" t="e">
        <f>INDEX(Vertices, Vertex!AA145,1)</f>
        <v>#VALUE!</v>
      </c>
      <c r="AB145" t="e">
        <f>INDEX(Vertices, Vertex!AB145,1)</f>
        <v>#VALUE!</v>
      </c>
      <c r="AC145" t="e">
        <f>INDEX(Vertices, Vertex!AC145,1)</f>
        <v>#VALUE!</v>
      </c>
      <c r="AD145" t="e">
        <f>INDEX(Vertices, Vertex!AD145,1)</f>
        <v>#VALUE!</v>
      </c>
      <c r="AE145" t="e">
        <f>INDEX(Vertices, Vertex!AE145,1)</f>
        <v>#VALUE!</v>
      </c>
      <c r="AF145" t="e">
        <f>INDEX(Vertices, Vertex!AF145,1)</f>
        <v>#VALUE!</v>
      </c>
      <c r="AG145" t="str">
        <f t="shared" si="4"/>
        <v>0.250000</v>
      </c>
      <c r="AH145" t="str">
        <f t="shared" si="5"/>
        <v>0.750000</v>
      </c>
    </row>
    <row r="146" spans="2:34" x14ac:dyDescent="0.25">
      <c r="B146" t="str">
        <f>INDEX(Vertices, Vertex!B146,1)</f>
        <v>0.375000</v>
      </c>
      <c r="C146" t="str">
        <f>INDEX(Vertices, Vertex!C146,1)</f>
        <v>0.375000</v>
      </c>
      <c r="D146" t="str">
        <f>INDEX(Vertices, Vertex!D146,1)</f>
        <v>0.312500</v>
      </c>
      <c r="E146" t="str">
        <f>INDEX(Vertices, Vertex!E146,1)</f>
        <v>0.312500</v>
      </c>
      <c r="F146" t="e">
        <f>INDEX(Vertices, Vertex!F146,1)</f>
        <v>#VALUE!</v>
      </c>
      <c r="G146" t="e">
        <f>INDEX(Vertices, Vertex!G146,1)</f>
        <v>#VALUE!</v>
      </c>
      <c r="H146" t="e">
        <f>INDEX(Vertices, Vertex!H146,1)</f>
        <v>#VALUE!</v>
      </c>
      <c r="I146" t="e">
        <f>INDEX(Vertices, Vertex!I146,1)</f>
        <v>#VALUE!</v>
      </c>
      <c r="J146" t="e">
        <f>INDEX(Vertices, Vertex!J146,1)</f>
        <v>#VALUE!</v>
      </c>
      <c r="K146" t="e">
        <f>INDEX(Vertices, Vertex!K146,1)</f>
        <v>#VALUE!</v>
      </c>
      <c r="L146" t="e">
        <f>INDEX(Vertices, Vertex!L146,1)</f>
        <v>#VALUE!</v>
      </c>
      <c r="M146" t="e">
        <f>INDEX(Vertices, Vertex!M146,1)</f>
        <v>#VALUE!</v>
      </c>
      <c r="N146" t="e">
        <f>INDEX(Vertices, Vertex!N146,1)</f>
        <v>#VALUE!</v>
      </c>
      <c r="O146" t="e">
        <f>INDEX(Vertices, Vertex!O146,1)</f>
        <v>#VALUE!</v>
      </c>
      <c r="P146" t="e">
        <f>INDEX(Vertices, Vertex!P146,1)</f>
        <v>#VALUE!</v>
      </c>
      <c r="Q146" t="e">
        <f>INDEX(Vertices, Vertex!Q146,1)</f>
        <v>#VALUE!</v>
      </c>
      <c r="R146" t="e">
        <f>INDEX(Vertices, Vertex!R146,1)</f>
        <v>#VALUE!</v>
      </c>
      <c r="S146" t="e">
        <f>INDEX(Vertices, Vertex!S146,1)</f>
        <v>#VALUE!</v>
      </c>
      <c r="T146" t="e">
        <f>INDEX(Vertices, Vertex!T146,1)</f>
        <v>#VALUE!</v>
      </c>
      <c r="U146" t="e">
        <f>INDEX(Vertices, Vertex!U146,1)</f>
        <v>#VALUE!</v>
      </c>
      <c r="V146" t="e">
        <f>INDEX(Vertices, Vertex!V146,1)</f>
        <v>#VALUE!</v>
      </c>
      <c r="W146" t="e">
        <f>INDEX(Vertices, Vertex!W146,1)</f>
        <v>#VALUE!</v>
      </c>
      <c r="X146" t="e">
        <f>INDEX(Vertices, Vertex!X146,1)</f>
        <v>#VALUE!</v>
      </c>
      <c r="Y146" t="e">
        <f>INDEX(Vertices, Vertex!Y146,1)</f>
        <v>#VALUE!</v>
      </c>
      <c r="Z146" t="e">
        <f>INDEX(Vertices, Vertex!Z146,1)</f>
        <v>#VALUE!</v>
      </c>
      <c r="AA146" t="e">
        <f>INDEX(Vertices, Vertex!AA146,1)</f>
        <v>#VALUE!</v>
      </c>
      <c r="AB146" t="e">
        <f>INDEX(Vertices, Vertex!AB146,1)</f>
        <v>#VALUE!</v>
      </c>
      <c r="AC146" t="e">
        <f>INDEX(Vertices, Vertex!AC146,1)</f>
        <v>#VALUE!</v>
      </c>
      <c r="AD146" t="e">
        <f>INDEX(Vertices, Vertex!AD146,1)</f>
        <v>#VALUE!</v>
      </c>
      <c r="AE146" t="e">
        <f>INDEX(Vertices, Vertex!AE146,1)</f>
        <v>#VALUE!</v>
      </c>
      <c r="AF146" t="e">
        <f>INDEX(Vertices, Vertex!AF146,1)</f>
        <v>#VALUE!</v>
      </c>
      <c r="AG146" t="str">
        <f t="shared" si="4"/>
        <v>0.312500</v>
      </c>
      <c r="AH146" t="str">
        <f t="shared" si="5"/>
        <v>0.375000</v>
      </c>
    </row>
    <row r="147" spans="2:34" x14ac:dyDescent="0.25">
      <c r="B147" t="str">
        <f>INDEX(Vertices, Vertex!B147,1)</f>
        <v>0.437500</v>
      </c>
      <c r="C147" t="str">
        <f>INDEX(Vertices, Vertex!C147,1)</f>
        <v>0.437500</v>
      </c>
      <c r="D147" t="str">
        <f>INDEX(Vertices, Vertex!D147,1)</f>
        <v>0.375000</v>
      </c>
      <c r="E147" t="str">
        <f>INDEX(Vertices, Vertex!E147,1)</f>
        <v>0.375000</v>
      </c>
      <c r="F147" t="e">
        <f>INDEX(Vertices, Vertex!F147,1)</f>
        <v>#VALUE!</v>
      </c>
      <c r="G147" t="e">
        <f>INDEX(Vertices, Vertex!G147,1)</f>
        <v>#VALUE!</v>
      </c>
      <c r="H147" t="e">
        <f>INDEX(Vertices, Vertex!H147,1)</f>
        <v>#VALUE!</v>
      </c>
      <c r="I147" t="e">
        <f>INDEX(Vertices, Vertex!I147,1)</f>
        <v>#VALUE!</v>
      </c>
      <c r="J147" t="e">
        <f>INDEX(Vertices, Vertex!J147,1)</f>
        <v>#VALUE!</v>
      </c>
      <c r="K147" t="e">
        <f>INDEX(Vertices, Vertex!K147,1)</f>
        <v>#VALUE!</v>
      </c>
      <c r="L147" t="e">
        <f>INDEX(Vertices, Vertex!L147,1)</f>
        <v>#VALUE!</v>
      </c>
      <c r="M147" t="e">
        <f>INDEX(Vertices, Vertex!M147,1)</f>
        <v>#VALUE!</v>
      </c>
      <c r="N147" t="e">
        <f>INDEX(Vertices, Vertex!N147,1)</f>
        <v>#VALUE!</v>
      </c>
      <c r="O147" t="e">
        <f>INDEX(Vertices, Vertex!O147,1)</f>
        <v>#VALUE!</v>
      </c>
      <c r="P147" t="e">
        <f>INDEX(Vertices, Vertex!P147,1)</f>
        <v>#VALUE!</v>
      </c>
      <c r="Q147" t="e">
        <f>INDEX(Vertices, Vertex!Q147,1)</f>
        <v>#VALUE!</v>
      </c>
      <c r="R147" t="e">
        <f>INDEX(Vertices, Vertex!R147,1)</f>
        <v>#VALUE!</v>
      </c>
      <c r="S147" t="e">
        <f>INDEX(Vertices, Vertex!S147,1)</f>
        <v>#VALUE!</v>
      </c>
      <c r="T147" t="e">
        <f>INDEX(Vertices, Vertex!T147,1)</f>
        <v>#VALUE!</v>
      </c>
      <c r="U147" t="e">
        <f>INDEX(Vertices, Vertex!U147,1)</f>
        <v>#VALUE!</v>
      </c>
      <c r="V147" t="e">
        <f>INDEX(Vertices, Vertex!V147,1)</f>
        <v>#VALUE!</v>
      </c>
      <c r="W147" t="e">
        <f>INDEX(Vertices, Vertex!W147,1)</f>
        <v>#VALUE!</v>
      </c>
      <c r="X147" t="e">
        <f>INDEX(Vertices, Vertex!X147,1)</f>
        <v>#VALUE!</v>
      </c>
      <c r="Y147" t="e">
        <f>INDEX(Vertices, Vertex!Y147,1)</f>
        <v>#VALUE!</v>
      </c>
      <c r="Z147" t="e">
        <f>INDEX(Vertices, Vertex!Z147,1)</f>
        <v>#VALUE!</v>
      </c>
      <c r="AA147" t="e">
        <f>INDEX(Vertices, Vertex!AA147,1)</f>
        <v>#VALUE!</v>
      </c>
      <c r="AB147" t="e">
        <f>INDEX(Vertices, Vertex!AB147,1)</f>
        <v>#VALUE!</v>
      </c>
      <c r="AC147" t="e">
        <f>INDEX(Vertices, Vertex!AC147,1)</f>
        <v>#VALUE!</v>
      </c>
      <c r="AD147" t="e">
        <f>INDEX(Vertices, Vertex!AD147,1)</f>
        <v>#VALUE!</v>
      </c>
      <c r="AE147" t="e">
        <f>INDEX(Vertices, Vertex!AE147,1)</f>
        <v>#VALUE!</v>
      </c>
      <c r="AF147" t="e">
        <f>INDEX(Vertices, Vertex!AF147,1)</f>
        <v>#VALUE!</v>
      </c>
      <c r="AG147" t="str">
        <f t="shared" si="4"/>
        <v>0.375000</v>
      </c>
      <c r="AH147" t="str">
        <f t="shared" si="5"/>
        <v>0.437500</v>
      </c>
    </row>
    <row r="148" spans="2:34" x14ac:dyDescent="0.25">
      <c r="B148" t="str">
        <f>INDEX(Vertices, Vertex!B148,1)</f>
        <v>0.625000</v>
      </c>
      <c r="C148" t="str">
        <f>INDEX(Vertices, Vertex!C148,1)</f>
        <v>0.625000</v>
      </c>
      <c r="D148" t="str">
        <f>INDEX(Vertices, Vertex!D148,1)</f>
        <v>0.625000</v>
      </c>
      <c r="E148" t="str">
        <f>INDEX(Vertices, Vertex!E148,1)</f>
        <v>0.625000</v>
      </c>
      <c r="F148" t="e">
        <f>INDEX(Vertices, Vertex!F148,1)</f>
        <v>#VALUE!</v>
      </c>
      <c r="G148" t="e">
        <f>INDEX(Vertices, Vertex!G148,1)</f>
        <v>#VALUE!</v>
      </c>
      <c r="H148" t="e">
        <f>INDEX(Vertices, Vertex!H148,1)</f>
        <v>#VALUE!</v>
      </c>
      <c r="I148" t="e">
        <f>INDEX(Vertices, Vertex!I148,1)</f>
        <v>#VALUE!</v>
      </c>
      <c r="J148" t="e">
        <f>INDEX(Vertices, Vertex!J148,1)</f>
        <v>#VALUE!</v>
      </c>
      <c r="K148" t="e">
        <f>INDEX(Vertices, Vertex!K148,1)</f>
        <v>#VALUE!</v>
      </c>
      <c r="L148" t="e">
        <f>INDEX(Vertices, Vertex!L148,1)</f>
        <v>#VALUE!</v>
      </c>
      <c r="M148" t="e">
        <f>INDEX(Vertices, Vertex!M148,1)</f>
        <v>#VALUE!</v>
      </c>
      <c r="N148" t="e">
        <f>INDEX(Vertices, Vertex!N148,1)</f>
        <v>#VALUE!</v>
      </c>
      <c r="O148" t="e">
        <f>INDEX(Vertices, Vertex!O148,1)</f>
        <v>#VALUE!</v>
      </c>
      <c r="P148" t="e">
        <f>INDEX(Vertices, Vertex!P148,1)</f>
        <v>#VALUE!</v>
      </c>
      <c r="Q148" t="e">
        <f>INDEX(Vertices, Vertex!Q148,1)</f>
        <v>#VALUE!</v>
      </c>
      <c r="R148" t="e">
        <f>INDEX(Vertices, Vertex!R148,1)</f>
        <v>#VALUE!</v>
      </c>
      <c r="S148" t="e">
        <f>INDEX(Vertices, Vertex!S148,1)</f>
        <v>#VALUE!</v>
      </c>
      <c r="T148" t="e">
        <f>INDEX(Vertices, Vertex!T148,1)</f>
        <v>#VALUE!</v>
      </c>
      <c r="U148" t="e">
        <f>INDEX(Vertices, Vertex!U148,1)</f>
        <v>#VALUE!</v>
      </c>
      <c r="V148" t="e">
        <f>INDEX(Vertices, Vertex!V148,1)</f>
        <v>#VALUE!</v>
      </c>
      <c r="W148" t="e">
        <f>INDEX(Vertices, Vertex!W148,1)</f>
        <v>#VALUE!</v>
      </c>
      <c r="X148" t="e">
        <f>INDEX(Vertices, Vertex!X148,1)</f>
        <v>#VALUE!</v>
      </c>
      <c r="Y148" t="e">
        <f>INDEX(Vertices, Vertex!Y148,1)</f>
        <v>#VALUE!</v>
      </c>
      <c r="Z148" t="e">
        <f>INDEX(Vertices, Vertex!Z148,1)</f>
        <v>#VALUE!</v>
      </c>
      <c r="AA148" t="e">
        <f>INDEX(Vertices, Vertex!AA148,1)</f>
        <v>#VALUE!</v>
      </c>
      <c r="AB148" t="e">
        <f>INDEX(Vertices, Vertex!AB148,1)</f>
        <v>#VALUE!</v>
      </c>
      <c r="AC148" t="e">
        <f>INDEX(Vertices, Vertex!AC148,1)</f>
        <v>#VALUE!</v>
      </c>
      <c r="AD148" t="e">
        <f>INDEX(Vertices, Vertex!AD148,1)</f>
        <v>#VALUE!</v>
      </c>
      <c r="AE148" t="e">
        <f>INDEX(Vertices, Vertex!AE148,1)</f>
        <v>#VALUE!</v>
      </c>
      <c r="AF148" t="e">
        <f>INDEX(Vertices, Vertex!AF148,1)</f>
        <v>#VALUE!</v>
      </c>
      <c r="AG148" t="str">
        <f t="shared" si="4"/>
        <v>0.625000</v>
      </c>
      <c r="AH148" t="str">
        <f t="shared" si="5"/>
        <v>0.625000</v>
      </c>
    </row>
    <row r="149" spans="2:34" x14ac:dyDescent="0.25">
      <c r="B149" t="str">
        <f>INDEX(Vertices, Vertex!B149,1)</f>
        <v>0.625000</v>
      </c>
      <c r="C149" t="str">
        <f>INDEX(Vertices, Vertex!C149,1)</f>
        <v>0.562500</v>
      </c>
      <c r="D149" t="str">
        <f>INDEX(Vertices, Vertex!D149,1)</f>
        <v>0.562500</v>
      </c>
      <c r="E149" t="str">
        <f>INDEX(Vertices, Vertex!E149,1)</f>
        <v>0.625000</v>
      </c>
      <c r="F149" t="e">
        <f>INDEX(Vertices, Vertex!F149,1)</f>
        <v>#VALUE!</v>
      </c>
      <c r="G149" t="e">
        <f>INDEX(Vertices, Vertex!G149,1)</f>
        <v>#VALUE!</v>
      </c>
      <c r="H149" t="e">
        <f>INDEX(Vertices, Vertex!H149,1)</f>
        <v>#VALUE!</v>
      </c>
      <c r="I149" t="e">
        <f>INDEX(Vertices, Vertex!I149,1)</f>
        <v>#VALUE!</v>
      </c>
      <c r="J149" t="e">
        <f>INDEX(Vertices, Vertex!J149,1)</f>
        <v>#VALUE!</v>
      </c>
      <c r="K149" t="e">
        <f>INDEX(Vertices, Vertex!K149,1)</f>
        <v>#VALUE!</v>
      </c>
      <c r="L149" t="e">
        <f>INDEX(Vertices, Vertex!L149,1)</f>
        <v>#VALUE!</v>
      </c>
      <c r="M149" t="e">
        <f>INDEX(Vertices, Vertex!M149,1)</f>
        <v>#VALUE!</v>
      </c>
      <c r="N149" t="e">
        <f>INDEX(Vertices, Vertex!N149,1)</f>
        <v>#VALUE!</v>
      </c>
      <c r="O149" t="e">
        <f>INDEX(Vertices, Vertex!O149,1)</f>
        <v>#VALUE!</v>
      </c>
      <c r="P149" t="e">
        <f>INDEX(Vertices, Vertex!P149,1)</f>
        <v>#VALUE!</v>
      </c>
      <c r="Q149" t="e">
        <f>INDEX(Vertices, Vertex!Q149,1)</f>
        <v>#VALUE!</v>
      </c>
      <c r="R149" t="e">
        <f>INDEX(Vertices, Vertex!R149,1)</f>
        <v>#VALUE!</v>
      </c>
      <c r="S149" t="e">
        <f>INDEX(Vertices, Vertex!S149,1)</f>
        <v>#VALUE!</v>
      </c>
      <c r="T149" t="e">
        <f>INDEX(Vertices, Vertex!T149,1)</f>
        <v>#VALUE!</v>
      </c>
      <c r="U149" t="e">
        <f>INDEX(Vertices, Vertex!U149,1)</f>
        <v>#VALUE!</v>
      </c>
      <c r="V149" t="e">
        <f>INDEX(Vertices, Vertex!V149,1)</f>
        <v>#VALUE!</v>
      </c>
      <c r="W149" t="e">
        <f>INDEX(Vertices, Vertex!W149,1)</f>
        <v>#VALUE!</v>
      </c>
      <c r="X149" t="e">
        <f>INDEX(Vertices, Vertex!X149,1)</f>
        <v>#VALUE!</v>
      </c>
      <c r="Y149" t="e">
        <f>INDEX(Vertices, Vertex!Y149,1)</f>
        <v>#VALUE!</v>
      </c>
      <c r="Z149" t="e">
        <f>INDEX(Vertices, Vertex!Z149,1)</f>
        <v>#VALUE!</v>
      </c>
      <c r="AA149" t="e">
        <f>INDEX(Vertices, Vertex!AA149,1)</f>
        <v>#VALUE!</v>
      </c>
      <c r="AB149" t="e">
        <f>INDEX(Vertices, Vertex!AB149,1)</f>
        <v>#VALUE!</v>
      </c>
      <c r="AC149" t="e">
        <f>INDEX(Vertices, Vertex!AC149,1)</f>
        <v>#VALUE!</v>
      </c>
      <c r="AD149" t="e">
        <f>INDEX(Vertices, Vertex!AD149,1)</f>
        <v>#VALUE!</v>
      </c>
      <c r="AE149" t="e">
        <f>INDEX(Vertices, Vertex!AE149,1)</f>
        <v>#VALUE!</v>
      </c>
      <c r="AF149" t="e">
        <f>INDEX(Vertices, Vertex!AF149,1)</f>
        <v>#VALUE!</v>
      </c>
      <c r="AG149" t="str">
        <f t="shared" si="4"/>
        <v>0.562500</v>
      </c>
      <c r="AH149" t="str">
        <f t="shared" si="5"/>
        <v>0.625000</v>
      </c>
    </row>
    <row r="150" spans="2:34" x14ac:dyDescent="0.25">
      <c r="B150" t="str">
        <f>INDEX(Vertices, Vertex!B150,1)</f>
        <v>0.625000</v>
      </c>
      <c r="C150" t="str">
        <f>INDEX(Vertices, Vertex!C150,1)</f>
        <v>0.625000</v>
      </c>
      <c r="D150" t="str">
        <f>INDEX(Vertices, Vertex!D150,1)</f>
        <v>0.562500</v>
      </c>
      <c r="E150" t="str">
        <f>INDEX(Vertices, Vertex!E150,1)</f>
        <v>0.562500</v>
      </c>
      <c r="F150" t="e">
        <f>INDEX(Vertices, Vertex!F150,1)</f>
        <v>#VALUE!</v>
      </c>
      <c r="G150" t="e">
        <f>INDEX(Vertices, Vertex!G150,1)</f>
        <v>#VALUE!</v>
      </c>
      <c r="H150" t="e">
        <f>INDEX(Vertices, Vertex!H150,1)</f>
        <v>#VALUE!</v>
      </c>
      <c r="I150" t="e">
        <f>INDEX(Vertices, Vertex!I150,1)</f>
        <v>#VALUE!</v>
      </c>
      <c r="J150" t="e">
        <f>INDEX(Vertices, Vertex!J150,1)</f>
        <v>#VALUE!</v>
      </c>
      <c r="K150" t="e">
        <f>INDEX(Vertices, Vertex!K150,1)</f>
        <v>#VALUE!</v>
      </c>
      <c r="L150" t="e">
        <f>INDEX(Vertices, Vertex!L150,1)</f>
        <v>#VALUE!</v>
      </c>
      <c r="M150" t="e">
        <f>INDEX(Vertices, Vertex!M150,1)</f>
        <v>#VALUE!</v>
      </c>
      <c r="N150" t="e">
        <f>INDEX(Vertices, Vertex!N150,1)</f>
        <v>#VALUE!</v>
      </c>
      <c r="O150" t="e">
        <f>INDEX(Vertices, Vertex!O150,1)</f>
        <v>#VALUE!</v>
      </c>
      <c r="P150" t="e">
        <f>INDEX(Vertices, Vertex!P150,1)</f>
        <v>#VALUE!</v>
      </c>
      <c r="Q150" t="e">
        <f>INDEX(Vertices, Vertex!Q150,1)</f>
        <v>#VALUE!</v>
      </c>
      <c r="R150" t="e">
        <f>INDEX(Vertices, Vertex!R150,1)</f>
        <v>#VALUE!</v>
      </c>
      <c r="S150" t="e">
        <f>INDEX(Vertices, Vertex!S150,1)</f>
        <v>#VALUE!</v>
      </c>
      <c r="T150" t="e">
        <f>INDEX(Vertices, Vertex!T150,1)</f>
        <v>#VALUE!</v>
      </c>
      <c r="U150" t="e">
        <f>INDEX(Vertices, Vertex!U150,1)</f>
        <v>#VALUE!</v>
      </c>
      <c r="V150" t="e">
        <f>INDEX(Vertices, Vertex!V150,1)</f>
        <v>#VALUE!</v>
      </c>
      <c r="W150" t="e">
        <f>INDEX(Vertices, Vertex!W150,1)</f>
        <v>#VALUE!</v>
      </c>
      <c r="X150" t="e">
        <f>INDEX(Vertices, Vertex!X150,1)</f>
        <v>#VALUE!</v>
      </c>
      <c r="Y150" t="e">
        <f>INDEX(Vertices, Vertex!Y150,1)</f>
        <v>#VALUE!</v>
      </c>
      <c r="Z150" t="e">
        <f>INDEX(Vertices, Vertex!Z150,1)</f>
        <v>#VALUE!</v>
      </c>
      <c r="AA150" t="e">
        <f>INDEX(Vertices, Vertex!AA150,1)</f>
        <v>#VALUE!</v>
      </c>
      <c r="AB150" t="e">
        <f>INDEX(Vertices, Vertex!AB150,1)</f>
        <v>#VALUE!</v>
      </c>
      <c r="AC150" t="e">
        <f>INDEX(Vertices, Vertex!AC150,1)</f>
        <v>#VALUE!</v>
      </c>
      <c r="AD150" t="e">
        <f>INDEX(Vertices, Vertex!AD150,1)</f>
        <v>#VALUE!</v>
      </c>
      <c r="AE150" t="e">
        <f>INDEX(Vertices, Vertex!AE150,1)</f>
        <v>#VALUE!</v>
      </c>
      <c r="AF150" t="e">
        <f>INDEX(Vertices, Vertex!AF150,1)</f>
        <v>#VALUE!</v>
      </c>
      <c r="AG150" t="str">
        <f t="shared" si="4"/>
        <v>0.562500</v>
      </c>
      <c r="AH150" t="str">
        <f t="shared" si="5"/>
        <v>0.625000</v>
      </c>
    </row>
    <row r="151" spans="2:34" x14ac:dyDescent="0.25">
      <c r="B151" t="str">
        <f>INDEX(Vertices, Vertex!B151,1)</f>
        <v>0.375000</v>
      </c>
      <c r="C151" t="str">
        <f>INDEX(Vertices, Vertex!C151,1)</f>
        <v>0.375000</v>
      </c>
      <c r="D151" t="str">
        <f>INDEX(Vertices, Vertex!D151,1)</f>
        <v>0.375000</v>
      </c>
      <c r="E151" t="str">
        <f>INDEX(Vertices, Vertex!E151,1)</f>
        <v>0.375000</v>
      </c>
      <c r="F151" t="e">
        <f>INDEX(Vertices, Vertex!F151,1)</f>
        <v>#VALUE!</v>
      </c>
      <c r="G151" t="e">
        <f>INDEX(Vertices, Vertex!G151,1)</f>
        <v>#VALUE!</v>
      </c>
      <c r="H151" t="e">
        <f>INDEX(Vertices, Vertex!H151,1)</f>
        <v>#VALUE!</v>
      </c>
      <c r="I151" t="e">
        <f>INDEX(Vertices, Vertex!I151,1)</f>
        <v>#VALUE!</v>
      </c>
      <c r="J151" t="e">
        <f>INDEX(Vertices, Vertex!J151,1)</f>
        <v>#VALUE!</v>
      </c>
      <c r="K151" t="e">
        <f>INDEX(Vertices, Vertex!K151,1)</f>
        <v>#VALUE!</v>
      </c>
      <c r="L151" t="e">
        <f>INDEX(Vertices, Vertex!L151,1)</f>
        <v>#VALUE!</v>
      </c>
      <c r="M151" t="e">
        <f>INDEX(Vertices, Vertex!M151,1)</f>
        <v>#VALUE!</v>
      </c>
      <c r="N151" t="e">
        <f>INDEX(Vertices, Vertex!N151,1)</f>
        <v>#VALUE!</v>
      </c>
      <c r="O151" t="e">
        <f>INDEX(Vertices, Vertex!O151,1)</f>
        <v>#VALUE!</v>
      </c>
      <c r="P151" t="e">
        <f>INDEX(Vertices, Vertex!P151,1)</f>
        <v>#VALUE!</v>
      </c>
      <c r="Q151" t="e">
        <f>INDEX(Vertices, Vertex!Q151,1)</f>
        <v>#VALUE!</v>
      </c>
      <c r="R151" t="e">
        <f>INDEX(Vertices, Vertex!R151,1)</f>
        <v>#VALUE!</v>
      </c>
      <c r="S151" t="e">
        <f>INDEX(Vertices, Vertex!S151,1)</f>
        <v>#VALUE!</v>
      </c>
      <c r="T151" t="e">
        <f>INDEX(Vertices, Vertex!T151,1)</f>
        <v>#VALUE!</v>
      </c>
      <c r="U151" t="e">
        <f>INDEX(Vertices, Vertex!U151,1)</f>
        <v>#VALUE!</v>
      </c>
      <c r="V151" t="e">
        <f>INDEX(Vertices, Vertex!V151,1)</f>
        <v>#VALUE!</v>
      </c>
      <c r="W151" t="e">
        <f>INDEX(Vertices, Vertex!W151,1)</f>
        <v>#VALUE!</v>
      </c>
      <c r="X151" t="e">
        <f>INDEX(Vertices, Vertex!X151,1)</f>
        <v>#VALUE!</v>
      </c>
      <c r="Y151" t="e">
        <f>INDEX(Vertices, Vertex!Y151,1)</f>
        <v>#VALUE!</v>
      </c>
      <c r="Z151" t="e">
        <f>INDEX(Vertices, Vertex!Z151,1)</f>
        <v>#VALUE!</v>
      </c>
      <c r="AA151" t="e">
        <f>INDEX(Vertices, Vertex!AA151,1)</f>
        <v>#VALUE!</v>
      </c>
      <c r="AB151" t="e">
        <f>INDEX(Vertices, Vertex!AB151,1)</f>
        <v>#VALUE!</v>
      </c>
      <c r="AC151" t="e">
        <f>INDEX(Vertices, Vertex!AC151,1)</f>
        <v>#VALUE!</v>
      </c>
      <c r="AD151" t="e">
        <f>INDEX(Vertices, Vertex!AD151,1)</f>
        <v>#VALUE!</v>
      </c>
      <c r="AE151" t="e">
        <f>INDEX(Vertices, Vertex!AE151,1)</f>
        <v>#VALUE!</v>
      </c>
      <c r="AF151" t="e">
        <f>INDEX(Vertices, Vertex!AF151,1)</f>
        <v>#VALUE!</v>
      </c>
      <c r="AG151" t="str">
        <f t="shared" si="4"/>
        <v>0.375000</v>
      </c>
      <c r="AH151" t="str">
        <f t="shared" si="5"/>
        <v>0.375000</v>
      </c>
    </row>
    <row r="152" spans="2:34" x14ac:dyDescent="0.25">
      <c r="B152" t="str">
        <f>INDEX(Vertices, Vertex!B152,1)</f>
        <v>0.500000</v>
      </c>
      <c r="C152" t="str">
        <f>INDEX(Vertices, Vertex!C152,1)</f>
        <v>0.437500</v>
      </c>
      <c r="D152" t="str">
        <f>INDEX(Vertices, Vertex!D152,1)</f>
        <v>0.437500</v>
      </c>
      <c r="E152" t="str">
        <f>INDEX(Vertices, Vertex!E152,1)</f>
        <v>0.500000</v>
      </c>
      <c r="F152" t="str">
        <f>INDEX(Vertices, Vertex!F152,1)</f>
        <v>0.562500</v>
      </c>
      <c r="G152" t="str">
        <f>INDEX(Vertices, Vertex!G152,1)</f>
        <v>0.562500</v>
      </c>
      <c r="H152" t="e">
        <f>INDEX(Vertices, Vertex!H152,1)</f>
        <v>#VALUE!</v>
      </c>
      <c r="I152" t="e">
        <f>INDEX(Vertices, Vertex!I152,1)</f>
        <v>#VALUE!</v>
      </c>
      <c r="J152" t="e">
        <f>INDEX(Vertices, Vertex!J152,1)</f>
        <v>#VALUE!</v>
      </c>
      <c r="K152" t="e">
        <f>INDEX(Vertices, Vertex!K152,1)</f>
        <v>#VALUE!</v>
      </c>
      <c r="L152" t="e">
        <f>INDEX(Vertices, Vertex!L152,1)</f>
        <v>#VALUE!</v>
      </c>
      <c r="M152" t="e">
        <f>INDEX(Vertices, Vertex!M152,1)</f>
        <v>#VALUE!</v>
      </c>
      <c r="N152" t="e">
        <f>INDEX(Vertices, Vertex!N152,1)</f>
        <v>#VALUE!</v>
      </c>
      <c r="O152" t="e">
        <f>INDEX(Vertices, Vertex!O152,1)</f>
        <v>#VALUE!</v>
      </c>
      <c r="P152" t="e">
        <f>INDEX(Vertices, Vertex!P152,1)</f>
        <v>#VALUE!</v>
      </c>
      <c r="Q152" t="e">
        <f>INDEX(Vertices, Vertex!Q152,1)</f>
        <v>#VALUE!</v>
      </c>
      <c r="R152" t="e">
        <f>INDEX(Vertices, Vertex!R152,1)</f>
        <v>#VALUE!</v>
      </c>
      <c r="S152" t="e">
        <f>INDEX(Vertices, Vertex!S152,1)</f>
        <v>#VALUE!</v>
      </c>
      <c r="T152" t="e">
        <f>INDEX(Vertices, Vertex!T152,1)</f>
        <v>#VALUE!</v>
      </c>
      <c r="U152" t="e">
        <f>INDEX(Vertices, Vertex!U152,1)</f>
        <v>#VALUE!</v>
      </c>
      <c r="V152" t="e">
        <f>INDEX(Vertices, Vertex!V152,1)</f>
        <v>#VALUE!</v>
      </c>
      <c r="W152" t="e">
        <f>INDEX(Vertices, Vertex!W152,1)</f>
        <v>#VALUE!</v>
      </c>
      <c r="X152" t="e">
        <f>INDEX(Vertices, Vertex!X152,1)</f>
        <v>#VALUE!</v>
      </c>
      <c r="Y152" t="e">
        <f>INDEX(Vertices, Vertex!Y152,1)</f>
        <v>#VALUE!</v>
      </c>
      <c r="Z152" t="e">
        <f>INDEX(Vertices, Vertex!Z152,1)</f>
        <v>#VALUE!</v>
      </c>
      <c r="AA152" t="e">
        <f>INDEX(Vertices, Vertex!AA152,1)</f>
        <v>#VALUE!</v>
      </c>
      <c r="AB152" t="e">
        <f>INDEX(Vertices, Vertex!AB152,1)</f>
        <v>#VALUE!</v>
      </c>
      <c r="AC152" t="e">
        <f>INDEX(Vertices, Vertex!AC152,1)</f>
        <v>#VALUE!</v>
      </c>
      <c r="AD152" t="e">
        <f>INDEX(Vertices, Vertex!AD152,1)</f>
        <v>#VALUE!</v>
      </c>
      <c r="AE152" t="e">
        <f>INDEX(Vertices, Vertex!AE152,1)</f>
        <v>#VALUE!</v>
      </c>
      <c r="AF152" t="e">
        <f>INDEX(Vertices, Vertex!AF152,1)</f>
        <v>#VALUE!</v>
      </c>
      <c r="AG152" t="str">
        <f t="shared" si="4"/>
        <v>0.437500</v>
      </c>
      <c r="AH152" t="str">
        <f t="shared" si="5"/>
        <v>0.562500</v>
      </c>
    </row>
    <row r="153" spans="2:34" x14ac:dyDescent="0.25">
      <c r="B153" t="str">
        <f>INDEX(Vertices, Vertex!B153,1)</f>
        <v>0.625000</v>
      </c>
      <c r="C153" t="str">
        <f>INDEX(Vertices, Vertex!C153,1)</f>
        <v>0.625000</v>
      </c>
      <c r="D153" t="str">
        <f>INDEX(Vertices, Vertex!D153,1)</f>
        <v>0.625000</v>
      </c>
      <c r="E153" t="str">
        <f>INDEX(Vertices, Vertex!E153,1)</f>
        <v>0.625000</v>
      </c>
      <c r="F153" t="e">
        <f>INDEX(Vertices, Vertex!F153,1)</f>
        <v>#VALUE!</v>
      </c>
      <c r="G153" t="e">
        <f>INDEX(Vertices, Vertex!G153,1)</f>
        <v>#VALUE!</v>
      </c>
      <c r="H153" t="e">
        <f>INDEX(Vertices, Vertex!H153,1)</f>
        <v>#VALUE!</v>
      </c>
      <c r="I153" t="e">
        <f>INDEX(Vertices, Vertex!I153,1)</f>
        <v>#VALUE!</v>
      </c>
      <c r="J153" t="e">
        <f>INDEX(Vertices, Vertex!J153,1)</f>
        <v>#VALUE!</v>
      </c>
      <c r="K153" t="e">
        <f>INDEX(Vertices, Vertex!K153,1)</f>
        <v>#VALUE!</v>
      </c>
      <c r="L153" t="e">
        <f>INDEX(Vertices, Vertex!L153,1)</f>
        <v>#VALUE!</v>
      </c>
      <c r="M153" t="e">
        <f>INDEX(Vertices, Vertex!M153,1)</f>
        <v>#VALUE!</v>
      </c>
      <c r="N153" t="e">
        <f>INDEX(Vertices, Vertex!N153,1)</f>
        <v>#VALUE!</v>
      </c>
      <c r="O153" t="e">
        <f>INDEX(Vertices, Vertex!O153,1)</f>
        <v>#VALUE!</v>
      </c>
      <c r="P153" t="e">
        <f>INDEX(Vertices, Vertex!P153,1)</f>
        <v>#VALUE!</v>
      </c>
      <c r="Q153" t="e">
        <f>INDEX(Vertices, Vertex!Q153,1)</f>
        <v>#VALUE!</v>
      </c>
      <c r="R153" t="e">
        <f>INDEX(Vertices, Vertex!R153,1)</f>
        <v>#VALUE!</v>
      </c>
      <c r="S153" t="e">
        <f>INDEX(Vertices, Vertex!S153,1)</f>
        <v>#VALUE!</v>
      </c>
      <c r="T153" t="e">
        <f>INDEX(Vertices, Vertex!T153,1)</f>
        <v>#VALUE!</v>
      </c>
      <c r="U153" t="e">
        <f>INDEX(Vertices, Vertex!U153,1)</f>
        <v>#VALUE!</v>
      </c>
      <c r="V153" t="e">
        <f>INDEX(Vertices, Vertex!V153,1)</f>
        <v>#VALUE!</v>
      </c>
      <c r="W153" t="e">
        <f>INDEX(Vertices, Vertex!W153,1)</f>
        <v>#VALUE!</v>
      </c>
      <c r="X153" t="e">
        <f>INDEX(Vertices, Vertex!X153,1)</f>
        <v>#VALUE!</v>
      </c>
      <c r="Y153" t="e">
        <f>INDEX(Vertices, Vertex!Y153,1)</f>
        <v>#VALUE!</v>
      </c>
      <c r="Z153" t="e">
        <f>INDEX(Vertices, Vertex!Z153,1)</f>
        <v>#VALUE!</v>
      </c>
      <c r="AA153" t="e">
        <f>INDEX(Vertices, Vertex!AA153,1)</f>
        <v>#VALUE!</v>
      </c>
      <c r="AB153" t="e">
        <f>INDEX(Vertices, Vertex!AB153,1)</f>
        <v>#VALUE!</v>
      </c>
      <c r="AC153" t="e">
        <f>INDEX(Vertices, Vertex!AC153,1)</f>
        <v>#VALUE!</v>
      </c>
      <c r="AD153" t="e">
        <f>INDEX(Vertices, Vertex!AD153,1)</f>
        <v>#VALUE!</v>
      </c>
      <c r="AE153" t="e">
        <f>INDEX(Vertices, Vertex!AE153,1)</f>
        <v>#VALUE!</v>
      </c>
      <c r="AF153" t="e">
        <f>INDEX(Vertices, Vertex!AF153,1)</f>
        <v>#VALUE!</v>
      </c>
      <c r="AG153" t="str">
        <f t="shared" si="4"/>
        <v>0.625000</v>
      </c>
      <c r="AH153" t="str">
        <f t="shared" si="5"/>
        <v>0.625000</v>
      </c>
    </row>
    <row r="154" spans="2:34" x14ac:dyDescent="0.25">
      <c r="B154" t="str">
        <f>INDEX(Vertices, Vertex!B154,1)</f>
        <v>0.625000</v>
      </c>
      <c r="C154" t="str">
        <f>INDEX(Vertices, Vertex!C154,1)</f>
        <v>0.562500</v>
      </c>
      <c r="D154" t="str">
        <f>INDEX(Vertices, Vertex!D154,1)</f>
        <v>0.562500</v>
      </c>
      <c r="E154" t="str">
        <f>INDEX(Vertices, Vertex!E154,1)</f>
        <v>0.625000</v>
      </c>
      <c r="F154" t="e">
        <f>INDEX(Vertices, Vertex!F154,1)</f>
        <v>#VALUE!</v>
      </c>
      <c r="G154" t="e">
        <f>INDEX(Vertices, Vertex!G154,1)</f>
        <v>#VALUE!</v>
      </c>
      <c r="H154" t="e">
        <f>INDEX(Vertices, Vertex!H154,1)</f>
        <v>#VALUE!</v>
      </c>
      <c r="I154" t="e">
        <f>INDEX(Vertices, Vertex!I154,1)</f>
        <v>#VALUE!</v>
      </c>
      <c r="J154" t="e">
        <f>INDEX(Vertices, Vertex!J154,1)</f>
        <v>#VALUE!</v>
      </c>
      <c r="K154" t="e">
        <f>INDEX(Vertices, Vertex!K154,1)</f>
        <v>#VALUE!</v>
      </c>
      <c r="L154" t="e">
        <f>INDEX(Vertices, Vertex!L154,1)</f>
        <v>#VALUE!</v>
      </c>
      <c r="M154" t="e">
        <f>INDEX(Vertices, Vertex!M154,1)</f>
        <v>#VALUE!</v>
      </c>
      <c r="N154" t="e">
        <f>INDEX(Vertices, Vertex!N154,1)</f>
        <v>#VALUE!</v>
      </c>
      <c r="O154" t="e">
        <f>INDEX(Vertices, Vertex!O154,1)</f>
        <v>#VALUE!</v>
      </c>
      <c r="P154" t="e">
        <f>INDEX(Vertices, Vertex!P154,1)</f>
        <v>#VALUE!</v>
      </c>
      <c r="Q154" t="e">
        <f>INDEX(Vertices, Vertex!Q154,1)</f>
        <v>#VALUE!</v>
      </c>
      <c r="R154" t="e">
        <f>INDEX(Vertices, Vertex!R154,1)</f>
        <v>#VALUE!</v>
      </c>
      <c r="S154" t="e">
        <f>INDEX(Vertices, Vertex!S154,1)</f>
        <v>#VALUE!</v>
      </c>
      <c r="T154" t="e">
        <f>INDEX(Vertices, Vertex!T154,1)</f>
        <v>#VALUE!</v>
      </c>
      <c r="U154" t="e">
        <f>INDEX(Vertices, Vertex!U154,1)</f>
        <v>#VALUE!</v>
      </c>
      <c r="V154" t="e">
        <f>INDEX(Vertices, Vertex!V154,1)</f>
        <v>#VALUE!</v>
      </c>
      <c r="W154" t="e">
        <f>INDEX(Vertices, Vertex!W154,1)</f>
        <v>#VALUE!</v>
      </c>
      <c r="X154" t="e">
        <f>INDEX(Vertices, Vertex!X154,1)</f>
        <v>#VALUE!</v>
      </c>
      <c r="Y154" t="e">
        <f>INDEX(Vertices, Vertex!Y154,1)</f>
        <v>#VALUE!</v>
      </c>
      <c r="Z154" t="e">
        <f>INDEX(Vertices, Vertex!Z154,1)</f>
        <v>#VALUE!</v>
      </c>
      <c r="AA154" t="e">
        <f>INDEX(Vertices, Vertex!AA154,1)</f>
        <v>#VALUE!</v>
      </c>
      <c r="AB154" t="e">
        <f>INDEX(Vertices, Vertex!AB154,1)</f>
        <v>#VALUE!</v>
      </c>
      <c r="AC154" t="e">
        <f>INDEX(Vertices, Vertex!AC154,1)</f>
        <v>#VALUE!</v>
      </c>
      <c r="AD154" t="e">
        <f>INDEX(Vertices, Vertex!AD154,1)</f>
        <v>#VALUE!</v>
      </c>
      <c r="AE154" t="e">
        <f>INDEX(Vertices, Vertex!AE154,1)</f>
        <v>#VALUE!</v>
      </c>
      <c r="AF154" t="e">
        <f>INDEX(Vertices, Vertex!AF154,1)</f>
        <v>#VALUE!</v>
      </c>
      <c r="AG154" t="str">
        <f t="shared" si="4"/>
        <v>0.562500</v>
      </c>
      <c r="AH154" t="str">
        <f t="shared" si="5"/>
        <v>0.625000</v>
      </c>
    </row>
    <row r="155" spans="2:34" x14ac:dyDescent="0.25">
      <c r="B155" t="str">
        <f>INDEX(Vertices, Vertex!B155,1)</f>
        <v>0.562500</v>
      </c>
      <c r="C155" t="str">
        <f>INDEX(Vertices, Vertex!C155,1)</f>
        <v>0.500000</v>
      </c>
      <c r="D155" t="str">
        <f>INDEX(Vertices, Vertex!D155,1)</f>
        <v>0.500000</v>
      </c>
      <c r="E155" t="str">
        <f>INDEX(Vertices, Vertex!E155,1)</f>
        <v>0.500000</v>
      </c>
      <c r="F155" t="str">
        <f>INDEX(Vertices, Vertex!F155,1)</f>
        <v>0.562500</v>
      </c>
      <c r="G155" t="str">
        <f>INDEX(Vertices, Vertex!G155,1)</f>
        <v>0.562500</v>
      </c>
      <c r="H155" t="e">
        <f>INDEX(Vertices, Vertex!H155,1)</f>
        <v>#VALUE!</v>
      </c>
      <c r="I155" t="e">
        <f>INDEX(Vertices, Vertex!I155,1)</f>
        <v>#VALUE!</v>
      </c>
      <c r="J155" t="e">
        <f>INDEX(Vertices, Vertex!J155,1)</f>
        <v>#VALUE!</v>
      </c>
      <c r="K155" t="e">
        <f>INDEX(Vertices, Vertex!K155,1)</f>
        <v>#VALUE!</v>
      </c>
      <c r="L155" t="e">
        <f>INDEX(Vertices, Vertex!L155,1)</f>
        <v>#VALUE!</v>
      </c>
      <c r="M155" t="e">
        <f>INDEX(Vertices, Vertex!M155,1)</f>
        <v>#VALUE!</v>
      </c>
      <c r="N155" t="e">
        <f>INDEX(Vertices, Vertex!N155,1)</f>
        <v>#VALUE!</v>
      </c>
      <c r="O155" t="e">
        <f>INDEX(Vertices, Vertex!O155,1)</f>
        <v>#VALUE!</v>
      </c>
      <c r="P155" t="e">
        <f>INDEX(Vertices, Vertex!P155,1)</f>
        <v>#VALUE!</v>
      </c>
      <c r="Q155" t="e">
        <f>INDEX(Vertices, Vertex!Q155,1)</f>
        <v>#VALUE!</v>
      </c>
      <c r="R155" t="e">
        <f>INDEX(Vertices, Vertex!R155,1)</f>
        <v>#VALUE!</v>
      </c>
      <c r="S155" t="e">
        <f>INDEX(Vertices, Vertex!S155,1)</f>
        <v>#VALUE!</v>
      </c>
      <c r="T155" t="e">
        <f>INDEX(Vertices, Vertex!T155,1)</f>
        <v>#VALUE!</v>
      </c>
      <c r="U155" t="e">
        <f>INDEX(Vertices, Vertex!U155,1)</f>
        <v>#VALUE!</v>
      </c>
      <c r="V155" t="e">
        <f>INDEX(Vertices, Vertex!V155,1)</f>
        <v>#VALUE!</v>
      </c>
      <c r="W155" t="e">
        <f>INDEX(Vertices, Vertex!W155,1)</f>
        <v>#VALUE!</v>
      </c>
      <c r="X155" t="e">
        <f>INDEX(Vertices, Vertex!X155,1)</f>
        <v>#VALUE!</v>
      </c>
      <c r="Y155" t="e">
        <f>INDEX(Vertices, Vertex!Y155,1)</f>
        <v>#VALUE!</v>
      </c>
      <c r="Z155" t="e">
        <f>INDEX(Vertices, Vertex!Z155,1)</f>
        <v>#VALUE!</v>
      </c>
      <c r="AA155" t="e">
        <f>INDEX(Vertices, Vertex!AA155,1)</f>
        <v>#VALUE!</v>
      </c>
      <c r="AB155" t="e">
        <f>INDEX(Vertices, Vertex!AB155,1)</f>
        <v>#VALUE!</v>
      </c>
      <c r="AC155" t="e">
        <f>INDEX(Vertices, Vertex!AC155,1)</f>
        <v>#VALUE!</v>
      </c>
      <c r="AD155" t="e">
        <f>INDEX(Vertices, Vertex!AD155,1)</f>
        <v>#VALUE!</v>
      </c>
      <c r="AE155" t="e">
        <f>INDEX(Vertices, Vertex!AE155,1)</f>
        <v>#VALUE!</v>
      </c>
      <c r="AF155" t="e">
        <f>INDEX(Vertices, Vertex!AF155,1)</f>
        <v>#VALUE!</v>
      </c>
      <c r="AG155" t="str">
        <f t="shared" si="4"/>
        <v>0.500000</v>
      </c>
      <c r="AH155" t="str">
        <f t="shared" si="5"/>
        <v>0.562500</v>
      </c>
    </row>
    <row r="156" spans="2:34" x14ac:dyDescent="0.25">
      <c r="B156" t="str">
        <f>INDEX(Vertices, Vertex!B156,1)</f>
        <v>0.312500</v>
      </c>
      <c r="C156" t="str">
        <f>INDEX(Vertices, Vertex!C156,1)</f>
        <v>0.312500</v>
      </c>
      <c r="D156" t="str">
        <f>INDEX(Vertices, Vertex!D156,1)</f>
        <v>0.250000</v>
      </c>
      <c r="E156" t="str">
        <f>INDEX(Vertices, Vertex!E156,1)</f>
        <v>0.187500</v>
      </c>
      <c r="F156" t="str">
        <f>INDEX(Vertices, Vertex!F156,1)</f>
        <v>0.187500</v>
      </c>
      <c r="G156" t="str">
        <f>INDEX(Vertices, Vertex!G156,1)</f>
        <v>0.250000</v>
      </c>
      <c r="H156" t="e">
        <f>INDEX(Vertices, Vertex!H156,1)</f>
        <v>#VALUE!</v>
      </c>
      <c r="I156" t="e">
        <f>INDEX(Vertices, Vertex!I156,1)</f>
        <v>#VALUE!</v>
      </c>
      <c r="J156" t="e">
        <f>INDEX(Vertices, Vertex!J156,1)</f>
        <v>#VALUE!</v>
      </c>
      <c r="K156" t="e">
        <f>INDEX(Vertices, Vertex!K156,1)</f>
        <v>#VALUE!</v>
      </c>
      <c r="L156" t="e">
        <f>INDEX(Vertices, Vertex!L156,1)</f>
        <v>#VALUE!</v>
      </c>
      <c r="M156" t="e">
        <f>INDEX(Vertices, Vertex!M156,1)</f>
        <v>#VALUE!</v>
      </c>
      <c r="N156" t="e">
        <f>INDEX(Vertices, Vertex!N156,1)</f>
        <v>#VALUE!</v>
      </c>
      <c r="O156" t="e">
        <f>INDEX(Vertices, Vertex!O156,1)</f>
        <v>#VALUE!</v>
      </c>
      <c r="P156" t="e">
        <f>INDEX(Vertices, Vertex!P156,1)</f>
        <v>#VALUE!</v>
      </c>
      <c r="Q156" t="e">
        <f>INDEX(Vertices, Vertex!Q156,1)</f>
        <v>#VALUE!</v>
      </c>
      <c r="R156" t="e">
        <f>INDEX(Vertices, Vertex!R156,1)</f>
        <v>#VALUE!</v>
      </c>
      <c r="S156" t="e">
        <f>INDEX(Vertices, Vertex!S156,1)</f>
        <v>#VALUE!</v>
      </c>
      <c r="T156" t="e">
        <f>INDEX(Vertices, Vertex!T156,1)</f>
        <v>#VALUE!</v>
      </c>
      <c r="U156" t="e">
        <f>INDEX(Vertices, Vertex!U156,1)</f>
        <v>#VALUE!</v>
      </c>
      <c r="V156" t="e">
        <f>INDEX(Vertices, Vertex!V156,1)</f>
        <v>#VALUE!</v>
      </c>
      <c r="W156" t="e">
        <f>INDEX(Vertices, Vertex!W156,1)</f>
        <v>#VALUE!</v>
      </c>
      <c r="X156" t="e">
        <f>INDEX(Vertices, Vertex!X156,1)</f>
        <v>#VALUE!</v>
      </c>
      <c r="Y156" t="e">
        <f>INDEX(Vertices, Vertex!Y156,1)</f>
        <v>#VALUE!</v>
      </c>
      <c r="Z156" t="e">
        <f>INDEX(Vertices, Vertex!Z156,1)</f>
        <v>#VALUE!</v>
      </c>
      <c r="AA156" t="e">
        <f>INDEX(Vertices, Vertex!AA156,1)</f>
        <v>#VALUE!</v>
      </c>
      <c r="AB156" t="e">
        <f>INDEX(Vertices, Vertex!AB156,1)</f>
        <v>#VALUE!</v>
      </c>
      <c r="AC156" t="e">
        <f>INDEX(Vertices, Vertex!AC156,1)</f>
        <v>#VALUE!</v>
      </c>
      <c r="AD156" t="e">
        <f>INDEX(Vertices, Vertex!AD156,1)</f>
        <v>#VALUE!</v>
      </c>
      <c r="AE156" t="e">
        <f>INDEX(Vertices, Vertex!AE156,1)</f>
        <v>#VALUE!</v>
      </c>
      <c r="AF156" t="e">
        <f>INDEX(Vertices, Vertex!AF156,1)</f>
        <v>#VALUE!</v>
      </c>
      <c r="AG156" t="str">
        <f t="shared" si="4"/>
        <v>0.187500</v>
      </c>
      <c r="AH156" t="str">
        <f t="shared" si="5"/>
        <v>0.312500</v>
      </c>
    </row>
    <row r="157" spans="2:34" x14ac:dyDescent="0.25">
      <c r="B157" t="str">
        <f>INDEX(Vertices, Vertex!B157,1)</f>
        <v>0.750000</v>
      </c>
      <c r="C157" t="str">
        <f>INDEX(Vertices, Vertex!C157,1)</f>
        <v>0.812500</v>
      </c>
      <c r="D157" t="str">
        <f>INDEX(Vertices, Vertex!D157,1)</f>
        <v>0.812500</v>
      </c>
      <c r="E157" t="str">
        <f>INDEX(Vertices, Vertex!E157,1)</f>
        <v>0.812500</v>
      </c>
      <c r="F157" t="str">
        <f>INDEX(Vertices, Vertex!F157,1)</f>
        <v>0.812500</v>
      </c>
      <c r="G157" t="str">
        <f>INDEX(Vertices, Vertex!G157,1)</f>
        <v>0.812500</v>
      </c>
      <c r="H157" t="str">
        <f>INDEX(Vertices, Vertex!H157,1)</f>
        <v>0.750000</v>
      </c>
      <c r="I157" t="str">
        <f>INDEX(Vertices, Vertex!I157,1)</f>
        <v>0.750000</v>
      </c>
      <c r="J157" t="str">
        <f>INDEX(Vertices, Vertex!J157,1)</f>
        <v>0.750000</v>
      </c>
      <c r="K157" t="str">
        <f>INDEX(Vertices, Vertex!K157,1)</f>
        <v>0.750000</v>
      </c>
      <c r="L157" t="e">
        <f>INDEX(Vertices, Vertex!L157,1)</f>
        <v>#VALUE!</v>
      </c>
      <c r="M157" t="e">
        <f>INDEX(Vertices, Vertex!M157,1)</f>
        <v>#VALUE!</v>
      </c>
      <c r="N157" t="e">
        <f>INDEX(Vertices, Vertex!N157,1)</f>
        <v>#VALUE!</v>
      </c>
      <c r="O157" t="e">
        <f>INDEX(Vertices, Vertex!O157,1)</f>
        <v>#VALUE!</v>
      </c>
      <c r="P157" t="e">
        <f>INDEX(Vertices, Vertex!P157,1)</f>
        <v>#VALUE!</v>
      </c>
      <c r="Q157" t="e">
        <f>INDEX(Vertices, Vertex!Q157,1)</f>
        <v>#VALUE!</v>
      </c>
      <c r="R157" t="e">
        <f>INDEX(Vertices, Vertex!R157,1)</f>
        <v>#VALUE!</v>
      </c>
      <c r="S157" t="e">
        <f>INDEX(Vertices, Vertex!S157,1)</f>
        <v>#VALUE!</v>
      </c>
      <c r="T157" t="e">
        <f>INDEX(Vertices, Vertex!T157,1)</f>
        <v>#VALUE!</v>
      </c>
      <c r="U157" t="e">
        <f>INDEX(Vertices, Vertex!U157,1)</f>
        <v>#VALUE!</v>
      </c>
      <c r="V157" t="e">
        <f>INDEX(Vertices, Vertex!V157,1)</f>
        <v>#VALUE!</v>
      </c>
      <c r="W157" t="e">
        <f>INDEX(Vertices, Vertex!W157,1)</f>
        <v>#VALUE!</v>
      </c>
      <c r="X157" t="e">
        <f>INDEX(Vertices, Vertex!X157,1)</f>
        <v>#VALUE!</v>
      </c>
      <c r="Y157" t="e">
        <f>INDEX(Vertices, Vertex!Y157,1)</f>
        <v>#VALUE!</v>
      </c>
      <c r="Z157" t="e">
        <f>INDEX(Vertices, Vertex!Z157,1)</f>
        <v>#VALUE!</v>
      </c>
      <c r="AA157" t="e">
        <f>INDEX(Vertices, Vertex!AA157,1)</f>
        <v>#VALUE!</v>
      </c>
      <c r="AB157" t="e">
        <f>INDEX(Vertices, Vertex!AB157,1)</f>
        <v>#VALUE!</v>
      </c>
      <c r="AC157" t="e">
        <f>INDEX(Vertices, Vertex!AC157,1)</f>
        <v>#VALUE!</v>
      </c>
      <c r="AD157" t="e">
        <f>INDEX(Vertices, Vertex!AD157,1)</f>
        <v>#VALUE!</v>
      </c>
      <c r="AE157" t="e">
        <f>INDEX(Vertices, Vertex!AE157,1)</f>
        <v>#VALUE!</v>
      </c>
      <c r="AF157" t="e">
        <f>INDEX(Vertices, Vertex!AF157,1)</f>
        <v>#VALUE!</v>
      </c>
      <c r="AG157" t="str">
        <f t="shared" si="4"/>
        <v>0.750000</v>
      </c>
      <c r="AH157" t="str">
        <f t="shared" si="5"/>
        <v>0.812500</v>
      </c>
    </row>
    <row r="158" spans="2:34" x14ac:dyDescent="0.25">
      <c r="B158" t="str">
        <f>INDEX(Vertices, Vertex!B158,1)</f>
        <v>0.375000</v>
      </c>
      <c r="C158" t="str">
        <f>INDEX(Vertices, Vertex!C158,1)</f>
        <v>0.312500</v>
      </c>
      <c r="D158" t="str">
        <f>INDEX(Vertices, Vertex!D158,1)</f>
        <v>0.250000</v>
      </c>
      <c r="E158" t="str">
        <f>INDEX(Vertices, Vertex!E158,1)</f>
        <v>0.187500</v>
      </c>
      <c r="F158" t="str">
        <f>INDEX(Vertices, Vertex!F158,1)</f>
        <v>0.187500</v>
      </c>
      <c r="G158" t="str">
        <f>INDEX(Vertices, Vertex!G158,1)</f>
        <v>0.187500</v>
      </c>
      <c r="H158" t="str">
        <f>INDEX(Vertices, Vertex!H158,1)</f>
        <v>0.250000</v>
      </c>
      <c r="I158" t="str">
        <f>INDEX(Vertices, Vertex!I158,1)</f>
        <v>0.312500</v>
      </c>
      <c r="J158" t="str">
        <f>INDEX(Vertices, Vertex!J158,1)</f>
        <v>0.375000</v>
      </c>
      <c r="K158" t="str">
        <f>INDEX(Vertices, Vertex!K158,1)</f>
        <v>0.437500</v>
      </c>
      <c r="L158" t="str">
        <f>INDEX(Vertices, Vertex!L158,1)</f>
        <v>0.500000</v>
      </c>
      <c r="M158" t="str">
        <f>INDEX(Vertices, Vertex!M158,1)</f>
        <v>0.562500</v>
      </c>
      <c r="N158" t="str">
        <f>INDEX(Vertices, Vertex!N158,1)</f>
        <v>0.625000</v>
      </c>
      <c r="O158" t="str">
        <f>INDEX(Vertices, Vertex!O158,1)</f>
        <v>0.687500</v>
      </c>
      <c r="P158" t="str">
        <f>INDEX(Vertices, Vertex!P158,1)</f>
        <v>0.750000</v>
      </c>
      <c r="Q158" t="str">
        <f>INDEX(Vertices, Vertex!Q158,1)</f>
        <v>0.812500</v>
      </c>
      <c r="R158" t="str">
        <f>INDEX(Vertices, Vertex!R158,1)</f>
        <v>0.812500</v>
      </c>
      <c r="S158" t="str">
        <f>INDEX(Vertices, Vertex!S158,1)</f>
        <v>0.812500</v>
      </c>
      <c r="T158" t="str">
        <f>INDEX(Vertices, Vertex!T158,1)</f>
        <v>0.750000</v>
      </c>
      <c r="U158" t="str">
        <f>INDEX(Vertices, Vertex!U158,1)</f>
        <v>0.687500</v>
      </c>
      <c r="V158" t="str">
        <f>INDEX(Vertices, Vertex!V158,1)</f>
        <v>0.625000</v>
      </c>
      <c r="W158" t="str">
        <f>INDEX(Vertices, Vertex!W158,1)</f>
        <v>0.562500</v>
      </c>
      <c r="X158" t="str">
        <f>INDEX(Vertices, Vertex!X158,1)</f>
        <v>0.500000</v>
      </c>
      <c r="Y158" t="str">
        <f>INDEX(Vertices, Vertex!Y158,1)</f>
        <v>0.437500</v>
      </c>
      <c r="Z158" t="e">
        <f>INDEX(Vertices, Vertex!Z158,1)</f>
        <v>#VALUE!</v>
      </c>
      <c r="AA158" t="e">
        <f>INDEX(Vertices, Vertex!AA158,1)</f>
        <v>#VALUE!</v>
      </c>
      <c r="AB158" t="e">
        <f>INDEX(Vertices, Vertex!AB158,1)</f>
        <v>#VALUE!</v>
      </c>
      <c r="AC158" t="e">
        <f>INDEX(Vertices, Vertex!AC158,1)</f>
        <v>#VALUE!</v>
      </c>
      <c r="AD158" t="e">
        <f>INDEX(Vertices, Vertex!AD158,1)</f>
        <v>#VALUE!</v>
      </c>
      <c r="AE158" t="e">
        <f>INDEX(Vertices, Vertex!AE158,1)</f>
        <v>#VALUE!</v>
      </c>
      <c r="AF158" t="e">
        <f>INDEX(Vertices, Vertex!AF158,1)</f>
        <v>#VALUE!</v>
      </c>
      <c r="AG158" t="str">
        <f t="shared" si="4"/>
        <v>0.187500</v>
      </c>
      <c r="AH158" t="str">
        <f t="shared" si="5"/>
        <v>0.812500</v>
      </c>
    </row>
    <row r="159" spans="2:34" x14ac:dyDescent="0.25">
      <c r="B159" t="str">
        <f>INDEX(Vertices, Vertex!B159,1)</f>
        <v>0.812500</v>
      </c>
      <c r="C159" t="str">
        <f>INDEX(Vertices, Vertex!C159,1)</f>
        <v>0.875000</v>
      </c>
      <c r="D159" t="str">
        <f>INDEX(Vertices, Vertex!D159,1)</f>
        <v>0.875000</v>
      </c>
      <c r="E159" t="str">
        <f>INDEX(Vertices, Vertex!E159,1)</f>
        <v>0.875000</v>
      </c>
      <c r="F159" t="str">
        <f>INDEX(Vertices, Vertex!F159,1)</f>
        <v>0.875000</v>
      </c>
      <c r="G159" t="str">
        <f>INDEX(Vertices, Vertex!G159,1)</f>
        <v>0.875000</v>
      </c>
      <c r="H159" t="str">
        <f>INDEX(Vertices, Vertex!H159,1)</f>
        <v>0.875000</v>
      </c>
      <c r="I159" t="str">
        <f>INDEX(Vertices, Vertex!I159,1)</f>
        <v>0.875000</v>
      </c>
      <c r="J159" t="str">
        <f>INDEX(Vertices, Vertex!J159,1)</f>
        <v>0.812500</v>
      </c>
      <c r="K159" t="str">
        <f>INDEX(Vertices, Vertex!K159,1)</f>
        <v>0.812500</v>
      </c>
      <c r="L159" t="str">
        <f>INDEX(Vertices, Vertex!L159,1)</f>
        <v>0.812500</v>
      </c>
      <c r="M159" t="str">
        <f>INDEX(Vertices, Vertex!M159,1)</f>
        <v>0.812500</v>
      </c>
      <c r="N159" t="str">
        <f>INDEX(Vertices, Vertex!N159,1)</f>
        <v>0.812500</v>
      </c>
      <c r="O159" t="str">
        <f>INDEX(Vertices, Vertex!O159,1)</f>
        <v>0.812500</v>
      </c>
      <c r="P159" t="e">
        <f>INDEX(Vertices, Vertex!P159,1)</f>
        <v>#VALUE!</v>
      </c>
      <c r="Q159" t="e">
        <f>INDEX(Vertices, Vertex!Q159,1)</f>
        <v>#VALUE!</v>
      </c>
      <c r="R159" t="e">
        <f>INDEX(Vertices, Vertex!R159,1)</f>
        <v>#VALUE!</v>
      </c>
      <c r="S159" t="e">
        <f>INDEX(Vertices, Vertex!S159,1)</f>
        <v>#VALUE!</v>
      </c>
      <c r="T159" t="e">
        <f>INDEX(Vertices, Vertex!T159,1)</f>
        <v>#VALUE!</v>
      </c>
      <c r="U159" t="e">
        <f>INDEX(Vertices, Vertex!U159,1)</f>
        <v>#VALUE!</v>
      </c>
      <c r="V159" t="e">
        <f>INDEX(Vertices, Vertex!V159,1)</f>
        <v>#VALUE!</v>
      </c>
      <c r="W159" t="e">
        <f>INDEX(Vertices, Vertex!W159,1)</f>
        <v>#VALUE!</v>
      </c>
      <c r="X159" t="e">
        <f>INDEX(Vertices, Vertex!X159,1)</f>
        <v>#VALUE!</v>
      </c>
      <c r="Y159" t="e">
        <f>INDEX(Vertices, Vertex!Y159,1)</f>
        <v>#VALUE!</v>
      </c>
      <c r="Z159" t="e">
        <f>INDEX(Vertices, Vertex!Z159,1)</f>
        <v>#VALUE!</v>
      </c>
      <c r="AA159" t="e">
        <f>INDEX(Vertices, Vertex!AA159,1)</f>
        <v>#VALUE!</v>
      </c>
      <c r="AB159" t="e">
        <f>INDEX(Vertices, Vertex!AB159,1)</f>
        <v>#VALUE!</v>
      </c>
      <c r="AC159" t="e">
        <f>INDEX(Vertices, Vertex!AC159,1)</f>
        <v>#VALUE!</v>
      </c>
      <c r="AD159" t="e">
        <f>INDEX(Vertices, Vertex!AD159,1)</f>
        <v>#VALUE!</v>
      </c>
      <c r="AE159" t="e">
        <f>INDEX(Vertices, Vertex!AE159,1)</f>
        <v>#VALUE!</v>
      </c>
      <c r="AF159" t="e">
        <f>INDEX(Vertices, Vertex!AF159,1)</f>
        <v>#VALUE!</v>
      </c>
      <c r="AG159" t="str">
        <f t="shared" si="4"/>
        <v>0.812500</v>
      </c>
      <c r="AH159" t="str">
        <f t="shared" si="5"/>
        <v>0.875000</v>
      </c>
    </row>
    <row r="160" spans="2:34" x14ac:dyDescent="0.25">
      <c r="B160" t="str">
        <f>INDEX(Vertices, Vertex!B160,1)</f>
        <v>0.312500</v>
      </c>
      <c r="C160" t="str">
        <f>INDEX(Vertices, Vertex!C160,1)</f>
        <v>0.312500</v>
      </c>
      <c r="D160" t="str">
        <f>INDEX(Vertices, Vertex!D160,1)</f>
        <v>0.250000</v>
      </c>
      <c r="E160" t="str">
        <f>INDEX(Vertices, Vertex!E160,1)</f>
        <v>0.187500</v>
      </c>
      <c r="F160" t="str">
        <f>INDEX(Vertices, Vertex!F160,1)</f>
        <v>0.187500</v>
      </c>
      <c r="G160" t="str">
        <f>INDEX(Vertices, Vertex!G160,1)</f>
        <v>0.250000</v>
      </c>
      <c r="H160" t="e">
        <f>INDEX(Vertices, Vertex!H160,1)</f>
        <v>#VALUE!</v>
      </c>
      <c r="I160" t="e">
        <f>INDEX(Vertices, Vertex!I160,1)</f>
        <v>#VALUE!</v>
      </c>
      <c r="J160" t="e">
        <f>INDEX(Vertices, Vertex!J160,1)</f>
        <v>#VALUE!</v>
      </c>
      <c r="K160" t="e">
        <f>INDEX(Vertices, Vertex!K160,1)</f>
        <v>#VALUE!</v>
      </c>
      <c r="L160" t="e">
        <f>INDEX(Vertices, Vertex!L160,1)</f>
        <v>#VALUE!</v>
      </c>
      <c r="M160" t="e">
        <f>INDEX(Vertices, Vertex!M160,1)</f>
        <v>#VALUE!</v>
      </c>
      <c r="N160" t="e">
        <f>INDEX(Vertices, Vertex!N160,1)</f>
        <v>#VALUE!</v>
      </c>
      <c r="O160" t="e">
        <f>INDEX(Vertices, Vertex!O160,1)</f>
        <v>#VALUE!</v>
      </c>
      <c r="P160" t="e">
        <f>INDEX(Vertices, Vertex!P160,1)</f>
        <v>#VALUE!</v>
      </c>
      <c r="Q160" t="e">
        <f>INDEX(Vertices, Vertex!Q160,1)</f>
        <v>#VALUE!</v>
      </c>
      <c r="R160" t="e">
        <f>INDEX(Vertices, Vertex!R160,1)</f>
        <v>#VALUE!</v>
      </c>
      <c r="S160" t="e">
        <f>INDEX(Vertices, Vertex!S160,1)</f>
        <v>#VALUE!</v>
      </c>
      <c r="T160" t="e">
        <f>INDEX(Vertices, Vertex!T160,1)</f>
        <v>#VALUE!</v>
      </c>
      <c r="U160" t="e">
        <f>INDEX(Vertices, Vertex!U160,1)</f>
        <v>#VALUE!</v>
      </c>
      <c r="V160" t="e">
        <f>INDEX(Vertices, Vertex!V160,1)</f>
        <v>#VALUE!</v>
      </c>
      <c r="W160" t="e">
        <f>INDEX(Vertices, Vertex!W160,1)</f>
        <v>#VALUE!</v>
      </c>
      <c r="X160" t="e">
        <f>INDEX(Vertices, Vertex!X160,1)</f>
        <v>#VALUE!</v>
      </c>
      <c r="Y160" t="e">
        <f>INDEX(Vertices, Vertex!Y160,1)</f>
        <v>#VALUE!</v>
      </c>
      <c r="Z160" t="e">
        <f>INDEX(Vertices, Vertex!Z160,1)</f>
        <v>#VALUE!</v>
      </c>
      <c r="AA160" t="e">
        <f>INDEX(Vertices, Vertex!AA160,1)</f>
        <v>#VALUE!</v>
      </c>
      <c r="AB160" t="e">
        <f>INDEX(Vertices, Vertex!AB160,1)</f>
        <v>#VALUE!</v>
      </c>
      <c r="AC160" t="e">
        <f>INDEX(Vertices, Vertex!AC160,1)</f>
        <v>#VALUE!</v>
      </c>
      <c r="AD160" t="e">
        <f>INDEX(Vertices, Vertex!AD160,1)</f>
        <v>#VALUE!</v>
      </c>
      <c r="AE160" t="e">
        <f>INDEX(Vertices, Vertex!AE160,1)</f>
        <v>#VALUE!</v>
      </c>
      <c r="AF160" t="e">
        <f>INDEX(Vertices, Vertex!AF160,1)</f>
        <v>#VALUE!</v>
      </c>
      <c r="AG160" t="str">
        <f t="shared" si="4"/>
        <v>0.187500</v>
      </c>
      <c r="AH160" t="str">
        <f t="shared" si="5"/>
        <v>0.312500</v>
      </c>
    </row>
    <row r="161" spans="2:34" x14ac:dyDescent="0.25">
      <c r="B161" t="str">
        <f>INDEX(Vertices, Vertex!B161,1)</f>
        <v>0.250000</v>
      </c>
      <c r="C161" t="str">
        <f>INDEX(Vertices, Vertex!C161,1)</f>
        <v>0.250000</v>
      </c>
      <c r="D161" t="str">
        <f>INDEX(Vertices, Vertex!D161,1)</f>
        <v>0.250000</v>
      </c>
      <c r="E161" t="str">
        <f>INDEX(Vertices, Vertex!E161,1)</f>
        <v>0.250000</v>
      </c>
      <c r="F161" t="e">
        <f>INDEX(Vertices, Vertex!F161,1)</f>
        <v>#VALUE!</v>
      </c>
      <c r="G161" t="e">
        <f>INDEX(Vertices, Vertex!G161,1)</f>
        <v>#VALUE!</v>
      </c>
      <c r="H161" t="e">
        <f>INDEX(Vertices, Vertex!H161,1)</f>
        <v>#VALUE!</v>
      </c>
      <c r="I161" t="e">
        <f>INDEX(Vertices, Vertex!I161,1)</f>
        <v>#VALUE!</v>
      </c>
      <c r="J161" t="e">
        <f>INDEX(Vertices, Vertex!J161,1)</f>
        <v>#VALUE!</v>
      </c>
      <c r="K161" t="e">
        <f>INDEX(Vertices, Vertex!K161,1)</f>
        <v>#VALUE!</v>
      </c>
      <c r="L161" t="e">
        <f>INDEX(Vertices, Vertex!L161,1)</f>
        <v>#VALUE!</v>
      </c>
      <c r="M161" t="e">
        <f>INDEX(Vertices, Vertex!M161,1)</f>
        <v>#VALUE!</v>
      </c>
      <c r="N161" t="e">
        <f>INDEX(Vertices, Vertex!N161,1)</f>
        <v>#VALUE!</v>
      </c>
      <c r="O161" t="e">
        <f>INDEX(Vertices, Vertex!O161,1)</f>
        <v>#VALUE!</v>
      </c>
      <c r="P161" t="e">
        <f>INDEX(Vertices, Vertex!P161,1)</f>
        <v>#VALUE!</v>
      </c>
      <c r="Q161" t="e">
        <f>INDEX(Vertices, Vertex!Q161,1)</f>
        <v>#VALUE!</v>
      </c>
      <c r="R161" t="e">
        <f>INDEX(Vertices, Vertex!R161,1)</f>
        <v>#VALUE!</v>
      </c>
      <c r="S161" t="e">
        <f>INDEX(Vertices, Vertex!S161,1)</f>
        <v>#VALUE!</v>
      </c>
      <c r="T161" t="e">
        <f>INDEX(Vertices, Vertex!T161,1)</f>
        <v>#VALUE!</v>
      </c>
      <c r="U161" t="e">
        <f>INDEX(Vertices, Vertex!U161,1)</f>
        <v>#VALUE!</v>
      </c>
      <c r="V161" t="e">
        <f>INDEX(Vertices, Vertex!V161,1)</f>
        <v>#VALUE!</v>
      </c>
      <c r="W161" t="e">
        <f>INDEX(Vertices, Vertex!W161,1)</f>
        <v>#VALUE!</v>
      </c>
      <c r="X161" t="e">
        <f>INDEX(Vertices, Vertex!X161,1)</f>
        <v>#VALUE!</v>
      </c>
      <c r="Y161" t="e">
        <f>INDEX(Vertices, Vertex!Y161,1)</f>
        <v>#VALUE!</v>
      </c>
      <c r="Z161" t="e">
        <f>INDEX(Vertices, Vertex!Z161,1)</f>
        <v>#VALUE!</v>
      </c>
      <c r="AA161" t="e">
        <f>INDEX(Vertices, Vertex!AA161,1)</f>
        <v>#VALUE!</v>
      </c>
      <c r="AB161" t="e">
        <f>INDEX(Vertices, Vertex!AB161,1)</f>
        <v>#VALUE!</v>
      </c>
      <c r="AC161" t="e">
        <f>INDEX(Vertices, Vertex!AC161,1)</f>
        <v>#VALUE!</v>
      </c>
      <c r="AD161" t="e">
        <f>INDEX(Vertices, Vertex!AD161,1)</f>
        <v>#VALUE!</v>
      </c>
      <c r="AE161" t="e">
        <f>INDEX(Vertices, Vertex!AE161,1)</f>
        <v>#VALUE!</v>
      </c>
      <c r="AF161" t="e">
        <f>INDEX(Vertices, Vertex!AF161,1)</f>
        <v>#VALUE!</v>
      </c>
      <c r="AG161" t="str">
        <f t="shared" si="4"/>
        <v>0.250000</v>
      </c>
      <c r="AH161" t="str">
        <f t="shared" si="5"/>
        <v>0.250000</v>
      </c>
    </row>
    <row r="162" spans="2:34" x14ac:dyDescent="0.25">
      <c r="B162" t="str">
        <f>INDEX(Vertices, Vertex!B162,1)</f>
        <v>0.250000</v>
      </c>
      <c r="C162" t="str">
        <f>INDEX(Vertices, Vertex!C162,1)</f>
        <v>0.250000</v>
      </c>
      <c r="D162" t="str">
        <f>INDEX(Vertices, Vertex!D162,1)</f>
        <v>0.187500</v>
      </c>
      <c r="E162" t="str">
        <f>INDEX(Vertices, Vertex!E162,1)</f>
        <v>0.187500</v>
      </c>
      <c r="F162" t="e">
        <f>INDEX(Vertices, Vertex!F162,1)</f>
        <v>#VALUE!</v>
      </c>
      <c r="G162" t="e">
        <f>INDEX(Vertices, Vertex!G162,1)</f>
        <v>#VALUE!</v>
      </c>
      <c r="H162" t="e">
        <f>INDEX(Vertices, Vertex!H162,1)</f>
        <v>#VALUE!</v>
      </c>
      <c r="I162" t="e">
        <f>INDEX(Vertices, Vertex!I162,1)</f>
        <v>#VALUE!</v>
      </c>
      <c r="J162" t="e">
        <f>INDEX(Vertices, Vertex!J162,1)</f>
        <v>#VALUE!</v>
      </c>
      <c r="K162" t="e">
        <f>INDEX(Vertices, Vertex!K162,1)</f>
        <v>#VALUE!</v>
      </c>
      <c r="L162" t="e">
        <f>INDEX(Vertices, Vertex!L162,1)</f>
        <v>#VALUE!</v>
      </c>
      <c r="M162" t="e">
        <f>INDEX(Vertices, Vertex!M162,1)</f>
        <v>#VALUE!</v>
      </c>
      <c r="N162" t="e">
        <f>INDEX(Vertices, Vertex!N162,1)</f>
        <v>#VALUE!</v>
      </c>
      <c r="O162" t="e">
        <f>INDEX(Vertices, Vertex!O162,1)</f>
        <v>#VALUE!</v>
      </c>
      <c r="P162" t="e">
        <f>INDEX(Vertices, Vertex!P162,1)</f>
        <v>#VALUE!</v>
      </c>
      <c r="Q162" t="e">
        <f>INDEX(Vertices, Vertex!Q162,1)</f>
        <v>#VALUE!</v>
      </c>
      <c r="R162" t="e">
        <f>INDEX(Vertices, Vertex!R162,1)</f>
        <v>#VALUE!</v>
      </c>
      <c r="S162" t="e">
        <f>INDEX(Vertices, Vertex!S162,1)</f>
        <v>#VALUE!</v>
      </c>
      <c r="T162" t="e">
        <f>INDEX(Vertices, Vertex!T162,1)</f>
        <v>#VALUE!</v>
      </c>
      <c r="U162" t="e">
        <f>INDEX(Vertices, Vertex!U162,1)</f>
        <v>#VALUE!</v>
      </c>
      <c r="V162" t="e">
        <f>INDEX(Vertices, Vertex!V162,1)</f>
        <v>#VALUE!</v>
      </c>
      <c r="W162" t="e">
        <f>INDEX(Vertices, Vertex!W162,1)</f>
        <v>#VALUE!</v>
      </c>
      <c r="X162" t="e">
        <f>INDEX(Vertices, Vertex!X162,1)</f>
        <v>#VALUE!</v>
      </c>
      <c r="Y162" t="e">
        <f>INDEX(Vertices, Vertex!Y162,1)</f>
        <v>#VALUE!</v>
      </c>
      <c r="Z162" t="e">
        <f>INDEX(Vertices, Vertex!Z162,1)</f>
        <v>#VALUE!</v>
      </c>
      <c r="AA162" t="e">
        <f>INDEX(Vertices, Vertex!AA162,1)</f>
        <v>#VALUE!</v>
      </c>
      <c r="AB162" t="e">
        <f>INDEX(Vertices, Vertex!AB162,1)</f>
        <v>#VALUE!</v>
      </c>
      <c r="AC162" t="e">
        <f>INDEX(Vertices, Vertex!AC162,1)</f>
        <v>#VALUE!</v>
      </c>
      <c r="AD162" t="e">
        <f>INDEX(Vertices, Vertex!AD162,1)</f>
        <v>#VALUE!</v>
      </c>
      <c r="AE162" t="e">
        <f>INDEX(Vertices, Vertex!AE162,1)</f>
        <v>#VALUE!</v>
      </c>
      <c r="AF162" t="e">
        <f>INDEX(Vertices, Vertex!AF162,1)</f>
        <v>#VALUE!</v>
      </c>
      <c r="AG162" t="str">
        <f t="shared" si="4"/>
        <v>0.187500</v>
      </c>
      <c r="AH162" t="str">
        <f t="shared" si="5"/>
        <v>0.250000</v>
      </c>
    </row>
    <row r="163" spans="2:34" x14ac:dyDescent="0.25">
      <c r="B163" t="str">
        <f>INDEX(Vertices, Vertex!B163,1)</f>
        <v>0.187500</v>
      </c>
      <c r="C163" t="str">
        <f>INDEX(Vertices, Vertex!C163,1)</f>
        <v>0.125000</v>
      </c>
      <c r="D163" t="str">
        <f>INDEX(Vertices, Vertex!D163,1)</f>
        <v>0.125000</v>
      </c>
      <c r="E163" t="str">
        <f>INDEX(Vertices, Vertex!E163,1)</f>
        <v>0.187500</v>
      </c>
      <c r="F163" t="e">
        <f>INDEX(Vertices, Vertex!F163,1)</f>
        <v>#VALUE!</v>
      </c>
      <c r="G163" t="e">
        <f>INDEX(Vertices, Vertex!G163,1)</f>
        <v>#VALUE!</v>
      </c>
      <c r="H163" t="e">
        <f>INDEX(Vertices, Vertex!H163,1)</f>
        <v>#VALUE!</v>
      </c>
      <c r="I163" t="e">
        <f>INDEX(Vertices, Vertex!I163,1)</f>
        <v>#VALUE!</v>
      </c>
      <c r="J163" t="e">
        <f>INDEX(Vertices, Vertex!J163,1)</f>
        <v>#VALUE!</v>
      </c>
      <c r="K163" t="e">
        <f>INDEX(Vertices, Vertex!K163,1)</f>
        <v>#VALUE!</v>
      </c>
      <c r="L163" t="e">
        <f>INDEX(Vertices, Vertex!L163,1)</f>
        <v>#VALUE!</v>
      </c>
      <c r="M163" t="e">
        <f>INDEX(Vertices, Vertex!M163,1)</f>
        <v>#VALUE!</v>
      </c>
      <c r="N163" t="e">
        <f>INDEX(Vertices, Vertex!N163,1)</f>
        <v>#VALUE!</v>
      </c>
      <c r="O163" t="e">
        <f>INDEX(Vertices, Vertex!O163,1)</f>
        <v>#VALUE!</v>
      </c>
      <c r="P163" t="e">
        <f>INDEX(Vertices, Vertex!P163,1)</f>
        <v>#VALUE!</v>
      </c>
      <c r="Q163" t="e">
        <f>INDEX(Vertices, Vertex!Q163,1)</f>
        <v>#VALUE!</v>
      </c>
      <c r="R163" t="e">
        <f>INDEX(Vertices, Vertex!R163,1)</f>
        <v>#VALUE!</v>
      </c>
      <c r="S163" t="e">
        <f>INDEX(Vertices, Vertex!S163,1)</f>
        <v>#VALUE!</v>
      </c>
      <c r="T163" t="e">
        <f>INDEX(Vertices, Vertex!T163,1)</f>
        <v>#VALUE!</v>
      </c>
      <c r="U163" t="e">
        <f>INDEX(Vertices, Vertex!U163,1)</f>
        <v>#VALUE!</v>
      </c>
      <c r="V163" t="e">
        <f>INDEX(Vertices, Vertex!V163,1)</f>
        <v>#VALUE!</v>
      </c>
      <c r="W163" t="e">
        <f>INDEX(Vertices, Vertex!W163,1)</f>
        <v>#VALUE!</v>
      </c>
      <c r="X163" t="e">
        <f>INDEX(Vertices, Vertex!X163,1)</f>
        <v>#VALUE!</v>
      </c>
      <c r="Y163" t="e">
        <f>INDEX(Vertices, Vertex!Y163,1)</f>
        <v>#VALUE!</v>
      </c>
      <c r="Z163" t="e">
        <f>INDEX(Vertices, Vertex!Z163,1)</f>
        <v>#VALUE!</v>
      </c>
      <c r="AA163" t="e">
        <f>INDEX(Vertices, Vertex!AA163,1)</f>
        <v>#VALUE!</v>
      </c>
      <c r="AB163" t="e">
        <f>INDEX(Vertices, Vertex!AB163,1)</f>
        <v>#VALUE!</v>
      </c>
      <c r="AC163" t="e">
        <f>INDEX(Vertices, Vertex!AC163,1)</f>
        <v>#VALUE!</v>
      </c>
      <c r="AD163" t="e">
        <f>INDEX(Vertices, Vertex!AD163,1)</f>
        <v>#VALUE!</v>
      </c>
      <c r="AE163" t="e">
        <f>INDEX(Vertices, Vertex!AE163,1)</f>
        <v>#VALUE!</v>
      </c>
      <c r="AF163" t="e">
        <f>INDEX(Vertices, Vertex!AF163,1)</f>
        <v>#VALUE!</v>
      </c>
      <c r="AG163" t="str">
        <f t="shared" si="4"/>
        <v>0.125000</v>
      </c>
      <c r="AH163" t="str">
        <f t="shared" si="5"/>
        <v>0.187500</v>
      </c>
    </row>
    <row r="164" spans="2:34" x14ac:dyDescent="0.25">
      <c r="B164" t="str">
        <f>INDEX(Vertices, Vertex!B164,1)</f>
        <v>0.875000</v>
      </c>
      <c r="C164" t="str">
        <f>INDEX(Vertices, Vertex!C164,1)</f>
        <v>0.875000</v>
      </c>
      <c r="D164" t="str">
        <f>INDEX(Vertices, Vertex!D164,1)</f>
        <v>0.875000</v>
      </c>
      <c r="E164" t="str">
        <f>INDEX(Vertices, Vertex!E164,1)</f>
        <v>0.812500</v>
      </c>
      <c r="F164" t="str">
        <f>INDEX(Vertices, Vertex!F164,1)</f>
        <v>0.812500</v>
      </c>
      <c r="G164" t="str">
        <f>INDEX(Vertices, Vertex!G164,1)</f>
        <v>0.812500</v>
      </c>
      <c r="H164" t="str">
        <f>INDEX(Vertices, Vertex!H164,1)</f>
        <v>0.812500</v>
      </c>
      <c r="I164" t="str">
        <f>INDEX(Vertices, Vertex!I164,1)</f>
        <v>0.812500</v>
      </c>
      <c r="J164" t="str">
        <f>INDEX(Vertices, Vertex!J164,1)</f>
        <v>0.812500</v>
      </c>
      <c r="K164" t="str">
        <f>INDEX(Vertices, Vertex!K164,1)</f>
        <v>0.875000</v>
      </c>
      <c r="L164" t="str">
        <f>INDEX(Vertices, Vertex!L164,1)</f>
        <v>0.875000</v>
      </c>
      <c r="M164" t="str">
        <f>INDEX(Vertices, Vertex!M164,1)</f>
        <v>0.875000</v>
      </c>
      <c r="N164" t="e">
        <f>INDEX(Vertices, Vertex!N164,1)</f>
        <v>#VALUE!</v>
      </c>
      <c r="O164" t="e">
        <f>INDEX(Vertices, Vertex!O164,1)</f>
        <v>#VALUE!</v>
      </c>
      <c r="P164" t="e">
        <f>INDEX(Vertices, Vertex!P164,1)</f>
        <v>#VALUE!</v>
      </c>
      <c r="Q164" t="e">
        <f>INDEX(Vertices, Vertex!Q164,1)</f>
        <v>#VALUE!</v>
      </c>
      <c r="R164" t="e">
        <f>INDEX(Vertices, Vertex!R164,1)</f>
        <v>#VALUE!</v>
      </c>
      <c r="S164" t="e">
        <f>INDEX(Vertices, Vertex!S164,1)</f>
        <v>#VALUE!</v>
      </c>
      <c r="T164" t="e">
        <f>INDEX(Vertices, Vertex!T164,1)</f>
        <v>#VALUE!</v>
      </c>
      <c r="U164" t="e">
        <f>INDEX(Vertices, Vertex!U164,1)</f>
        <v>#VALUE!</v>
      </c>
      <c r="V164" t="e">
        <f>INDEX(Vertices, Vertex!V164,1)</f>
        <v>#VALUE!</v>
      </c>
      <c r="W164" t="e">
        <f>INDEX(Vertices, Vertex!W164,1)</f>
        <v>#VALUE!</v>
      </c>
      <c r="X164" t="e">
        <f>INDEX(Vertices, Vertex!X164,1)</f>
        <v>#VALUE!</v>
      </c>
      <c r="Y164" t="e">
        <f>INDEX(Vertices, Vertex!Y164,1)</f>
        <v>#VALUE!</v>
      </c>
      <c r="Z164" t="e">
        <f>INDEX(Vertices, Vertex!Z164,1)</f>
        <v>#VALUE!</v>
      </c>
      <c r="AA164" t="e">
        <f>INDEX(Vertices, Vertex!AA164,1)</f>
        <v>#VALUE!</v>
      </c>
      <c r="AB164" t="e">
        <f>INDEX(Vertices, Vertex!AB164,1)</f>
        <v>#VALUE!</v>
      </c>
      <c r="AC164" t="e">
        <f>INDEX(Vertices, Vertex!AC164,1)</f>
        <v>#VALUE!</v>
      </c>
      <c r="AD164" t="e">
        <f>INDEX(Vertices, Vertex!AD164,1)</f>
        <v>#VALUE!</v>
      </c>
      <c r="AE164" t="e">
        <f>INDEX(Vertices, Vertex!AE164,1)</f>
        <v>#VALUE!</v>
      </c>
      <c r="AF164" t="e">
        <f>INDEX(Vertices, Vertex!AF164,1)</f>
        <v>#VALUE!</v>
      </c>
      <c r="AG164" t="str">
        <f t="shared" si="4"/>
        <v>0.812500</v>
      </c>
      <c r="AH164" t="str">
        <f t="shared" si="5"/>
        <v>0.875000</v>
      </c>
    </row>
    <row r="165" spans="2:34" x14ac:dyDescent="0.25">
      <c r="B165" t="str">
        <f>INDEX(Vertices, Vertex!B165,1)</f>
        <v>0.187500</v>
      </c>
      <c r="C165" t="str">
        <f>INDEX(Vertices, Vertex!C165,1)</f>
        <v>0.187500</v>
      </c>
      <c r="D165" t="str">
        <f>INDEX(Vertices, Vertex!D165,1)</f>
        <v>0.187500</v>
      </c>
      <c r="E165" t="str">
        <f>INDEX(Vertices, Vertex!E165,1)</f>
        <v>0.187500</v>
      </c>
      <c r="F165" t="e">
        <f>INDEX(Vertices, Vertex!F165,1)</f>
        <v>#VALUE!</v>
      </c>
      <c r="G165" t="e">
        <f>INDEX(Vertices, Vertex!G165,1)</f>
        <v>#VALUE!</v>
      </c>
      <c r="H165" t="e">
        <f>INDEX(Vertices, Vertex!H165,1)</f>
        <v>#VALUE!</v>
      </c>
      <c r="I165" t="e">
        <f>INDEX(Vertices, Vertex!I165,1)</f>
        <v>#VALUE!</v>
      </c>
      <c r="J165" t="e">
        <f>INDEX(Vertices, Vertex!J165,1)</f>
        <v>#VALUE!</v>
      </c>
      <c r="K165" t="e">
        <f>INDEX(Vertices, Vertex!K165,1)</f>
        <v>#VALUE!</v>
      </c>
      <c r="L165" t="e">
        <f>INDEX(Vertices, Vertex!L165,1)</f>
        <v>#VALUE!</v>
      </c>
      <c r="M165" t="e">
        <f>INDEX(Vertices, Vertex!M165,1)</f>
        <v>#VALUE!</v>
      </c>
      <c r="N165" t="e">
        <f>INDEX(Vertices, Vertex!N165,1)</f>
        <v>#VALUE!</v>
      </c>
      <c r="O165" t="e">
        <f>INDEX(Vertices, Vertex!O165,1)</f>
        <v>#VALUE!</v>
      </c>
      <c r="P165" t="e">
        <f>INDEX(Vertices, Vertex!P165,1)</f>
        <v>#VALUE!</v>
      </c>
      <c r="Q165" t="e">
        <f>INDEX(Vertices, Vertex!Q165,1)</f>
        <v>#VALUE!</v>
      </c>
      <c r="R165" t="e">
        <f>INDEX(Vertices, Vertex!R165,1)</f>
        <v>#VALUE!</v>
      </c>
      <c r="S165" t="e">
        <f>INDEX(Vertices, Vertex!S165,1)</f>
        <v>#VALUE!</v>
      </c>
      <c r="T165" t="e">
        <f>INDEX(Vertices, Vertex!T165,1)</f>
        <v>#VALUE!</v>
      </c>
      <c r="U165" t="e">
        <f>INDEX(Vertices, Vertex!U165,1)</f>
        <v>#VALUE!</v>
      </c>
      <c r="V165" t="e">
        <f>INDEX(Vertices, Vertex!V165,1)</f>
        <v>#VALUE!</v>
      </c>
      <c r="W165" t="e">
        <f>INDEX(Vertices, Vertex!W165,1)</f>
        <v>#VALUE!</v>
      </c>
      <c r="X165" t="e">
        <f>INDEX(Vertices, Vertex!X165,1)</f>
        <v>#VALUE!</v>
      </c>
      <c r="Y165" t="e">
        <f>INDEX(Vertices, Vertex!Y165,1)</f>
        <v>#VALUE!</v>
      </c>
      <c r="Z165" t="e">
        <f>INDEX(Vertices, Vertex!Z165,1)</f>
        <v>#VALUE!</v>
      </c>
      <c r="AA165" t="e">
        <f>INDEX(Vertices, Vertex!AA165,1)</f>
        <v>#VALUE!</v>
      </c>
      <c r="AB165" t="e">
        <f>INDEX(Vertices, Vertex!AB165,1)</f>
        <v>#VALUE!</v>
      </c>
      <c r="AC165" t="e">
        <f>INDEX(Vertices, Vertex!AC165,1)</f>
        <v>#VALUE!</v>
      </c>
      <c r="AD165" t="e">
        <f>INDEX(Vertices, Vertex!AD165,1)</f>
        <v>#VALUE!</v>
      </c>
      <c r="AE165" t="e">
        <f>INDEX(Vertices, Vertex!AE165,1)</f>
        <v>#VALUE!</v>
      </c>
      <c r="AF165" t="e">
        <f>INDEX(Vertices, Vertex!AF165,1)</f>
        <v>#VALUE!</v>
      </c>
      <c r="AG165" t="str">
        <f t="shared" si="4"/>
        <v>0.187500</v>
      </c>
      <c r="AH165" t="str">
        <f t="shared" si="5"/>
        <v>0.187500</v>
      </c>
    </row>
    <row r="166" spans="2:34" x14ac:dyDescent="0.25">
      <c r="B166" t="str">
        <f>INDEX(Vertices, Vertex!B166,1)</f>
        <v>0.750000</v>
      </c>
      <c r="C166" t="str">
        <f>INDEX(Vertices, Vertex!C166,1)</f>
        <v>0.750000</v>
      </c>
      <c r="D166" t="str">
        <f>INDEX(Vertices, Vertex!D166,1)</f>
        <v>0.750000</v>
      </c>
      <c r="E166" t="str">
        <f>INDEX(Vertices, Vertex!E166,1)</f>
        <v>0.750000</v>
      </c>
      <c r="F166" t="str">
        <f>INDEX(Vertices, Vertex!F166,1)</f>
        <v>0.750000</v>
      </c>
      <c r="G166" t="str">
        <f>INDEX(Vertices, Vertex!G166,1)</f>
        <v>0.750000</v>
      </c>
      <c r="H166" t="str">
        <f>INDEX(Vertices, Vertex!H166,1)</f>
        <v>0.750000</v>
      </c>
      <c r="I166" t="str">
        <f>INDEX(Vertices, Vertex!I166,1)</f>
        <v>0.750000</v>
      </c>
      <c r="J166" t="str">
        <f>INDEX(Vertices, Vertex!J166,1)</f>
        <v>0.750000</v>
      </c>
      <c r="K166" t="str">
        <f>INDEX(Vertices, Vertex!K166,1)</f>
        <v>0.750000</v>
      </c>
      <c r="L166" t="e">
        <f>INDEX(Vertices, Vertex!L166,1)</f>
        <v>#VALUE!</v>
      </c>
      <c r="M166" t="e">
        <f>INDEX(Vertices, Vertex!M166,1)</f>
        <v>#VALUE!</v>
      </c>
      <c r="N166" t="e">
        <f>INDEX(Vertices, Vertex!N166,1)</f>
        <v>#VALUE!</v>
      </c>
      <c r="O166" t="e">
        <f>INDEX(Vertices, Vertex!O166,1)</f>
        <v>#VALUE!</v>
      </c>
      <c r="P166" t="e">
        <f>INDEX(Vertices, Vertex!P166,1)</f>
        <v>#VALUE!</v>
      </c>
      <c r="Q166" t="e">
        <f>INDEX(Vertices, Vertex!Q166,1)</f>
        <v>#VALUE!</v>
      </c>
      <c r="R166" t="e">
        <f>INDEX(Vertices, Vertex!R166,1)</f>
        <v>#VALUE!</v>
      </c>
      <c r="S166" t="e">
        <f>INDEX(Vertices, Vertex!S166,1)</f>
        <v>#VALUE!</v>
      </c>
      <c r="T166" t="e">
        <f>INDEX(Vertices, Vertex!T166,1)</f>
        <v>#VALUE!</v>
      </c>
      <c r="U166" t="e">
        <f>INDEX(Vertices, Vertex!U166,1)</f>
        <v>#VALUE!</v>
      </c>
      <c r="V166" t="e">
        <f>INDEX(Vertices, Vertex!V166,1)</f>
        <v>#VALUE!</v>
      </c>
      <c r="W166" t="e">
        <f>INDEX(Vertices, Vertex!W166,1)</f>
        <v>#VALUE!</v>
      </c>
      <c r="X166" t="e">
        <f>INDEX(Vertices, Vertex!X166,1)</f>
        <v>#VALUE!</v>
      </c>
      <c r="Y166" t="e">
        <f>INDEX(Vertices, Vertex!Y166,1)</f>
        <v>#VALUE!</v>
      </c>
      <c r="Z166" t="e">
        <f>INDEX(Vertices, Vertex!Z166,1)</f>
        <v>#VALUE!</v>
      </c>
      <c r="AA166" t="e">
        <f>INDEX(Vertices, Vertex!AA166,1)</f>
        <v>#VALUE!</v>
      </c>
      <c r="AB166" t="e">
        <f>INDEX(Vertices, Vertex!AB166,1)</f>
        <v>#VALUE!</v>
      </c>
      <c r="AC166" t="e">
        <f>INDEX(Vertices, Vertex!AC166,1)</f>
        <v>#VALUE!</v>
      </c>
      <c r="AD166" t="e">
        <f>INDEX(Vertices, Vertex!AD166,1)</f>
        <v>#VALUE!</v>
      </c>
      <c r="AE166" t="e">
        <f>INDEX(Vertices, Vertex!AE166,1)</f>
        <v>#VALUE!</v>
      </c>
      <c r="AF166" t="e">
        <f>INDEX(Vertices, Vertex!AF166,1)</f>
        <v>#VALUE!</v>
      </c>
      <c r="AG166" t="str">
        <f t="shared" si="4"/>
        <v>0.750000</v>
      </c>
      <c r="AH166" t="str">
        <f t="shared" si="5"/>
        <v>0.750000</v>
      </c>
    </row>
    <row r="167" spans="2:34" x14ac:dyDescent="0.25">
      <c r="B167" t="str">
        <f>INDEX(Vertices, Vertex!B167,1)</f>
        <v>0.750000</v>
      </c>
      <c r="C167" t="str">
        <f>INDEX(Vertices, Vertex!C167,1)</f>
        <v>0.750000</v>
      </c>
      <c r="D167" t="str">
        <f>INDEX(Vertices, Vertex!D167,1)</f>
        <v>0.750000</v>
      </c>
      <c r="E167" t="str">
        <f>INDEX(Vertices, Vertex!E167,1)</f>
        <v>0.687500</v>
      </c>
      <c r="F167" t="str">
        <f>INDEX(Vertices, Vertex!F167,1)</f>
        <v>0.687500</v>
      </c>
      <c r="G167" t="str">
        <f>INDEX(Vertices, Vertex!G167,1)</f>
        <v>0.687500</v>
      </c>
      <c r="H167" t="e">
        <f>INDEX(Vertices, Vertex!H167,1)</f>
        <v>#VALUE!</v>
      </c>
      <c r="I167" t="e">
        <f>INDEX(Vertices, Vertex!I167,1)</f>
        <v>#VALUE!</v>
      </c>
      <c r="J167" t="e">
        <f>INDEX(Vertices, Vertex!J167,1)</f>
        <v>#VALUE!</v>
      </c>
      <c r="K167" t="e">
        <f>INDEX(Vertices, Vertex!K167,1)</f>
        <v>#VALUE!</v>
      </c>
      <c r="L167" t="e">
        <f>INDEX(Vertices, Vertex!L167,1)</f>
        <v>#VALUE!</v>
      </c>
      <c r="M167" t="e">
        <f>INDEX(Vertices, Vertex!M167,1)</f>
        <v>#VALUE!</v>
      </c>
      <c r="N167" t="e">
        <f>INDEX(Vertices, Vertex!N167,1)</f>
        <v>#VALUE!</v>
      </c>
      <c r="O167" t="e">
        <f>INDEX(Vertices, Vertex!O167,1)</f>
        <v>#VALUE!</v>
      </c>
      <c r="P167" t="e">
        <f>INDEX(Vertices, Vertex!P167,1)</f>
        <v>#VALUE!</v>
      </c>
      <c r="Q167" t="e">
        <f>INDEX(Vertices, Vertex!Q167,1)</f>
        <v>#VALUE!</v>
      </c>
      <c r="R167" t="e">
        <f>INDEX(Vertices, Vertex!R167,1)</f>
        <v>#VALUE!</v>
      </c>
      <c r="S167" t="e">
        <f>INDEX(Vertices, Vertex!S167,1)</f>
        <v>#VALUE!</v>
      </c>
      <c r="T167" t="e">
        <f>INDEX(Vertices, Vertex!T167,1)</f>
        <v>#VALUE!</v>
      </c>
      <c r="U167" t="e">
        <f>INDEX(Vertices, Vertex!U167,1)</f>
        <v>#VALUE!</v>
      </c>
      <c r="V167" t="e">
        <f>INDEX(Vertices, Vertex!V167,1)</f>
        <v>#VALUE!</v>
      </c>
      <c r="W167" t="e">
        <f>INDEX(Vertices, Vertex!W167,1)</f>
        <v>#VALUE!</v>
      </c>
      <c r="X167" t="e">
        <f>INDEX(Vertices, Vertex!X167,1)</f>
        <v>#VALUE!</v>
      </c>
      <c r="Y167" t="e">
        <f>INDEX(Vertices, Vertex!Y167,1)</f>
        <v>#VALUE!</v>
      </c>
      <c r="Z167" t="e">
        <f>INDEX(Vertices, Vertex!Z167,1)</f>
        <v>#VALUE!</v>
      </c>
      <c r="AA167" t="e">
        <f>INDEX(Vertices, Vertex!AA167,1)</f>
        <v>#VALUE!</v>
      </c>
      <c r="AB167" t="e">
        <f>INDEX(Vertices, Vertex!AB167,1)</f>
        <v>#VALUE!</v>
      </c>
      <c r="AC167" t="e">
        <f>INDEX(Vertices, Vertex!AC167,1)</f>
        <v>#VALUE!</v>
      </c>
      <c r="AD167" t="e">
        <f>INDEX(Vertices, Vertex!AD167,1)</f>
        <v>#VALUE!</v>
      </c>
      <c r="AE167" t="e">
        <f>INDEX(Vertices, Vertex!AE167,1)</f>
        <v>#VALUE!</v>
      </c>
      <c r="AF167" t="e">
        <f>INDEX(Vertices, Vertex!AF167,1)</f>
        <v>#VALUE!</v>
      </c>
      <c r="AG167" t="str">
        <f t="shared" si="4"/>
        <v>0.687500</v>
      </c>
      <c r="AH167" t="str">
        <f t="shared" si="5"/>
        <v>0.750000</v>
      </c>
    </row>
    <row r="168" spans="2:34" x14ac:dyDescent="0.25">
      <c r="B168" t="str">
        <f>INDEX(Vertices, Vertex!B168,1)</f>
        <v>0.250000</v>
      </c>
      <c r="C168" t="str">
        <f>INDEX(Vertices, Vertex!C168,1)</f>
        <v>0.250000</v>
      </c>
      <c r="D168" t="str">
        <f>INDEX(Vertices, Vertex!D168,1)</f>
        <v>0.187500</v>
      </c>
      <c r="E168" t="str">
        <f>INDEX(Vertices, Vertex!E168,1)</f>
        <v>0.187500</v>
      </c>
      <c r="F168" t="e">
        <f>INDEX(Vertices, Vertex!F168,1)</f>
        <v>#VALUE!</v>
      </c>
      <c r="G168" t="e">
        <f>INDEX(Vertices, Vertex!G168,1)</f>
        <v>#VALUE!</v>
      </c>
      <c r="H168" t="e">
        <f>INDEX(Vertices, Vertex!H168,1)</f>
        <v>#VALUE!</v>
      </c>
      <c r="I168" t="e">
        <f>INDEX(Vertices, Vertex!I168,1)</f>
        <v>#VALUE!</v>
      </c>
      <c r="J168" t="e">
        <f>INDEX(Vertices, Vertex!J168,1)</f>
        <v>#VALUE!</v>
      </c>
      <c r="K168" t="e">
        <f>INDEX(Vertices, Vertex!K168,1)</f>
        <v>#VALUE!</v>
      </c>
      <c r="L168" t="e">
        <f>INDEX(Vertices, Vertex!L168,1)</f>
        <v>#VALUE!</v>
      </c>
      <c r="M168" t="e">
        <f>INDEX(Vertices, Vertex!M168,1)</f>
        <v>#VALUE!</v>
      </c>
      <c r="N168" t="e">
        <f>INDEX(Vertices, Vertex!N168,1)</f>
        <v>#VALUE!</v>
      </c>
      <c r="O168" t="e">
        <f>INDEX(Vertices, Vertex!O168,1)</f>
        <v>#VALUE!</v>
      </c>
      <c r="P168" t="e">
        <f>INDEX(Vertices, Vertex!P168,1)</f>
        <v>#VALUE!</v>
      </c>
      <c r="Q168" t="e">
        <f>INDEX(Vertices, Vertex!Q168,1)</f>
        <v>#VALUE!</v>
      </c>
      <c r="R168" t="e">
        <f>INDEX(Vertices, Vertex!R168,1)</f>
        <v>#VALUE!</v>
      </c>
      <c r="S168" t="e">
        <f>INDEX(Vertices, Vertex!S168,1)</f>
        <v>#VALUE!</v>
      </c>
      <c r="T168" t="e">
        <f>INDEX(Vertices, Vertex!T168,1)</f>
        <v>#VALUE!</v>
      </c>
      <c r="U168" t="e">
        <f>INDEX(Vertices, Vertex!U168,1)</f>
        <v>#VALUE!</v>
      </c>
      <c r="V168" t="e">
        <f>INDEX(Vertices, Vertex!V168,1)</f>
        <v>#VALUE!</v>
      </c>
      <c r="W168" t="e">
        <f>INDEX(Vertices, Vertex!W168,1)</f>
        <v>#VALUE!</v>
      </c>
      <c r="X168" t="e">
        <f>INDEX(Vertices, Vertex!X168,1)</f>
        <v>#VALUE!</v>
      </c>
      <c r="Y168" t="e">
        <f>INDEX(Vertices, Vertex!Y168,1)</f>
        <v>#VALUE!</v>
      </c>
      <c r="Z168" t="e">
        <f>INDEX(Vertices, Vertex!Z168,1)</f>
        <v>#VALUE!</v>
      </c>
      <c r="AA168" t="e">
        <f>INDEX(Vertices, Vertex!AA168,1)</f>
        <v>#VALUE!</v>
      </c>
      <c r="AB168" t="e">
        <f>INDEX(Vertices, Vertex!AB168,1)</f>
        <v>#VALUE!</v>
      </c>
      <c r="AC168" t="e">
        <f>INDEX(Vertices, Vertex!AC168,1)</f>
        <v>#VALUE!</v>
      </c>
      <c r="AD168" t="e">
        <f>INDEX(Vertices, Vertex!AD168,1)</f>
        <v>#VALUE!</v>
      </c>
      <c r="AE168" t="e">
        <f>INDEX(Vertices, Vertex!AE168,1)</f>
        <v>#VALUE!</v>
      </c>
      <c r="AF168" t="e">
        <f>INDEX(Vertices, Vertex!AF168,1)</f>
        <v>#VALUE!</v>
      </c>
      <c r="AG168" t="str">
        <f t="shared" si="4"/>
        <v>0.187500</v>
      </c>
      <c r="AH168" t="str">
        <f t="shared" si="5"/>
        <v>0.250000</v>
      </c>
    </row>
    <row r="169" spans="2:34" x14ac:dyDescent="0.25">
      <c r="B169" t="str">
        <f>INDEX(Vertices, Vertex!B169,1)</f>
        <v>0.375000</v>
      </c>
      <c r="C169" t="str">
        <f>INDEX(Vertices, Vertex!C169,1)</f>
        <v>0.375000</v>
      </c>
      <c r="D169" t="str">
        <f>INDEX(Vertices, Vertex!D169,1)</f>
        <v>0.312500</v>
      </c>
      <c r="E169" t="str">
        <f>INDEX(Vertices, Vertex!E169,1)</f>
        <v>0.312500</v>
      </c>
      <c r="F169" t="e">
        <f>INDEX(Vertices, Vertex!F169,1)</f>
        <v>#VALUE!</v>
      </c>
      <c r="G169" t="e">
        <f>INDEX(Vertices, Vertex!G169,1)</f>
        <v>#VALUE!</v>
      </c>
      <c r="H169" t="e">
        <f>INDEX(Vertices, Vertex!H169,1)</f>
        <v>#VALUE!</v>
      </c>
      <c r="I169" t="e">
        <f>INDEX(Vertices, Vertex!I169,1)</f>
        <v>#VALUE!</v>
      </c>
      <c r="J169" t="e">
        <f>INDEX(Vertices, Vertex!J169,1)</f>
        <v>#VALUE!</v>
      </c>
      <c r="K169" t="e">
        <f>INDEX(Vertices, Vertex!K169,1)</f>
        <v>#VALUE!</v>
      </c>
      <c r="L169" t="e">
        <f>INDEX(Vertices, Vertex!L169,1)</f>
        <v>#VALUE!</v>
      </c>
      <c r="M169" t="e">
        <f>INDEX(Vertices, Vertex!M169,1)</f>
        <v>#VALUE!</v>
      </c>
      <c r="N169" t="e">
        <f>INDEX(Vertices, Vertex!N169,1)</f>
        <v>#VALUE!</v>
      </c>
      <c r="O169" t="e">
        <f>INDEX(Vertices, Vertex!O169,1)</f>
        <v>#VALUE!</v>
      </c>
      <c r="P169" t="e">
        <f>INDEX(Vertices, Vertex!P169,1)</f>
        <v>#VALUE!</v>
      </c>
      <c r="Q169" t="e">
        <f>INDEX(Vertices, Vertex!Q169,1)</f>
        <v>#VALUE!</v>
      </c>
      <c r="R169" t="e">
        <f>INDEX(Vertices, Vertex!R169,1)</f>
        <v>#VALUE!</v>
      </c>
      <c r="S169" t="e">
        <f>INDEX(Vertices, Vertex!S169,1)</f>
        <v>#VALUE!</v>
      </c>
      <c r="T169" t="e">
        <f>INDEX(Vertices, Vertex!T169,1)</f>
        <v>#VALUE!</v>
      </c>
      <c r="U169" t="e">
        <f>INDEX(Vertices, Vertex!U169,1)</f>
        <v>#VALUE!</v>
      </c>
      <c r="V169" t="e">
        <f>INDEX(Vertices, Vertex!V169,1)</f>
        <v>#VALUE!</v>
      </c>
      <c r="W169" t="e">
        <f>INDEX(Vertices, Vertex!W169,1)</f>
        <v>#VALUE!</v>
      </c>
      <c r="X169" t="e">
        <f>INDEX(Vertices, Vertex!X169,1)</f>
        <v>#VALUE!</v>
      </c>
      <c r="Y169" t="e">
        <f>INDEX(Vertices, Vertex!Y169,1)</f>
        <v>#VALUE!</v>
      </c>
      <c r="Z169" t="e">
        <f>INDEX(Vertices, Vertex!Z169,1)</f>
        <v>#VALUE!</v>
      </c>
      <c r="AA169" t="e">
        <f>INDEX(Vertices, Vertex!AA169,1)</f>
        <v>#VALUE!</v>
      </c>
      <c r="AB169" t="e">
        <f>INDEX(Vertices, Vertex!AB169,1)</f>
        <v>#VALUE!</v>
      </c>
      <c r="AC169" t="e">
        <f>INDEX(Vertices, Vertex!AC169,1)</f>
        <v>#VALUE!</v>
      </c>
      <c r="AD169" t="e">
        <f>INDEX(Vertices, Vertex!AD169,1)</f>
        <v>#VALUE!</v>
      </c>
      <c r="AE169" t="e">
        <f>INDEX(Vertices, Vertex!AE169,1)</f>
        <v>#VALUE!</v>
      </c>
      <c r="AF169" t="e">
        <f>INDEX(Vertices, Vertex!AF169,1)</f>
        <v>#VALUE!</v>
      </c>
      <c r="AG169" t="str">
        <f t="shared" si="4"/>
        <v>0.312500</v>
      </c>
      <c r="AH169" t="str">
        <f t="shared" si="5"/>
        <v>0.375000</v>
      </c>
    </row>
    <row r="170" spans="2:34" x14ac:dyDescent="0.25">
      <c r="B170" t="str">
        <f>INDEX(Vertices, Vertex!B170,1)</f>
        <v>0.312500</v>
      </c>
      <c r="C170" t="str">
        <f>INDEX(Vertices, Vertex!C170,1)</f>
        <v>0.312500</v>
      </c>
      <c r="D170" t="str">
        <f>INDEX(Vertices, Vertex!D170,1)</f>
        <v>0.375000</v>
      </c>
      <c r="E170" t="str">
        <f>INDEX(Vertices, Vertex!E170,1)</f>
        <v>0.375000</v>
      </c>
      <c r="F170" t="e">
        <f>INDEX(Vertices, Vertex!F170,1)</f>
        <v>#VALUE!</v>
      </c>
      <c r="G170" t="e">
        <f>INDEX(Vertices, Vertex!G170,1)</f>
        <v>#VALUE!</v>
      </c>
      <c r="H170" t="e">
        <f>INDEX(Vertices, Vertex!H170,1)</f>
        <v>#VALUE!</v>
      </c>
      <c r="I170" t="e">
        <f>INDEX(Vertices, Vertex!I170,1)</f>
        <v>#VALUE!</v>
      </c>
      <c r="J170" t="e">
        <f>INDEX(Vertices, Vertex!J170,1)</f>
        <v>#VALUE!</v>
      </c>
      <c r="K170" t="e">
        <f>INDEX(Vertices, Vertex!K170,1)</f>
        <v>#VALUE!</v>
      </c>
      <c r="L170" t="e">
        <f>INDEX(Vertices, Vertex!L170,1)</f>
        <v>#VALUE!</v>
      </c>
      <c r="M170" t="e">
        <f>INDEX(Vertices, Vertex!M170,1)</f>
        <v>#VALUE!</v>
      </c>
      <c r="N170" t="e">
        <f>INDEX(Vertices, Vertex!N170,1)</f>
        <v>#VALUE!</v>
      </c>
      <c r="O170" t="e">
        <f>INDEX(Vertices, Vertex!O170,1)</f>
        <v>#VALUE!</v>
      </c>
      <c r="P170" t="e">
        <f>INDEX(Vertices, Vertex!P170,1)</f>
        <v>#VALUE!</v>
      </c>
      <c r="Q170" t="e">
        <f>INDEX(Vertices, Vertex!Q170,1)</f>
        <v>#VALUE!</v>
      </c>
      <c r="R170" t="e">
        <f>INDEX(Vertices, Vertex!R170,1)</f>
        <v>#VALUE!</v>
      </c>
      <c r="S170" t="e">
        <f>INDEX(Vertices, Vertex!S170,1)</f>
        <v>#VALUE!</v>
      </c>
      <c r="T170" t="e">
        <f>INDEX(Vertices, Vertex!T170,1)</f>
        <v>#VALUE!</v>
      </c>
      <c r="U170" t="e">
        <f>INDEX(Vertices, Vertex!U170,1)</f>
        <v>#VALUE!</v>
      </c>
      <c r="V170" t="e">
        <f>INDEX(Vertices, Vertex!V170,1)</f>
        <v>#VALUE!</v>
      </c>
      <c r="W170" t="e">
        <f>INDEX(Vertices, Vertex!W170,1)</f>
        <v>#VALUE!</v>
      </c>
      <c r="X170" t="e">
        <f>INDEX(Vertices, Vertex!X170,1)</f>
        <v>#VALUE!</v>
      </c>
      <c r="Y170" t="e">
        <f>INDEX(Vertices, Vertex!Y170,1)</f>
        <v>#VALUE!</v>
      </c>
      <c r="Z170" t="e">
        <f>INDEX(Vertices, Vertex!Z170,1)</f>
        <v>#VALUE!</v>
      </c>
      <c r="AA170" t="e">
        <f>INDEX(Vertices, Vertex!AA170,1)</f>
        <v>#VALUE!</v>
      </c>
      <c r="AB170" t="e">
        <f>INDEX(Vertices, Vertex!AB170,1)</f>
        <v>#VALUE!</v>
      </c>
      <c r="AC170" t="e">
        <f>INDEX(Vertices, Vertex!AC170,1)</f>
        <v>#VALUE!</v>
      </c>
      <c r="AD170" t="e">
        <f>INDEX(Vertices, Vertex!AD170,1)</f>
        <v>#VALUE!</v>
      </c>
      <c r="AE170" t="e">
        <f>INDEX(Vertices, Vertex!AE170,1)</f>
        <v>#VALUE!</v>
      </c>
      <c r="AF170" t="e">
        <f>INDEX(Vertices, Vertex!AF170,1)</f>
        <v>#VALUE!</v>
      </c>
      <c r="AG170" t="str">
        <f t="shared" si="4"/>
        <v>0.312500</v>
      </c>
      <c r="AH170" t="str">
        <f t="shared" si="5"/>
        <v>0.375000</v>
      </c>
    </row>
    <row r="171" spans="2:34" x14ac:dyDescent="0.25">
      <c r="B171" t="str">
        <f>INDEX(Vertices, Vertex!B171,1)</f>
        <v>0.375000</v>
      </c>
      <c r="C171" t="str">
        <f>INDEX(Vertices, Vertex!C171,1)</f>
        <v>0.375000</v>
      </c>
      <c r="D171" t="str">
        <f>INDEX(Vertices, Vertex!D171,1)</f>
        <v>0.312500</v>
      </c>
      <c r="E171" t="str">
        <f>INDEX(Vertices, Vertex!E171,1)</f>
        <v>0.312500</v>
      </c>
      <c r="F171" t="e">
        <f>INDEX(Vertices, Vertex!F171,1)</f>
        <v>#VALUE!</v>
      </c>
      <c r="G171" t="e">
        <f>INDEX(Vertices, Vertex!G171,1)</f>
        <v>#VALUE!</v>
      </c>
      <c r="H171" t="e">
        <f>INDEX(Vertices, Vertex!H171,1)</f>
        <v>#VALUE!</v>
      </c>
      <c r="I171" t="e">
        <f>INDEX(Vertices, Vertex!I171,1)</f>
        <v>#VALUE!</v>
      </c>
      <c r="J171" t="e">
        <f>INDEX(Vertices, Vertex!J171,1)</f>
        <v>#VALUE!</v>
      </c>
      <c r="K171" t="e">
        <f>INDEX(Vertices, Vertex!K171,1)</f>
        <v>#VALUE!</v>
      </c>
      <c r="L171" t="e">
        <f>INDEX(Vertices, Vertex!L171,1)</f>
        <v>#VALUE!</v>
      </c>
      <c r="M171" t="e">
        <f>INDEX(Vertices, Vertex!M171,1)</f>
        <v>#VALUE!</v>
      </c>
      <c r="N171" t="e">
        <f>INDEX(Vertices, Vertex!N171,1)</f>
        <v>#VALUE!</v>
      </c>
      <c r="O171" t="e">
        <f>INDEX(Vertices, Vertex!O171,1)</f>
        <v>#VALUE!</v>
      </c>
      <c r="P171" t="e">
        <f>INDEX(Vertices, Vertex!P171,1)</f>
        <v>#VALUE!</v>
      </c>
      <c r="Q171" t="e">
        <f>INDEX(Vertices, Vertex!Q171,1)</f>
        <v>#VALUE!</v>
      </c>
      <c r="R171" t="e">
        <f>INDEX(Vertices, Vertex!R171,1)</f>
        <v>#VALUE!</v>
      </c>
      <c r="S171" t="e">
        <f>INDEX(Vertices, Vertex!S171,1)</f>
        <v>#VALUE!</v>
      </c>
      <c r="T171" t="e">
        <f>INDEX(Vertices, Vertex!T171,1)</f>
        <v>#VALUE!</v>
      </c>
      <c r="U171" t="e">
        <f>INDEX(Vertices, Vertex!U171,1)</f>
        <v>#VALUE!</v>
      </c>
      <c r="V171" t="e">
        <f>INDEX(Vertices, Vertex!V171,1)</f>
        <v>#VALUE!</v>
      </c>
      <c r="W171" t="e">
        <f>INDEX(Vertices, Vertex!W171,1)</f>
        <v>#VALUE!</v>
      </c>
      <c r="X171" t="e">
        <f>INDEX(Vertices, Vertex!X171,1)</f>
        <v>#VALUE!</v>
      </c>
      <c r="Y171" t="e">
        <f>INDEX(Vertices, Vertex!Y171,1)</f>
        <v>#VALUE!</v>
      </c>
      <c r="Z171" t="e">
        <f>INDEX(Vertices, Vertex!Z171,1)</f>
        <v>#VALUE!</v>
      </c>
      <c r="AA171" t="e">
        <f>INDEX(Vertices, Vertex!AA171,1)</f>
        <v>#VALUE!</v>
      </c>
      <c r="AB171" t="e">
        <f>INDEX(Vertices, Vertex!AB171,1)</f>
        <v>#VALUE!</v>
      </c>
      <c r="AC171" t="e">
        <f>INDEX(Vertices, Vertex!AC171,1)</f>
        <v>#VALUE!</v>
      </c>
      <c r="AD171" t="e">
        <f>INDEX(Vertices, Vertex!AD171,1)</f>
        <v>#VALUE!</v>
      </c>
      <c r="AE171" t="e">
        <f>INDEX(Vertices, Vertex!AE171,1)</f>
        <v>#VALUE!</v>
      </c>
      <c r="AF171" t="e">
        <f>INDEX(Vertices, Vertex!AF171,1)</f>
        <v>#VALUE!</v>
      </c>
      <c r="AG171" t="str">
        <f t="shared" si="4"/>
        <v>0.312500</v>
      </c>
      <c r="AH171" t="str">
        <f t="shared" si="5"/>
        <v>0.375000</v>
      </c>
    </row>
    <row r="172" spans="2:34" x14ac:dyDescent="0.25">
      <c r="B172" t="str">
        <f>INDEX(Vertices, Vertex!B172,1)</f>
        <v>0.375000</v>
      </c>
      <c r="C172" t="str">
        <f>INDEX(Vertices, Vertex!C172,1)</f>
        <v>0.437500</v>
      </c>
      <c r="D172" t="str">
        <f>INDEX(Vertices, Vertex!D172,1)</f>
        <v>0.437500</v>
      </c>
      <c r="E172" t="str">
        <f>INDEX(Vertices, Vertex!E172,1)</f>
        <v>0.375000</v>
      </c>
      <c r="F172" t="e">
        <f>INDEX(Vertices, Vertex!F172,1)</f>
        <v>#VALUE!</v>
      </c>
      <c r="G172" t="e">
        <f>INDEX(Vertices, Vertex!G172,1)</f>
        <v>#VALUE!</v>
      </c>
      <c r="H172" t="e">
        <f>INDEX(Vertices, Vertex!H172,1)</f>
        <v>#VALUE!</v>
      </c>
      <c r="I172" t="e">
        <f>INDEX(Vertices, Vertex!I172,1)</f>
        <v>#VALUE!</v>
      </c>
      <c r="J172" t="e">
        <f>INDEX(Vertices, Vertex!J172,1)</f>
        <v>#VALUE!</v>
      </c>
      <c r="K172" t="e">
        <f>INDEX(Vertices, Vertex!K172,1)</f>
        <v>#VALUE!</v>
      </c>
      <c r="L172" t="e">
        <f>INDEX(Vertices, Vertex!L172,1)</f>
        <v>#VALUE!</v>
      </c>
      <c r="M172" t="e">
        <f>INDEX(Vertices, Vertex!M172,1)</f>
        <v>#VALUE!</v>
      </c>
      <c r="N172" t="e">
        <f>INDEX(Vertices, Vertex!N172,1)</f>
        <v>#VALUE!</v>
      </c>
      <c r="O172" t="e">
        <f>INDEX(Vertices, Vertex!O172,1)</f>
        <v>#VALUE!</v>
      </c>
      <c r="P172" t="e">
        <f>INDEX(Vertices, Vertex!P172,1)</f>
        <v>#VALUE!</v>
      </c>
      <c r="Q172" t="e">
        <f>INDEX(Vertices, Vertex!Q172,1)</f>
        <v>#VALUE!</v>
      </c>
      <c r="R172" t="e">
        <f>INDEX(Vertices, Vertex!R172,1)</f>
        <v>#VALUE!</v>
      </c>
      <c r="S172" t="e">
        <f>INDEX(Vertices, Vertex!S172,1)</f>
        <v>#VALUE!</v>
      </c>
      <c r="T172" t="e">
        <f>INDEX(Vertices, Vertex!T172,1)</f>
        <v>#VALUE!</v>
      </c>
      <c r="U172" t="e">
        <f>INDEX(Vertices, Vertex!U172,1)</f>
        <v>#VALUE!</v>
      </c>
      <c r="V172" t="e">
        <f>INDEX(Vertices, Vertex!V172,1)</f>
        <v>#VALUE!</v>
      </c>
      <c r="W172" t="e">
        <f>INDEX(Vertices, Vertex!W172,1)</f>
        <v>#VALUE!</v>
      </c>
      <c r="X172" t="e">
        <f>INDEX(Vertices, Vertex!X172,1)</f>
        <v>#VALUE!</v>
      </c>
      <c r="Y172" t="e">
        <f>INDEX(Vertices, Vertex!Y172,1)</f>
        <v>#VALUE!</v>
      </c>
      <c r="Z172" t="e">
        <f>INDEX(Vertices, Vertex!Z172,1)</f>
        <v>#VALUE!</v>
      </c>
      <c r="AA172" t="e">
        <f>INDEX(Vertices, Vertex!AA172,1)</f>
        <v>#VALUE!</v>
      </c>
      <c r="AB172" t="e">
        <f>INDEX(Vertices, Vertex!AB172,1)</f>
        <v>#VALUE!</v>
      </c>
      <c r="AC172" t="e">
        <f>INDEX(Vertices, Vertex!AC172,1)</f>
        <v>#VALUE!</v>
      </c>
      <c r="AD172" t="e">
        <f>INDEX(Vertices, Vertex!AD172,1)</f>
        <v>#VALUE!</v>
      </c>
      <c r="AE172" t="e">
        <f>INDEX(Vertices, Vertex!AE172,1)</f>
        <v>#VALUE!</v>
      </c>
      <c r="AF172" t="e">
        <f>INDEX(Vertices, Vertex!AF172,1)</f>
        <v>#VALUE!</v>
      </c>
      <c r="AG172" t="str">
        <f t="shared" si="4"/>
        <v>0.375000</v>
      </c>
      <c r="AH172" t="str">
        <f t="shared" si="5"/>
        <v>0.437500</v>
      </c>
    </row>
    <row r="173" spans="2:34" x14ac:dyDescent="0.25">
      <c r="B173" t="str">
        <f>INDEX(Vertices, Vertex!B173,1)</f>
        <v>0.500000</v>
      </c>
      <c r="C173" t="str">
        <f>INDEX(Vertices, Vertex!C173,1)</f>
        <v>0.500000</v>
      </c>
      <c r="D173" t="str">
        <f>INDEX(Vertices, Vertex!D173,1)</f>
        <v>0.500000</v>
      </c>
      <c r="E173" t="str">
        <f>INDEX(Vertices, Vertex!E173,1)</f>
        <v>0.500000</v>
      </c>
      <c r="F173" t="e">
        <f>INDEX(Vertices, Vertex!F173,1)</f>
        <v>#VALUE!</v>
      </c>
      <c r="G173" t="e">
        <f>INDEX(Vertices, Vertex!G173,1)</f>
        <v>#VALUE!</v>
      </c>
      <c r="H173" t="e">
        <f>INDEX(Vertices, Vertex!H173,1)</f>
        <v>#VALUE!</v>
      </c>
      <c r="I173" t="e">
        <f>INDEX(Vertices, Vertex!I173,1)</f>
        <v>#VALUE!</v>
      </c>
      <c r="J173" t="e">
        <f>INDEX(Vertices, Vertex!J173,1)</f>
        <v>#VALUE!</v>
      </c>
      <c r="K173" t="e">
        <f>INDEX(Vertices, Vertex!K173,1)</f>
        <v>#VALUE!</v>
      </c>
      <c r="L173" t="e">
        <f>INDEX(Vertices, Vertex!L173,1)</f>
        <v>#VALUE!</v>
      </c>
      <c r="M173" t="e">
        <f>INDEX(Vertices, Vertex!M173,1)</f>
        <v>#VALUE!</v>
      </c>
      <c r="N173" t="e">
        <f>INDEX(Vertices, Vertex!N173,1)</f>
        <v>#VALUE!</v>
      </c>
      <c r="O173" t="e">
        <f>INDEX(Vertices, Vertex!O173,1)</f>
        <v>#VALUE!</v>
      </c>
      <c r="P173" t="e">
        <f>INDEX(Vertices, Vertex!P173,1)</f>
        <v>#VALUE!</v>
      </c>
      <c r="Q173" t="e">
        <f>INDEX(Vertices, Vertex!Q173,1)</f>
        <v>#VALUE!</v>
      </c>
      <c r="R173" t="e">
        <f>INDEX(Vertices, Vertex!R173,1)</f>
        <v>#VALUE!</v>
      </c>
      <c r="S173" t="e">
        <f>INDEX(Vertices, Vertex!S173,1)</f>
        <v>#VALUE!</v>
      </c>
      <c r="T173" t="e">
        <f>INDEX(Vertices, Vertex!T173,1)</f>
        <v>#VALUE!</v>
      </c>
      <c r="U173" t="e">
        <f>INDEX(Vertices, Vertex!U173,1)</f>
        <v>#VALUE!</v>
      </c>
      <c r="V173" t="e">
        <f>INDEX(Vertices, Vertex!V173,1)</f>
        <v>#VALUE!</v>
      </c>
      <c r="W173" t="e">
        <f>INDEX(Vertices, Vertex!W173,1)</f>
        <v>#VALUE!</v>
      </c>
      <c r="X173" t="e">
        <f>INDEX(Vertices, Vertex!X173,1)</f>
        <v>#VALUE!</v>
      </c>
      <c r="Y173" t="e">
        <f>INDEX(Vertices, Vertex!Y173,1)</f>
        <v>#VALUE!</v>
      </c>
      <c r="Z173" t="e">
        <f>INDEX(Vertices, Vertex!Z173,1)</f>
        <v>#VALUE!</v>
      </c>
      <c r="AA173" t="e">
        <f>INDEX(Vertices, Vertex!AA173,1)</f>
        <v>#VALUE!</v>
      </c>
      <c r="AB173" t="e">
        <f>INDEX(Vertices, Vertex!AB173,1)</f>
        <v>#VALUE!</v>
      </c>
      <c r="AC173" t="e">
        <f>INDEX(Vertices, Vertex!AC173,1)</f>
        <v>#VALUE!</v>
      </c>
      <c r="AD173" t="e">
        <f>INDEX(Vertices, Vertex!AD173,1)</f>
        <v>#VALUE!</v>
      </c>
      <c r="AE173" t="e">
        <f>INDEX(Vertices, Vertex!AE173,1)</f>
        <v>#VALUE!</v>
      </c>
      <c r="AF173" t="e">
        <f>INDEX(Vertices, Vertex!AF173,1)</f>
        <v>#VALUE!</v>
      </c>
      <c r="AG173" t="str">
        <f t="shared" si="4"/>
        <v>0.500000</v>
      </c>
      <c r="AH173" t="str">
        <f t="shared" si="5"/>
        <v>0.500000</v>
      </c>
    </row>
    <row r="174" spans="2:34" x14ac:dyDescent="0.25">
      <c r="B174" t="str">
        <f>INDEX(Vertices, Vertex!B174,1)</f>
        <v>0.562500</v>
      </c>
      <c r="C174" t="str">
        <f>INDEX(Vertices, Vertex!C174,1)</f>
        <v>0.562500</v>
      </c>
      <c r="D174" t="str">
        <f>INDEX(Vertices, Vertex!D174,1)</f>
        <v>0.562500</v>
      </c>
      <c r="E174" t="str">
        <f>INDEX(Vertices, Vertex!E174,1)</f>
        <v>0.562500</v>
      </c>
      <c r="F174" t="e">
        <f>INDEX(Vertices, Vertex!F174,1)</f>
        <v>#VALUE!</v>
      </c>
      <c r="G174" t="e">
        <f>INDEX(Vertices, Vertex!G174,1)</f>
        <v>#VALUE!</v>
      </c>
      <c r="H174" t="e">
        <f>INDEX(Vertices, Vertex!H174,1)</f>
        <v>#VALUE!</v>
      </c>
      <c r="I174" t="e">
        <f>INDEX(Vertices, Vertex!I174,1)</f>
        <v>#VALUE!</v>
      </c>
      <c r="J174" t="e">
        <f>INDEX(Vertices, Vertex!J174,1)</f>
        <v>#VALUE!</v>
      </c>
      <c r="K174" t="e">
        <f>INDEX(Vertices, Vertex!K174,1)</f>
        <v>#VALUE!</v>
      </c>
      <c r="L174" t="e">
        <f>INDEX(Vertices, Vertex!L174,1)</f>
        <v>#VALUE!</v>
      </c>
      <c r="M174" t="e">
        <f>INDEX(Vertices, Vertex!M174,1)</f>
        <v>#VALUE!</v>
      </c>
      <c r="N174" t="e">
        <f>INDEX(Vertices, Vertex!N174,1)</f>
        <v>#VALUE!</v>
      </c>
      <c r="O174" t="e">
        <f>INDEX(Vertices, Vertex!O174,1)</f>
        <v>#VALUE!</v>
      </c>
      <c r="P174" t="e">
        <f>INDEX(Vertices, Vertex!P174,1)</f>
        <v>#VALUE!</v>
      </c>
      <c r="Q174" t="e">
        <f>INDEX(Vertices, Vertex!Q174,1)</f>
        <v>#VALUE!</v>
      </c>
      <c r="R174" t="e">
        <f>INDEX(Vertices, Vertex!R174,1)</f>
        <v>#VALUE!</v>
      </c>
      <c r="S174" t="e">
        <f>INDEX(Vertices, Vertex!S174,1)</f>
        <v>#VALUE!</v>
      </c>
      <c r="T174" t="e">
        <f>INDEX(Vertices, Vertex!T174,1)</f>
        <v>#VALUE!</v>
      </c>
      <c r="U174" t="e">
        <f>INDEX(Vertices, Vertex!U174,1)</f>
        <v>#VALUE!</v>
      </c>
      <c r="V174" t="e">
        <f>INDEX(Vertices, Vertex!V174,1)</f>
        <v>#VALUE!</v>
      </c>
      <c r="W174" t="e">
        <f>INDEX(Vertices, Vertex!W174,1)</f>
        <v>#VALUE!</v>
      </c>
      <c r="X174" t="e">
        <f>INDEX(Vertices, Vertex!X174,1)</f>
        <v>#VALUE!</v>
      </c>
      <c r="Y174" t="e">
        <f>INDEX(Vertices, Vertex!Y174,1)</f>
        <v>#VALUE!</v>
      </c>
      <c r="Z174" t="e">
        <f>INDEX(Vertices, Vertex!Z174,1)</f>
        <v>#VALUE!</v>
      </c>
      <c r="AA174" t="e">
        <f>INDEX(Vertices, Vertex!AA174,1)</f>
        <v>#VALUE!</v>
      </c>
      <c r="AB174" t="e">
        <f>INDEX(Vertices, Vertex!AB174,1)</f>
        <v>#VALUE!</v>
      </c>
      <c r="AC174" t="e">
        <f>INDEX(Vertices, Vertex!AC174,1)</f>
        <v>#VALUE!</v>
      </c>
      <c r="AD174" t="e">
        <f>INDEX(Vertices, Vertex!AD174,1)</f>
        <v>#VALUE!</v>
      </c>
      <c r="AE174" t="e">
        <f>INDEX(Vertices, Vertex!AE174,1)</f>
        <v>#VALUE!</v>
      </c>
      <c r="AF174" t="e">
        <f>INDEX(Vertices, Vertex!AF174,1)</f>
        <v>#VALUE!</v>
      </c>
      <c r="AG174" t="str">
        <f t="shared" si="4"/>
        <v>0.562500</v>
      </c>
      <c r="AH174" t="str">
        <f t="shared" si="5"/>
        <v>0.562500</v>
      </c>
    </row>
    <row r="175" spans="2:34" x14ac:dyDescent="0.25">
      <c r="B175" t="str">
        <f>INDEX(Vertices, Vertex!B175,1)</f>
        <v>0.625000</v>
      </c>
      <c r="C175" t="str">
        <f>INDEX(Vertices, Vertex!C175,1)</f>
        <v>0.625000</v>
      </c>
      <c r="D175" t="str">
        <f>INDEX(Vertices, Vertex!D175,1)</f>
        <v>0.562500</v>
      </c>
      <c r="E175" t="str">
        <f>INDEX(Vertices, Vertex!E175,1)</f>
        <v>0.562500</v>
      </c>
      <c r="F175" t="e">
        <f>INDEX(Vertices, Vertex!F175,1)</f>
        <v>#VALUE!</v>
      </c>
      <c r="G175" t="e">
        <f>INDEX(Vertices, Vertex!G175,1)</f>
        <v>#VALUE!</v>
      </c>
      <c r="H175" t="e">
        <f>INDEX(Vertices, Vertex!H175,1)</f>
        <v>#VALUE!</v>
      </c>
      <c r="I175" t="e">
        <f>INDEX(Vertices, Vertex!I175,1)</f>
        <v>#VALUE!</v>
      </c>
      <c r="J175" t="e">
        <f>INDEX(Vertices, Vertex!J175,1)</f>
        <v>#VALUE!</v>
      </c>
      <c r="K175" t="e">
        <f>INDEX(Vertices, Vertex!K175,1)</f>
        <v>#VALUE!</v>
      </c>
      <c r="L175" t="e">
        <f>INDEX(Vertices, Vertex!L175,1)</f>
        <v>#VALUE!</v>
      </c>
      <c r="M175" t="e">
        <f>INDEX(Vertices, Vertex!M175,1)</f>
        <v>#VALUE!</v>
      </c>
      <c r="N175" t="e">
        <f>INDEX(Vertices, Vertex!N175,1)</f>
        <v>#VALUE!</v>
      </c>
      <c r="O175" t="e">
        <f>INDEX(Vertices, Vertex!O175,1)</f>
        <v>#VALUE!</v>
      </c>
      <c r="P175" t="e">
        <f>INDEX(Vertices, Vertex!P175,1)</f>
        <v>#VALUE!</v>
      </c>
      <c r="Q175" t="e">
        <f>INDEX(Vertices, Vertex!Q175,1)</f>
        <v>#VALUE!</v>
      </c>
      <c r="R175" t="e">
        <f>INDEX(Vertices, Vertex!R175,1)</f>
        <v>#VALUE!</v>
      </c>
      <c r="S175" t="e">
        <f>INDEX(Vertices, Vertex!S175,1)</f>
        <v>#VALUE!</v>
      </c>
      <c r="T175" t="e">
        <f>INDEX(Vertices, Vertex!T175,1)</f>
        <v>#VALUE!</v>
      </c>
      <c r="U175" t="e">
        <f>INDEX(Vertices, Vertex!U175,1)</f>
        <v>#VALUE!</v>
      </c>
      <c r="V175" t="e">
        <f>INDEX(Vertices, Vertex!V175,1)</f>
        <v>#VALUE!</v>
      </c>
      <c r="W175" t="e">
        <f>INDEX(Vertices, Vertex!W175,1)</f>
        <v>#VALUE!</v>
      </c>
      <c r="X175" t="e">
        <f>INDEX(Vertices, Vertex!X175,1)</f>
        <v>#VALUE!</v>
      </c>
      <c r="Y175" t="e">
        <f>INDEX(Vertices, Vertex!Y175,1)</f>
        <v>#VALUE!</v>
      </c>
      <c r="Z175" t="e">
        <f>INDEX(Vertices, Vertex!Z175,1)</f>
        <v>#VALUE!</v>
      </c>
      <c r="AA175" t="e">
        <f>INDEX(Vertices, Vertex!AA175,1)</f>
        <v>#VALUE!</v>
      </c>
      <c r="AB175" t="e">
        <f>INDEX(Vertices, Vertex!AB175,1)</f>
        <v>#VALUE!</v>
      </c>
      <c r="AC175" t="e">
        <f>INDEX(Vertices, Vertex!AC175,1)</f>
        <v>#VALUE!</v>
      </c>
      <c r="AD175" t="e">
        <f>INDEX(Vertices, Vertex!AD175,1)</f>
        <v>#VALUE!</v>
      </c>
      <c r="AE175" t="e">
        <f>INDEX(Vertices, Vertex!AE175,1)</f>
        <v>#VALUE!</v>
      </c>
      <c r="AF175" t="e">
        <f>INDEX(Vertices, Vertex!AF175,1)</f>
        <v>#VALUE!</v>
      </c>
      <c r="AG175" t="str">
        <f t="shared" si="4"/>
        <v>0.562500</v>
      </c>
      <c r="AH175" t="str">
        <f t="shared" si="5"/>
        <v>0.625000</v>
      </c>
    </row>
    <row r="176" spans="2:34" x14ac:dyDescent="0.25">
      <c r="B176" t="str">
        <f>INDEX(Vertices, Vertex!B176,1)</f>
        <v>0.750000</v>
      </c>
      <c r="C176" t="str">
        <f>INDEX(Vertices, Vertex!C176,1)</f>
        <v>0.750000</v>
      </c>
      <c r="D176" t="str">
        <f>INDEX(Vertices, Vertex!D176,1)</f>
        <v>0.750000</v>
      </c>
      <c r="E176" t="str">
        <f>INDEX(Vertices, Vertex!E176,1)</f>
        <v>0.750000</v>
      </c>
      <c r="F176" t="e">
        <f>INDEX(Vertices, Vertex!F176,1)</f>
        <v>#VALUE!</v>
      </c>
      <c r="G176" t="e">
        <f>INDEX(Vertices, Vertex!G176,1)</f>
        <v>#VALUE!</v>
      </c>
      <c r="H176" t="e">
        <f>INDEX(Vertices, Vertex!H176,1)</f>
        <v>#VALUE!</v>
      </c>
      <c r="I176" t="e">
        <f>INDEX(Vertices, Vertex!I176,1)</f>
        <v>#VALUE!</v>
      </c>
      <c r="J176" t="e">
        <f>INDEX(Vertices, Vertex!J176,1)</f>
        <v>#VALUE!</v>
      </c>
      <c r="K176" t="e">
        <f>INDEX(Vertices, Vertex!K176,1)</f>
        <v>#VALUE!</v>
      </c>
      <c r="L176" t="e">
        <f>INDEX(Vertices, Vertex!L176,1)</f>
        <v>#VALUE!</v>
      </c>
      <c r="M176" t="e">
        <f>INDEX(Vertices, Vertex!M176,1)</f>
        <v>#VALUE!</v>
      </c>
      <c r="N176" t="e">
        <f>INDEX(Vertices, Vertex!N176,1)</f>
        <v>#VALUE!</v>
      </c>
      <c r="O176" t="e">
        <f>INDEX(Vertices, Vertex!O176,1)</f>
        <v>#VALUE!</v>
      </c>
      <c r="P176" t="e">
        <f>INDEX(Vertices, Vertex!P176,1)</f>
        <v>#VALUE!</v>
      </c>
      <c r="Q176" t="e">
        <f>INDEX(Vertices, Vertex!Q176,1)</f>
        <v>#VALUE!</v>
      </c>
      <c r="R176" t="e">
        <f>INDEX(Vertices, Vertex!R176,1)</f>
        <v>#VALUE!</v>
      </c>
      <c r="S176" t="e">
        <f>INDEX(Vertices, Vertex!S176,1)</f>
        <v>#VALUE!</v>
      </c>
      <c r="T176" t="e">
        <f>INDEX(Vertices, Vertex!T176,1)</f>
        <v>#VALUE!</v>
      </c>
      <c r="U176" t="e">
        <f>INDEX(Vertices, Vertex!U176,1)</f>
        <v>#VALUE!</v>
      </c>
      <c r="V176" t="e">
        <f>INDEX(Vertices, Vertex!V176,1)</f>
        <v>#VALUE!</v>
      </c>
      <c r="W176" t="e">
        <f>INDEX(Vertices, Vertex!W176,1)</f>
        <v>#VALUE!</v>
      </c>
      <c r="X176" t="e">
        <f>INDEX(Vertices, Vertex!X176,1)</f>
        <v>#VALUE!</v>
      </c>
      <c r="Y176" t="e">
        <f>INDEX(Vertices, Vertex!Y176,1)</f>
        <v>#VALUE!</v>
      </c>
      <c r="Z176" t="e">
        <f>INDEX(Vertices, Vertex!Z176,1)</f>
        <v>#VALUE!</v>
      </c>
      <c r="AA176" t="e">
        <f>INDEX(Vertices, Vertex!AA176,1)</f>
        <v>#VALUE!</v>
      </c>
      <c r="AB176" t="e">
        <f>INDEX(Vertices, Vertex!AB176,1)</f>
        <v>#VALUE!</v>
      </c>
      <c r="AC176" t="e">
        <f>INDEX(Vertices, Vertex!AC176,1)</f>
        <v>#VALUE!</v>
      </c>
      <c r="AD176" t="e">
        <f>INDEX(Vertices, Vertex!AD176,1)</f>
        <v>#VALUE!</v>
      </c>
      <c r="AE176" t="e">
        <f>INDEX(Vertices, Vertex!AE176,1)</f>
        <v>#VALUE!</v>
      </c>
      <c r="AF176" t="e">
        <f>INDEX(Vertices, Vertex!AF176,1)</f>
        <v>#VALUE!</v>
      </c>
      <c r="AG176" t="str">
        <f t="shared" si="4"/>
        <v>0.750000</v>
      </c>
      <c r="AH176" t="str">
        <f t="shared" si="5"/>
        <v>0.750000</v>
      </c>
    </row>
    <row r="177" spans="2:34" x14ac:dyDescent="0.25">
      <c r="B177" t="str">
        <f>INDEX(Vertices, Vertex!B177,1)</f>
        <v>0.187500</v>
      </c>
      <c r="C177" t="str">
        <f>INDEX(Vertices, Vertex!C177,1)</f>
        <v>0.187500</v>
      </c>
      <c r="D177" t="str">
        <f>INDEX(Vertices, Vertex!D177,1)</f>
        <v>0.187500</v>
      </c>
      <c r="E177" t="str">
        <f>INDEX(Vertices, Vertex!E177,1)</f>
        <v>0.187500</v>
      </c>
      <c r="F177" t="str">
        <f>INDEX(Vertices, Vertex!F177,1)</f>
        <v>0.187500</v>
      </c>
      <c r="G177" t="str">
        <f>INDEX(Vertices, Vertex!G177,1)</f>
        <v>0.187500</v>
      </c>
      <c r="H177" t="e">
        <f>INDEX(Vertices, Vertex!H177,1)</f>
        <v>#VALUE!</v>
      </c>
      <c r="I177" t="e">
        <f>INDEX(Vertices, Vertex!I177,1)</f>
        <v>#VALUE!</v>
      </c>
      <c r="J177" t="e">
        <f>INDEX(Vertices, Vertex!J177,1)</f>
        <v>#VALUE!</v>
      </c>
      <c r="K177" t="e">
        <f>INDEX(Vertices, Vertex!K177,1)</f>
        <v>#VALUE!</v>
      </c>
      <c r="L177" t="e">
        <f>INDEX(Vertices, Vertex!L177,1)</f>
        <v>#VALUE!</v>
      </c>
      <c r="M177" t="e">
        <f>INDEX(Vertices, Vertex!M177,1)</f>
        <v>#VALUE!</v>
      </c>
      <c r="N177" t="e">
        <f>INDEX(Vertices, Vertex!N177,1)</f>
        <v>#VALUE!</v>
      </c>
      <c r="O177" t="e">
        <f>INDEX(Vertices, Vertex!O177,1)</f>
        <v>#VALUE!</v>
      </c>
      <c r="P177" t="e">
        <f>INDEX(Vertices, Vertex!P177,1)</f>
        <v>#VALUE!</v>
      </c>
      <c r="Q177" t="e">
        <f>INDEX(Vertices, Vertex!Q177,1)</f>
        <v>#VALUE!</v>
      </c>
      <c r="R177" t="e">
        <f>INDEX(Vertices, Vertex!R177,1)</f>
        <v>#VALUE!</v>
      </c>
      <c r="S177" t="e">
        <f>INDEX(Vertices, Vertex!S177,1)</f>
        <v>#VALUE!</v>
      </c>
      <c r="T177" t="e">
        <f>INDEX(Vertices, Vertex!T177,1)</f>
        <v>#VALUE!</v>
      </c>
      <c r="U177" t="e">
        <f>INDEX(Vertices, Vertex!U177,1)</f>
        <v>#VALUE!</v>
      </c>
      <c r="V177" t="e">
        <f>INDEX(Vertices, Vertex!V177,1)</f>
        <v>#VALUE!</v>
      </c>
      <c r="W177" t="e">
        <f>INDEX(Vertices, Vertex!W177,1)</f>
        <v>#VALUE!</v>
      </c>
      <c r="X177" t="e">
        <f>INDEX(Vertices, Vertex!X177,1)</f>
        <v>#VALUE!</v>
      </c>
      <c r="Y177" t="e">
        <f>INDEX(Vertices, Vertex!Y177,1)</f>
        <v>#VALUE!</v>
      </c>
      <c r="Z177" t="e">
        <f>INDEX(Vertices, Vertex!Z177,1)</f>
        <v>#VALUE!</v>
      </c>
      <c r="AA177" t="e">
        <f>INDEX(Vertices, Vertex!AA177,1)</f>
        <v>#VALUE!</v>
      </c>
      <c r="AB177" t="e">
        <f>INDEX(Vertices, Vertex!AB177,1)</f>
        <v>#VALUE!</v>
      </c>
      <c r="AC177" t="e">
        <f>INDEX(Vertices, Vertex!AC177,1)</f>
        <v>#VALUE!</v>
      </c>
      <c r="AD177" t="e">
        <f>INDEX(Vertices, Vertex!AD177,1)</f>
        <v>#VALUE!</v>
      </c>
      <c r="AE177" t="e">
        <f>INDEX(Vertices, Vertex!AE177,1)</f>
        <v>#VALUE!</v>
      </c>
      <c r="AF177" t="e">
        <f>INDEX(Vertices, Vertex!AF177,1)</f>
        <v>#VALUE!</v>
      </c>
      <c r="AG177" t="str">
        <f t="shared" si="4"/>
        <v>0.187500</v>
      </c>
      <c r="AH177" t="str">
        <f t="shared" si="5"/>
        <v>0.187500</v>
      </c>
    </row>
    <row r="178" spans="2:34" x14ac:dyDescent="0.25">
      <c r="B178" t="str">
        <f>INDEX(Vertices, Vertex!B178,1)</f>
        <v>0.375000</v>
      </c>
      <c r="C178" t="str">
        <f>INDEX(Vertices, Vertex!C178,1)</f>
        <v>0.375000</v>
      </c>
      <c r="D178" t="str">
        <f>INDEX(Vertices, Vertex!D178,1)</f>
        <v>0.375000</v>
      </c>
      <c r="E178" t="str">
        <f>INDEX(Vertices, Vertex!E178,1)</f>
        <v>0.375000</v>
      </c>
      <c r="F178" t="e">
        <f>INDEX(Vertices, Vertex!F178,1)</f>
        <v>#VALUE!</v>
      </c>
      <c r="G178" t="e">
        <f>INDEX(Vertices, Vertex!G178,1)</f>
        <v>#VALUE!</v>
      </c>
      <c r="H178" t="e">
        <f>INDEX(Vertices, Vertex!H178,1)</f>
        <v>#VALUE!</v>
      </c>
      <c r="I178" t="e">
        <f>INDEX(Vertices, Vertex!I178,1)</f>
        <v>#VALUE!</v>
      </c>
      <c r="J178" t="e">
        <f>INDEX(Vertices, Vertex!J178,1)</f>
        <v>#VALUE!</v>
      </c>
      <c r="K178" t="e">
        <f>INDEX(Vertices, Vertex!K178,1)</f>
        <v>#VALUE!</v>
      </c>
      <c r="L178" t="e">
        <f>INDEX(Vertices, Vertex!L178,1)</f>
        <v>#VALUE!</v>
      </c>
      <c r="M178" t="e">
        <f>INDEX(Vertices, Vertex!M178,1)</f>
        <v>#VALUE!</v>
      </c>
      <c r="N178" t="e">
        <f>INDEX(Vertices, Vertex!N178,1)</f>
        <v>#VALUE!</v>
      </c>
      <c r="O178" t="e">
        <f>INDEX(Vertices, Vertex!O178,1)</f>
        <v>#VALUE!</v>
      </c>
      <c r="P178" t="e">
        <f>INDEX(Vertices, Vertex!P178,1)</f>
        <v>#VALUE!</v>
      </c>
      <c r="Q178" t="e">
        <f>INDEX(Vertices, Vertex!Q178,1)</f>
        <v>#VALUE!</v>
      </c>
      <c r="R178" t="e">
        <f>INDEX(Vertices, Vertex!R178,1)</f>
        <v>#VALUE!</v>
      </c>
      <c r="S178" t="e">
        <f>INDEX(Vertices, Vertex!S178,1)</f>
        <v>#VALUE!</v>
      </c>
      <c r="T178" t="e">
        <f>INDEX(Vertices, Vertex!T178,1)</f>
        <v>#VALUE!</v>
      </c>
      <c r="U178" t="e">
        <f>INDEX(Vertices, Vertex!U178,1)</f>
        <v>#VALUE!</v>
      </c>
      <c r="V178" t="e">
        <f>INDEX(Vertices, Vertex!V178,1)</f>
        <v>#VALUE!</v>
      </c>
      <c r="W178" t="e">
        <f>INDEX(Vertices, Vertex!W178,1)</f>
        <v>#VALUE!</v>
      </c>
      <c r="X178" t="e">
        <f>INDEX(Vertices, Vertex!X178,1)</f>
        <v>#VALUE!</v>
      </c>
      <c r="Y178" t="e">
        <f>INDEX(Vertices, Vertex!Y178,1)</f>
        <v>#VALUE!</v>
      </c>
      <c r="Z178" t="e">
        <f>INDEX(Vertices, Vertex!Z178,1)</f>
        <v>#VALUE!</v>
      </c>
      <c r="AA178" t="e">
        <f>INDEX(Vertices, Vertex!AA178,1)</f>
        <v>#VALUE!</v>
      </c>
      <c r="AB178" t="e">
        <f>INDEX(Vertices, Vertex!AB178,1)</f>
        <v>#VALUE!</v>
      </c>
      <c r="AC178" t="e">
        <f>INDEX(Vertices, Vertex!AC178,1)</f>
        <v>#VALUE!</v>
      </c>
      <c r="AD178" t="e">
        <f>INDEX(Vertices, Vertex!AD178,1)</f>
        <v>#VALUE!</v>
      </c>
      <c r="AE178" t="e">
        <f>INDEX(Vertices, Vertex!AE178,1)</f>
        <v>#VALUE!</v>
      </c>
      <c r="AF178" t="e">
        <f>INDEX(Vertices, Vertex!AF178,1)</f>
        <v>#VALUE!</v>
      </c>
      <c r="AG178" t="str">
        <f t="shared" si="4"/>
        <v>0.375000</v>
      </c>
      <c r="AH178" t="str">
        <f t="shared" si="5"/>
        <v>0.375000</v>
      </c>
    </row>
    <row r="179" spans="2:34" x14ac:dyDescent="0.25">
      <c r="B179" t="str">
        <f>INDEX(Vertices, Vertex!B179,1)</f>
        <v>0.562500</v>
      </c>
      <c r="C179" t="str">
        <f>INDEX(Vertices, Vertex!C179,1)</f>
        <v>0.562500</v>
      </c>
      <c r="D179" t="str">
        <f>INDEX(Vertices, Vertex!D179,1)</f>
        <v>0.562500</v>
      </c>
      <c r="E179" t="str">
        <f>INDEX(Vertices, Vertex!E179,1)</f>
        <v>0.625000</v>
      </c>
      <c r="F179" t="str">
        <f>INDEX(Vertices, Vertex!F179,1)</f>
        <v>0.625000</v>
      </c>
      <c r="G179" t="str">
        <f>INDEX(Vertices, Vertex!G179,1)</f>
        <v>0.625000</v>
      </c>
      <c r="H179" t="e">
        <f>INDEX(Vertices, Vertex!H179,1)</f>
        <v>#VALUE!</v>
      </c>
      <c r="I179" t="e">
        <f>INDEX(Vertices, Vertex!I179,1)</f>
        <v>#VALUE!</v>
      </c>
      <c r="J179" t="e">
        <f>INDEX(Vertices, Vertex!J179,1)</f>
        <v>#VALUE!</v>
      </c>
      <c r="K179" t="e">
        <f>INDEX(Vertices, Vertex!K179,1)</f>
        <v>#VALUE!</v>
      </c>
      <c r="L179" t="e">
        <f>INDEX(Vertices, Vertex!L179,1)</f>
        <v>#VALUE!</v>
      </c>
      <c r="M179" t="e">
        <f>INDEX(Vertices, Vertex!M179,1)</f>
        <v>#VALUE!</v>
      </c>
      <c r="N179" t="e">
        <f>INDEX(Vertices, Vertex!N179,1)</f>
        <v>#VALUE!</v>
      </c>
      <c r="O179" t="e">
        <f>INDEX(Vertices, Vertex!O179,1)</f>
        <v>#VALUE!</v>
      </c>
      <c r="P179" t="e">
        <f>INDEX(Vertices, Vertex!P179,1)</f>
        <v>#VALUE!</v>
      </c>
      <c r="Q179" t="e">
        <f>INDEX(Vertices, Vertex!Q179,1)</f>
        <v>#VALUE!</v>
      </c>
      <c r="R179" t="e">
        <f>INDEX(Vertices, Vertex!R179,1)</f>
        <v>#VALUE!</v>
      </c>
      <c r="S179" t="e">
        <f>INDEX(Vertices, Vertex!S179,1)</f>
        <v>#VALUE!</v>
      </c>
      <c r="T179" t="e">
        <f>INDEX(Vertices, Vertex!T179,1)</f>
        <v>#VALUE!</v>
      </c>
      <c r="U179" t="e">
        <f>INDEX(Vertices, Vertex!U179,1)</f>
        <v>#VALUE!</v>
      </c>
      <c r="V179" t="e">
        <f>INDEX(Vertices, Vertex!V179,1)</f>
        <v>#VALUE!</v>
      </c>
      <c r="W179" t="e">
        <f>INDEX(Vertices, Vertex!W179,1)</f>
        <v>#VALUE!</v>
      </c>
      <c r="X179" t="e">
        <f>INDEX(Vertices, Vertex!X179,1)</f>
        <v>#VALUE!</v>
      </c>
      <c r="Y179" t="e">
        <f>INDEX(Vertices, Vertex!Y179,1)</f>
        <v>#VALUE!</v>
      </c>
      <c r="Z179" t="e">
        <f>INDEX(Vertices, Vertex!Z179,1)</f>
        <v>#VALUE!</v>
      </c>
      <c r="AA179" t="e">
        <f>INDEX(Vertices, Vertex!AA179,1)</f>
        <v>#VALUE!</v>
      </c>
      <c r="AB179" t="e">
        <f>INDEX(Vertices, Vertex!AB179,1)</f>
        <v>#VALUE!</v>
      </c>
      <c r="AC179" t="e">
        <f>INDEX(Vertices, Vertex!AC179,1)</f>
        <v>#VALUE!</v>
      </c>
      <c r="AD179" t="e">
        <f>INDEX(Vertices, Vertex!AD179,1)</f>
        <v>#VALUE!</v>
      </c>
      <c r="AE179" t="e">
        <f>INDEX(Vertices, Vertex!AE179,1)</f>
        <v>#VALUE!</v>
      </c>
      <c r="AF179" t="e">
        <f>INDEX(Vertices, Vertex!AF179,1)</f>
        <v>#VALUE!</v>
      </c>
      <c r="AG179" t="str">
        <f t="shared" si="4"/>
        <v>0.562500</v>
      </c>
      <c r="AH179" t="str">
        <f t="shared" si="5"/>
        <v>0.625000</v>
      </c>
    </row>
    <row r="180" spans="2:34" x14ac:dyDescent="0.25">
      <c r="B180" t="str">
        <f>INDEX(Vertices, Vertex!B180,1)</f>
        <v>0.687500</v>
      </c>
      <c r="C180" t="str">
        <f>INDEX(Vertices, Vertex!C180,1)</f>
        <v>0.687500</v>
      </c>
      <c r="D180" t="str">
        <f>INDEX(Vertices, Vertex!D180,1)</f>
        <v>0.687500</v>
      </c>
      <c r="E180" t="str">
        <f>INDEX(Vertices, Vertex!E180,1)</f>
        <v>0.687500</v>
      </c>
      <c r="F180" t="e">
        <f>INDEX(Vertices, Vertex!F180,1)</f>
        <v>#VALUE!</v>
      </c>
      <c r="G180" t="e">
        <f>INDEX(Vertices, Vertex!G180,1)</f>
        <v>#VALUE!</v>
      </c>
      <c r="H180" t="e">
        <f>INDEX(Vertices, Vertex!H180,1)</f>
        <v>#VALUE!</v>
      </c>
      <c r="I180" t="e">
        <f>INDEX(Vertices, Vertex!I180,1)</f>
        <v>#VALUE!</v>
      </c>
      <c r="J180" t="e">
        <f>INDEX(Vertices, Vertex!J180,1)</f>
        <v>#VALUE!</v>
      </c>
      <c r="K180" t="e">
        <f>INDEX(Vertices, Vertex!K180,1)</f>
        <v>#VALUE!</v>
      </c>
      <c r="L180" t="e">
        <f>INDEX(Vertices, Vertex!L180,1)</f>
        <v>#VALUE!</v>
      </c>
      <c r="M180" t="e">
        <f>INDEX(Vertices, Vertex!M180,1)</f>
        <v>#VALUE!</v>
      </c>
      <c r="N180" t="e">
        <f>INDEX(Vertices, Vertex!N180,1)</f>
        <v>#VALUE!</v>
      </c>
      <c r="O180" t="e">
        <f>INDEX(Vertices, Vertex!O180,1)</f>
        <v>#VALUE!</v>
      </c>
      <c r="P180" t="e">
        <f>INDEX(Vertices, Vertex!P180,1)</f>
        <v>#VALUE!</v>
      </c>
      <c r="Q180" t="e">
        <f>INDEX(Vertices, Vertex!Q180,1)</f>
        <v>#VALUE!</v>
      </c>
      <c r="R180" t="e">
        <f>INDEX(Vertices, Vertex!R180,1)</f>
        <v>#VALUE!</v>
      </c>
      <c r="S180" t="e">
        <f>INDEX(Vertices, Vertex!S180,1)</f>
        <v>#VALUE!</v>
      </c>
      <c r="T180" t="e">
        <f>INDEX(Vertices, Vertex!T180,1)</f>
        <v>#VALUE!</v>
      </c>
      <c r="U180" t="e">
        <f>INDEX(Vertices, Vertex!U180,1)</f>
        <v>#VALUE!</v>
      </c>
      <c r="V180" t="e">
        <f>INDEX(Vertices, Vertex!V180,1)</f>
        <v>#VALUE!</v>
      </c>
      <c r="W180" t="e">
        <f>INDEX(Vertices, Vertex!W180,1)</f>
        <v>#VALUE!</v>
      </c>
      <c r="X180" t="e">
        <f>INDEX(Vertices, Vertex!X180,1)</f>
        <v>#VALUE!</v>
      </c>
      <c r="Y180" t="e">
        <f>INDEX(Vertices, Vertex!Y180,1)</f>
        <v>#VALUE!</v>
      </c>
      <c r="Z180" t="e">
        <f>INDEX(Vertices, Vertex!Z180,1)</f>
        <v>#VALUE!</v>
      </c>
      <c r="AA180" t="e">
        <f>INDEX(Vertices, Vertex!AA180,1)</f>
        <v>#VALUE!</v>
      </c>
      <c r="AB180" t="e">
        <f>INDEX(Vertices, Vertex!AB180,1)</f>
        <v>#VALUE!</v>
      </c>
      <c r="AC180" t="e">
        <f>INDEX(Vertices, Vertex!AC180,1)</f>
        <v>#VALUE!</v>
      </c>
      <c r="AD180" t="e">
        <f>INDEX(Vertices, Vertex!AD180,1)</f>
        <v>#VALUE!</v>
      </c>
      <c r="AE180" t="e">
        <f>INDEX(Vertices, Vertex!AE180,1)</f>
        <v>#VALUE!</v>
      </c>
      <c r="AF180" t="e">
        <f>INDEX(Vertices, Vertex!AF180,1)</f>
        <v>#VALUE!</v>
      </c>
      <c r="AG180" t="str">
        <f t="shared" si="4"/>
        <v>0.687500</v>
      </c>
      <c r="AH180" t="str">
        <f t="shared" si="5"/>
        <v>0.687500</v>
      </c>
    </row>
    <row r="181" spans="2:34" x14ac:dyDescent="0.25">
      <c r="B181" t="str">
        <f>INDEX(Vertices, Vertex!B181,1)</f>
        <v>0.750000</v>
      </c>
      <c r="C181" t="str">
        <f>INDEX(Vertices, Vertex!C181,1)</f>
        <v>0.750000</v>
      </c>
      <c r="D181" t="str">
        <f>INDEX(Vertices, Vertex!D181,1)</f>
        <v>0.750000</v>
      </c>
      <c r="E181" t="str">
        <f>INDEX(Vertices, Vertex!E181,1)</f>
        <v>0.750000</v>
      </c>
      <c r="F181" t="e">
        <f>INDEX(Vertices, Vertex!F181,1)</f>
        <v>#VALUE!</v>
      </c>
      <c r="G181" t="e">
        <f>INDEX(Vertices, Vertex!G181,1)</f>
        <v>#VALUE!</v>
      </c>
      <c r="H181" t="e">
        <f>INDEX(Vertices, Vertex!H181,1)</f>
        <v>#VALUE!</v>
      </c>
      <c r="I181" t="e">
        <f>INDEX(Vertices, Vertex!I181,1)</f>
        <v>#VALUE!</v>
      </c>
      <c r="J181" t="e">
        <f>INDEX(Vertices, Vertex!J181,1)</f>
        <v>#VALUE!</v>
      </c>
      <c r="K181" t="e">
        <f>INDEX(Vertices, Vertex!K181,1)</f>
        <v>#VALUE!</v>
      </c>
      <c r="L181" t="e">
        <f>INDEX(Vertices, Vertex!L181,1)</f>
        <v>#VALUE!</v>
      </c>
      <c r="M181" t="e">
        <f>INDEX(Vertices, Vertex!M181,1)</f>
        <v>#VALUE!</v>
      </c>
      <c r="N181" t="e">
        <f>INDEX(Vertices, Vertex!N181,1)</f>
        <v>#VALUE!</v>
      </c>
      <c r="O181" t="e">
        <f>INDEX(Vertices, Vertex!O181,1)</f>
        <v>#VALUE!</v>
      </c>
      <c r="P181" t="e">
        <f>INDEX(Vertices, Vertex!P181,1)</f>
        <v>#VALUE!</v>
      </c>
      <c r="Q181" t="e">
        <f>INDEX(Vertices, Vertex!Q181,1)</f>
        <v>#VALUE!</v>
      </c>
      <c r="R181" t="e">
        <f>INDEX(Vertices, Vertex!R181,1)</f>
        <v>#VALUE!</v>
      </c>
      <c r="S181" t="e">
        <f>INDEX(Vertices, Vertex!S181,1)</f>
        <v>#VALUE!</v>
      </c>
      <c r="T181" t="e">
        <f>INDEX(Vertices, Vertex!T181,1)</f>
        <v>#VALUE!</v>
      </c>
      <c r="U181" t="e">
        <f>INDEX(Vertices, Vertex!U181,1)</f>
        <v>#VALUE!</v>
      </c>
      <c r="V181" t="e">
        <f>INDEX(Vertices, Vertex!V181,1)</f>
        <v>#VALUE!</v>
      </c>
      <c r="W181" t="e">
        <f>INDEX(Vertices, Vertex!W181,1)</f>
        <v>#VALUE!</v>
      </c>
      <c r="X181" t="e">
        <f>INDEX(Vertices, Vertex!X181,1)</f>
        <v>#VALUE!</v>
      </c>
      <c r="Y181" t="e">
        <f>INDEX(Vertices, Vertex!Y181,1)</f>
        <v>#VALUE!</v>
      </c>
      <c r="Z181" t="e">
        <f>INDEX(Vertices, Vertex!Z181,1)</f>
        <v>#VALUE!</v>
      </c>
      <c r="AA181" t="e">
        <f>INDEX(Vertices, Vertex!AA181,1)</f>
        <v>#VALUE!</v>
      </c>
      <c r="AB181" t="e">
        <f>INDEX(Vertices, Vertex!AB181,1)</f>
        <v>#VALUE!</v>
      </c>
      <c r="AC181" t="e">
        <f>INDEX(Vertices, Vertex!AC181,1)</f>
        <v>#VALUE!</v>
      </c>
      <c r="AD181" t="e">
        <f>INDEX(Vertices, Vertex!AD181,1)</f>
        <v>#VALUE!</v>
      </c>
      <c r="AE181" t="e">
        <f>INDEX(Vertices, Vertex!AE181,1)</f>
        <v>#VALUE!</v>
      </c>
      <c r="AF181" t="e">
        <f>INDEX(Vertices, Vertex!AF181,1)</f>
        <v>#VALUE!</v>
      </c>
      <c r="AG181" t="str">
        <f t="shared" si="4"/>
        <v>0.750000</v>
      </c>
      <c r="AH181" t="str">
        <f t="shared" si="5"/>
        <v>0.750000</v>
      </c>
    </row>
    <row r="182" spans="2:34" x14ac:dyDescent="0.25">
      <c r="B182" t="str">
        <f>INDEX(Vertices, Vertex!B182,1)</f>
        <v>0.750000</v>
      </c>
      <c r="C182" t="str">
        <f>INDEX(Vertices, Vertex!C182,1)</f>
        <v>0.750000</v>
      </c>
      <c r="D182" t="str">
        <f>INDEX(Vertices, Vertex!D182,1)</f>
        <v>0.687500</v>
      </c>
      <c r="E182" t="str">
        <f>INDEX(Vertices, Vertex!E182,1)</f>
        <v>0.687500</v>
      </c>
      <c r="F182" t="e">
        <f>INDEX(Vertices, Vertex!F182,1)</f>
        <v>#VALUE!</v>
      </c>
      <c r="G182" t="e">
        <f>INDEX(Vertices, Vertex!G182,1)</f>
        <v>#VALUE!</v>
      </c>
      <c r="H182" t="e">
        <f>INDEX(Vertices, Vertex!H182,1)</f>
        <v>#VALUE!</v>
      </c>
      <c r="I182" t="e">
        <f>INDEX(Vertices, Vertex!I182,1)</f>
        <v>#VALUE!</v>
      </c>
      <c r="J182" t="e">
        <f>INDEX(Vertices, Vertex!J182,1)</f>
        <v>#VALUE!</v>
      </c>
      <c r="K182" t="e">
        <f>INDEX(Vertices, Vertex!K182,1)</f>
        <v>#VALUE!</v>
      </c>
      <c r="L182" t="e">
        <f>INDEX(Vertices, Vertex!L182,1)</f>
        <v>#VALUE!</v>
      </c>
      <c r="M182" t="e">
        <f>INDEX(Vertices, Vertex!M182,1)</f>
        <v>#VALUE!</v>
      </c>
      <c r="N182" t="e">
        <f>INDEX(Vertices, Vertex!N182,1)</f>
        <v>#VALUE!</v>
      </c>
      <c r="O182" t="e">
        <f>INDEX(Vertices, Vertex!O182,1)</f>
        <v>#VALUE!</v>
      </c>
      <c r="P182" t="e">
        <f>INDEX(Vertices, Vertex!P182,1)</f>
        <v>#VALUE!</v>
      </c>
      <c r="Q182" t="e">
        <f>INDEX(Vertices, Vertex!Q182,1)</f>
        <v>#VALUE!</v>
      </c>
      <c r="R182" t="e">
        <f>INDEX(Vertices, Vertex!R182,1)</f>
        <v>#VALUE!</v>
      </c>
      <c r="S182" t="e">
        <f>INDEX(Vertices, Vertex!S182,1)</f>
        <v>#VALUE!</v>
      </c>
      <c r="T182" t="e">
        <f>INDEX(Vertices, Vertex!T182,1)</f>
        <v>#VALUE!</v>
      </c>
      <c r="U182" t="e">
        <f>INDEX(Vertices, Vertex!U182,1)</f>
        <v>#VALUE!</v>
      </c>
      <c r="V182" t="e">
        <f>INDEX(Vertices, Vertex!V182,1)</f>
        <v>#VALUE!</v>
      </c>
      <c r="W182" t="e">
        <f>INDEX(Vertices, Vertex!W182,1)</f>
        <v>#VALUE!</v>
      </c>
      <c r="X182" t="e">
        <f>INDEX(Vertices, Vertex!X182,1)</f>
        <v>#VALUE!</v>
      </c>
      <c r="Y182" t="e">
        <f>INDEX(Vertices, Vertex!Y182,1)</f>
        <v>#VALUE!</v>
      </c>
      <c r="Z182" t="e">
        <f>INDEX(Vertices, Vertex!Z182,1)</f>
        <v>#VALUE!</v>
      </c>
      <c r="AA182" t="e">
        <f>INDEX(Vertices, Vertex!AA182,1)</f>
        <v>#VALUE!</v>
      </c>
      <c r="AB182" t="e">
        <f>INDEX(Vertices, Vertex!AB182,1)</f>
        <v>#VALUE!</v>
      </c>
      <c r="AC182" t="e">
        <f>INDEX(Vertices, Vertex!AC182,1)</f>
        <v>#VALUE!</v>
      </c>
      <c r="AD182" t="e">
        <f>INDEX(Vertices, Vertex!AD182,1)</f>
        <v>#VALUE!</v>
      </c>
      <c r="AE182" t="e">
        <f>INDEX(Vertices, Vertex!AE182,1)</f>
        <v>#VALUE!</v>
      </c>
      <c r="AF182" t="e">
        <f>INDEX(Vertices, Vertex!AF182,1)</f>
        <v>#VALUE!</v>
      </c>
      <c r="AG182" t="str">
        <f t="shared" si="4"/>
        <v>0.687500</v>
      </c>
      <c r="AH182" t="str">
        <f t="shared" si="5"/>
        <v>0.750000</v>
      </c>
    </row>
    <row r="183" spans="2:34" x14ac:dyDescent="0.25">
      <c r="B183" t="str">
        <f>INDEX(Vertices, Vertex!B183,1)</f>
        <v>0.375000</v>
      </c>
      <c r="C183" t="str">
        <f>INDEX(Vertices, Vertex!C183,1)</f>
        <v>0.375000</v>
      </c>
      <c r="D183" t="str">
        <f>INDEX(Vertices, Vertex!D183,1)</f>
        <v>0.375000</v>
      </c>
      <c r="E183" t="str">
        <f>INDEX(Vertices, Vertex!E183,1)</f>
        <v>0.375000</v>
      </c>
      <c r="F183" t="e">
        <f>INDEX(Vertices, Vertex!F183,1)</f>
        <v>#VALUE!</v>
      </c>
      <c r="G183" t="e">
        <f>INDEX(Vertices, Vertex!G183,1)</f>
        <v>#VALUE!</v>
      </c>
      <c r="H183" t="e">
        <f>INDEX(Vertices, Vertex!H183,1)</f>
        <v>#VALUE!</v>
      </c>
      <c r="I183" t="e">
        <f>INDEX(Vertices, Vertex!I183,1)</f>
        <v>#VALUE!</v>
      </c>
      <c r="J183" t="e">
        <f>INDEX(Vertices, Vertex!J183,1)</f>
        <v>#VALUE!</v>
      </c>
      <c r="K183" t="e">
        <f>INDEX(Vertices, Vertex!K183,1)</f>
        <v>#VALUE!</v>
      </c>
      <c r="L183" t="e">
        <f>INDEX(Vertices, Vertex!L183,1)</f>
        <v>#VALUE!</v>
      </c>
      <c r="M183" t="e">
        <f>INDEX(Vertices, Vertex!M183,1)</f>
        <v>#VALUE!</v>
      </c>
      <c r="N183" t="e">
        <f>INDEX(Vertices, Vertex!N183,1)</f>
        <v>#VALUE!</v>
      </c>
      <c r="O183" t="e">
        <f>INDEX(Vertices, Vertex!O183,1)</f>
        <v>#VALUE!</v>
      </c>
      <c r="P183" t="e">
        <f>INDEX(Vertices, Vertex!P183,1)</f>
        <v>#VALUE!</v>
      </c>
      <c r="Q183" t="e">
        <f>INDEX(Vertices, Vertex!Q183,1)</f>
        <v>#VALUE!</v>
      </c>
      <c r="R183" t="e">
        <f>INDEX(Vertices, Vertex!R183,1)</f>
        <v>#VALUE!</v>
      </c>
      <c r="S183" t="e">
        <f>INDEX(Vertices, Vertex!S183,1)</f>
        <v>#VALUE!</v>
      </c>
      <c r="T183" t="e">
        <f>INDEX(Vertices, Vertex!T183,1)</f>
        <v>#VALUE!</v>
      </c>
      <c r="U183" t="e">
        <f>INDEX(Vertices, Vertex!U183,1)</f>
        <v>#VALUE!</v>
      </c>
      <c r="V183" t="e">
        <f>INDEX(Vertices, Vertex!V183,1)</f>
        <v>#VALUE!</v>
      </c>
      <c r="W183" t="e">
        <f>INDEX(Vertices, Vertex!W183,1)</f>
        <v>#VALUE!</v>
      </c>
      <c r="X183" t="e">
        <f>INDEX(Vertices, Vertex!X183,1)</f>
        <v>#VALUE!</v>
      </c>
      <c r="Y183" t="e">
        <f>INDEX(Vertices, Vertex!Y183,1)</f>
        <v>#VALUE!</v>
      </c>
      <c r="Z183" t="e">
        <f>INDEX(Vertices, Vertex!Z183,1)</f>
        <v>#VALUE!</v>
      </c>
      <c r="AA183" t="e">
        <f>INDEX(Vertices, Vertex!AA183,1)</f>
        <v>#VALUE!</v>
      </c>
      <c r="AB183" t="e">
        <f>INDEX(Vertices, Vertex!AB183,1)</f>
        <v>#VALUE!</v>
      </c>
      <c r="AC183" t="e">
        <f>INDEX(Vertices, Vertex!AC183,1)</f>
        <v>#VALUE!</v>
      </c>
      <c r="AD183" t="e">
        <f>INDEX(Vertices, Vertex!AD183,1)</f>
        <v>#VALUE!</v>
      </c>
      <c r="AE183" t="e">
        <f>INDEX(Vertices, Vertex!AE183,1)</f>
        <v>#VALUE!</v>
      </c>
      <c r="AF183" t="e">
        <f>INDEX(Vertices, Vertex!AF183,1)</f>
        <v>#VALUE!</v>
      </c>
      <c r="AG183" t="str">
        <f t="shared" si="4"/>
        <v>0.375000</v>
      </c>
      <c r="AH183" t="str">
        <f t="shared" si="5"/>
        <v>0.375000</v>
      </c>
    </row>
    <row r="184" spans="2:34" x14ac:dyDescent="0.25">
      <c r="B184" t="str">
        <f>INDEX(Vertices, Vertex!B184,1)</f>
        <v>0.437500</v>
      </c>
      <c r="C184" t="str">
        <f>INDEX(Vertices, Vertex!C184,1)</f>
        <v>0.437500</v>
      </c>
      <c r="D184" t="str">
        <f>INDEX(Vertices, Vertex!D184,1)</f>
        <v>0.375000</v>
      </c>
      <c r="E184" t="str">
        <f>INDEX(Vertices, Vertex!E184,1)</f>
        <v>0.375000</v>
      </c>
      <c r="F184" t="e">
        <f>INDEX(Vertices, Vertex!F184,1)</f>
        <v>#VALUE!</v>
      </c>
      <c r="G184" t="e">
        <f>INDEX(Vertices, Vertex!G184,1)</f>
        <v>#VALUE!</v>
      </c>
      <c r="H184" t="e">
        <f>INDEX(Vertices, Vertex!H184,1)</f>
        <v>#VALUE!</v>
      </c>
      <c r="I184" t="e">
        <f>INDEX(Vertices, Vertex!I184,1)</f>
        <v>#VALUE!</v>
      </c>
      <c r="J184" t="e">
        <f>INDEX(Vertices, Vertex!J184,1)</f>
        <v>#VALUE!</v>
      </c>
      <c r="K184" t="e">
        <f>INDEX(Vertices, Vertex!K184,1)</f>
        <v>#VALUE!</v>
      </c>
      <c r="L184" t="e">
        <f>INDEX(Vertices, Vertex!L184,1)</f>
        <v>#VALUE!</v>
      </c>
      <c r="M184" t="e">
        <f>INDEX(Vertices, Vertex!M184,1)</f>
        <v>#VALUE!</v>
      </c>
      <c r="N184" t="e">
        <f>INDEX(Vertices, Vertex!N184,1)</f>
        <v>#VALUE!</v>
      </c>
      <c r="O184" t="e">
        <f>INDEX(Vertices, Vertex!O184,1)</f>
        <v>#VALUE!</v>
      </c>
      <c r="P184" t="e">
        <f>INDEX(Vertices, Vertex!P184,1)</f>
        <v>#VALUE!</v>
      </c>
      <c r="Q184" t="e">
        <f>INDEX(Vertices, Vertex!Q184,1)</f>
        <v>#VALUE!</v>
      </c>
      <c r="R184" t="e">
        <f>INDEX(Vertices, Vertex!R184,1)</f>
        <v>#VALUE!</v>
      </c>
      <c r="S184" t="e">
        <f>INDEX(Vertices, Vertex!S184,1)</f>
        <v>#VALUE!</v>
      </c>
      <c r="T184" t="e">
        <f>INDEX(Vertices, Vertex!T184,1)</f>
        <v>#VALUE!</v>
      </c>
      <c r="U184" t="e">
        <f>INDEX(Vertices, Vertex!U184,1)</f>
        <v>#VALUE!</v>
      </c>
      <c r="V184" t="e">
        <f>INDEX(Vertices, Vertex!V184,1)</f>
        <v>#VALUE!</v>
      </c>
      <c r="W184" t="e">
        <f>INDEX(Vertices, Vertex!W184,1)</f>
        <v>#VALUE!</v>
      </c>
      <c r="X184" t="e">
        <f>INDEX(Vertices, Vertex!X184,1)</f>
        <v>#VALUE!</v>
      </c>
      <c r="Y184" t="e">
        <f>INDEX(Vertices, Vertex!Y184,1)</f>
        <v>#VALUE!</v>
      </c>
      <c r="Z184" t="e">
        <f>INDEX(Vertices, Vertex!Z184,1)</f>
        <v>#VALUE!</v>
      </c>
      <c r="AA184" t="e">
        <f>INDEX(Vertices, Vertex!AA184,1)</f>
        <v>#VALUE!</v>
      </c>
      <c r="AB184" t="e">
        <f>INDEX(Vertices, Vertex!AB184,1)</f>
        <v>#VALUE!</v>
      </c>
      <c r="AC184" t="e">
        <f>INDEX(Vertices, Vertex!AC184,1)</f>
        <v>#VALUE!</v>
      </c>
      <c r="AD184" t="e">
        <f>INDEX(Vertices, Vertex!AD184,1)</f>
        <v>#VALUE!</v>
      </c>
      <c r="AE184" t="e">
        <f>INDEX(Vertices, Vertex!AE184,1)</f>
        <v>#VALUE!</v>
      </c>
      <c r="AF184" t="e">
        <f>INDEX(Vertices, Vertex!AF184,1)</f>
        <v>#VALUE!</v>
      </c>
      <c r="AG184" t="str">
        <f t="shared" si="4"/>
        <v>0.375000</v>
      </c>
      <c r="AH184" t="str">
        <f t="shared" si="5"/>
        <v>0.437500</v>
      </c>
    </row>
    <row r="185" spans="2:34" x14ac:dyDescent="0.25">
      <c r="B185" t="str">
        <f>INDEX(Vertices, Vertex!B185,1)</f>
        <v>0.687500</v>
      </c>
      <c r="C185" t="str">
        <f>INDEX(Vertices, Vertex!C185,1)</f>
        <v>0.687500</v>
      </c>
      <c r="D185" t="str">
        <f>INDEX(Vertices, Vertex!D185,1)</f>
        <v>0.687500</v>
      </c>
      <c r="E185" t="str">
        <f>INDEX(Vertices, Vertex!E185,1)</f>
        <v>0.687500</v>
      </c>
      <c r="F185" t="e">
        <f>INDEX(Vertices, Vertex!F185,1)</f>
        <v>#VALUE!</v>
      </c>
      <c r="G185" t="e">
        <f>INDEX(Vertices, Vertex!G185,1)</f>
        <v>#VALUE!</v>
      </c>
      <c r="H185" t="e">
        <f>INDEX(Vertices, Vertex!H185,1)</f>
        <v>#VALUE!</v>
      </c>
      <c r="I185" t="e">
        <f>INDEX(Vertices, Vertex!I185,1)</f>
        <v>#VALUE!</v>
      </c>
      <c r="J185" t="e">
        <f>INDEX(Vertices, Vertex!J185,1)</f>
        <v>#VALUE!</v>
      </c>
      <c r="K185" t="e">
        <f>INDEX(Vertices, Vertex!K185,1)</f>
        <v>#VALUE!</v>
      </c>
      <c r="L185" t="e">
        <f>INDEX(Vertices, Vertex!L185,1)</f>
        <v>#VALUE!</v>
      </c>
      <c r="M185" t="e">
        <f>INDEX(Vertices, Vertex!M185,1)</f>
        <v>#VALUE!</v>
      </c>
      <c r="N185" t="e">
        <f>INDEX(Vertices, Vertex!N185,1)</f>
        <v>#VALUE!</v>
      </c>
      <c r="O185" t="e">
        <f>INDEX(Vertices, Vertex!O185,1)</f>
        <v>#VALUE!</v>
      </c>
      <c r="P185" t="e">
        <f>INDEX(Vertices, Vertex!P185,1)</f>
        <v>#VALUE!</v>
      </c>
      <c r="Q185" t="e">
        <f>INDEX(Vertices, Vertex!Q185,1)</f>
        <v>#VALUE!</v>
      </c>
      <c r="R185" t="e">
        <f>INDEX(Vertices, Vertex!R185,1)</f>
        <v>#VALUE!</v>
      </c>
      <c r="S185" t="e">
        <f>INDEX(Vertices, Vertex!S185,1)</f>
        <v>#VALUE!</v>
      </c>
      <c r="T185" t="e">
        <f>INDEX(Vertices, Vertex!T185,1)</f>
        <v>#VALUE!</v>
      </c>
      <c r="U185" t="e">
        <f>INDEX(Vertices, Vertex!U185,1)</f>
        <v>#VALUE!</v>
      </c>
      <c r="V185" t="e">
        <f>INDEX(Vertices, Vertex!V185,1)</f>
        <v>#VALUE!</v>
      </c>
      <c r="W185" t="e">
        <f>INDEX(Vertices, Vertex!W185,1)</f>
        <v>#VALUE!</v>
      </c>
      <c r="X185" t="e">
        <f>INDEX(Vertices, Vertex!X185,1)</f>
        <v>#VALUE!</v>
      </c>
      <c r="Y185" t="e">
        <f>INDEX(Vertices, Vertex!Y185,1)</f>
        <v>#VALUE!</v>
      </c>
      <c r="Z185" t="e">
        <f>INDEX(Vertices, Vertex!Z185,1)</f>
        <v>#VALUE!</v>
      </c>
      <c r="AA185" t="e">
        <f>INDEX(Vertices, Vertex!AA185,1)</f>
        <v>#VALUE!</v>
      </c>
      <c r="AB185" t="e">
        <f>INDEX(Vertices, Vertex!AB185,1)</f>
        <v>#VALUE!</v>
      </c>
      <c r="AC185" t="e">
        <f>INDEX(Vertices, Vertex!AC185,1)</f>
        <v>#VALUE!</v>
      </c>
      <c r="AD185" t="e">
        <f>INDEX(Vertices, Vertex!AD185,1)</f>
        <v>#VALUE!</v>
      </c>
      <c r="AE185" t="e">
        <f>INDEX(Vertices, Vertex!AE185,1)</f>
        <v>#VALUE!</v>
      </c>
      <c r="AF185" t="e">
        <f>INDEX(Vertices, Vertex!AF185,1)</f>
        <v>#VALUE!</v>
      </c>
      <c r="AG185" t="str">
        <f t="shared" si="4"/>
        <v>0.687500</v>
      </c>
      <c r="AH185" t="str">
        <f t="shared" si="5"/>
        <v>0.687500</v>
      </c>
    </row>
    <row r="186" spans="2:34" x14ac:dyDescent="0.25">
      <c r="B186" t="str">
        <f>INDEX(Vertices, Vertex!B186,1)</f>
        <v>0.687500</v>
      </c>
      <c r="C186" t="str">
        <f>INDEX(Vertices, Vertex!C186,1)</f>
        <v>0.687500</v>
      </c>
      <c r="D186" t="str">
        <f>INDEX(Vertices, Vertex!D186,1)</f>
        <v>0.750000</v>
      </c>
      <c r="E186" t="str">
        <f>INDEX(Vertices, Vertex!E186,1)</f>
        <v>0.750000</v>
      </c>
      <c r="F186" t="e">
        <f>INDEX(Vertices, Vertex!F186,1)</f>
        <v>#VALUE!</v>
      </c>
      <c r="G186" t="e">
        <f>INDEX(Vertices, Vertex!G186,1)</f>
        <v>#VALUE!</v>
      </c>
      <c r="H186" t="e">
        <f>INDEX(Vertices, Vertex!H186,1)</f>
        <v>#VALUE!</v>
      </c>
      <c r="I186" t="e">
        <f>INDEX(Vertices, Vertex!I186,1)</f>
        <v>#VALUE!</v>
      </c>
      <c r="J186" t="e">
        <f>INDEX(Vertices, Vertex!J186,1)</f>
        <v>#VALUE!</v>
      </c>
      <c r="K186" t="e">
        <f>INDEX(Vertices, Vertex!K186,1)</f>
        <v>#VALUE!</v>
      </c>
      <c r="L186" t="e">
        <f>INDEX(Vertices, Vertex!L186,1)</f>
        <v>#VALUE!</v>
      </c>
      <c r="M186" t="e">
        <f>INDEX(Vertices, Vertex!M186,1)</f>
        <v>#VALUE!</v>
      </c>
      <c r="N186" t="e">
        <f>INDEX(Vertices, Vertex!N186,1)</f>
        <v>#VALUE!</v>
      </c>
      <c r="O186" t="e">
        <f>INDEX(Vertices, Vertex!O186,1)</f>
        <v>#VALUE!</v>
      </c>
      <c r="P186" t="e">
        <f>INDEX(Vertices, Vertex!P186,1)</f>
        <v>#VALUE!</v>
      </c>
      <c r="Q186" t="e">
        <f>INDEX(Vertices, Vertex!Q186,1)</f>
        <v>#VALUE!</v>
      </c>
      <c r="R186" t="e">
        <f>INDEX(Vertices, Vertex!R186,1)</f>
        <v>#VALUE!</v>
      </c>
      <c r="S186" t="e">
        <f>INDEX(Vertices, Vertex!S186,1)</f>
        <v>#VALUE!</v>
      </c>
      <c r="T186" t="e">
        <f>INDEX(Vertices, Vertex!T186,1)</f>
        <v>#VALUE!</v>
      </c>
      <c r="U186" t="e">
        <f>INDEX(Vertices, Vertex!U186,1)</f>
        <v>#VALUE!</v>
      </c>
      <c r="V186" t="e">
        <f>INDEX(Vertices, Vertex!V186,1)</f>
        <v>#VALUE!</v>
      </c>
      <c r="W186" t="e">
        <f>INDEX(Vertices, Vertex!W186,1)</f>
        <v>#VALUE!</v>
      </c>
      <c r="X186" t="e">
        <f>INDEX(Vertices, Vertex!X186,1)</f>
        <v>#VALUE!</v>
      </c>
      <c r="Y186" t="e">
        <f>INDEX(Vertices, Vertex!Y186,1)</f>
        <v>#VALUE!</v>
      </c>
      <c r="Z186" t="e">
        <f>INDEX(Vertices, Vertex!Z186,1)</f>
        <v>#VALUE!</v>
      </c>
      <c r="AA186" t="e">
        <f>INDEX(Vertices, Vertex!AA186,1)</f>
        <v>#VALUE!</v>
      </c>
      <c r="AB186" t="e">
        <f>INDEX(Vertices, Vertex!AB186,1)</f>
        <v>#VALUE!</v>
      </c>
      <c r="AC186" t="e">
        <f>INDEX(Vertices, Vertex!AC186,1)</f>
        <v>#VALUE!</v>
      </c>
      <c r="AD186" t="e">
        <f>INDEX(Vertices, Vertex!AD186,1)</f>
        <v>#VALUE!</v>
      </c>
      <c r="AE186" t="e">
        <f>INDEX(Vertices, Vertex!AE186,1)</f>
        <v>#VALUE!</v>
      </c>
      <c r="AF186" t="e">
        <f>INDEX(Vertices, Vertex!AF186,1)</f>
        <v>#VALUE!</v>
      </c>
      <c r="AG186" t="str">
        <f t="shared" si="4"/>
        <v>0.687500</v>
      </c>
      <c r="AH186" t="str">
        <f t="shared" si="5"/>
        <v>0.750000</v>
      </c>
    </row>
    <row r="187" spans="2:34" x14ac:dyDescent="0.25">
      <c r="B187" t="str">
        <f>INDEX(Vertices, Vertex!B187,1)</f>
        <v>0.375000</v>
      </c>
      <c r="C187" t="str">
        <f>INDEX(Vertices, Vertex!C187,1)</f>
        <v>0.437500</v>
      </c>
      <c r="D187" t="str">
        <f>INDEX(Vertices, Vertex!D187,1)</f>
        <v>0.437500</v>
      </c>
      <c r="E187" t="str">
        <f>INDEX(Vertices, Vertex!E187,1)</f>
        <v>0.375000</v>
      </c>
      <c r="F187" t="e">
        <f>INDEX(Vertices, Vertex!F187,1)</f>
        <v>#VALUE!</v>
      </c>
      <c r="G187" t="e">
        <f>INDEX(Vertices, Vertex!G187,1)</f>
        <v>#VALUE!</v>
      </c>
      <c r="H187" t="e">
        <f>INDEX(Vertices, Vertex!H187,1)</f>
        <v>#VALUE!</v>
      </c>
      <c r="I187" t="e">
        <f>INDEX(Vertices, Vertex!I187,1)</f>
        <v>#VALUE!</v>
      </c>
      <c r="J187" t="e">
        <f>INDEX(Vertices, Vertex!J187,1)</f>
        <v>#VALUE!</v>
      </c>
      <c r="K187" t="e">
        <f>INDEX(Vertices, Vertex!K187,1)</f>
        <v>#VALUE!</v>
      </c>
      <c r="L187" t="e">
        <f>INDEX(Vertices, Vertex!L187,1)</f>
        <v>#VALUE!</v>
      </c>
      <c r="M187" t="e">
        <f>INDEX(Vertices, Vertex!M187,1)</f>
        <v>#VALUE!</v>
      </c>
      <c r="N187" t="e">
        <f>INDEX(Vertices, Vertex!N187,1)</f>
        <v>#VALUE!</v>
      </c>
      <c r="O187" t="e">
        <f>INDEX(Vertices, Vertex!O187,1)</f>
        <v>#VALUE!</v>
      </c>
      <c r="P187" t="e">
        <f>INDEX(Vertices, Vertex!P187,1)</f>
        <v>#VALUE!</v>
      </c>
      <c r="Q187" t="e">
        <f>INDEX(Vertices, Vertex!Q187,1)</f>
        <v>#VALUE!</v>
      </c>
      <c r="R187" t="e">
        <f>INDEX(Vertices, Vertex!R187,1)</f>
        <v>#VALUE!</v>
      </c>
      <c r="S187" t="e">
        <f>INDEX(Vertices, Vertex!S187,1)</f>
        <v>#VALUE!</v>
      </c>
      <c r="T187" t="e">
        <f>INDEX(Vertices, Vertex!T187,1)</f>
        <v>#VALUE!</v>
      </c>
      <c r="U187" t="e">
        <f>INDEX(Vertices, Vertex!U187,1)</f>
        <v>#VALUE!</v>
      </c>
      <c r="V187" t="e">
        <f>INDEX(Vertices, Vertex!V187,1)</f>
        <v>#VALUE!</v>
      </c>
      <c r="W187" t="e">
        <f>INDEX(Vertices, Vertex!W187,1)</f>
        <v>#VALUE!</v>
      </c>
      <c r="X187" t="e">
        <f>INDEX(Vertices, Vertex!X187,1)</f>
        <v>#VALUE!</v>
      </c>
      <c r="Y187" t="e">
        <f>INDEX(Vertices, Vertex!Y187,1)</f>
        <v>#VALUE!</v>
      </c>
      <c r="Z187" t="e">
        <f>INDEX(Vertices, Vertex!Z187,1)</f>
        <v>#VALUE!</v>
      </c>
      <c r="AA187" t="e">
        <f>INDEX(Vertices, Vertex!AA187,1)</f>
        <v>#VALUE!</v>
      </c>
      <c r="AB187" t="e">
        <f>INDEX(Vertices, Vertex!AB187,1)</f>
        <v>#VALUE!</v>
      </c>
      <c r="AC187" t="e">
        <f>INDEX(Vertices, Vertex!AC187,1)</f>
        <v>#VALUE!</v>
      </c>
      <c r="AD187" t="e">
        <f>INDEX(Vertices, Vertex!AD187,1)</f>
        <v>#VALUE!</v>
      </c>
      <c r="AE187" t="e">
        <f>INDEX(Vertices, Vertex!AE187,1)</f>
        <v>#VALUE!</v>
      </c>
      <c r="AF187" t="e">
        <f>INDEX(Vertices, Vertex!AF187,1)</f>
        <v>#VALUE!</v>
      </c>
      <c r="AG187" t="str">
        <f t="shared" si="4"/>
        <v>0.375000</v>
      </c>
      <c r="AH187" t="str">
        <f t="shared" si="5"/>
        <v>0.437500</v>
      </c>
    </row>
    <row r="188" spans="2:34" x14ac:dyDescent="0.25">
      <c r="B188" t="str">
        <f>INDEX(Vertices, Vertex!B188,1)</f>
        <v>0.500000</v>
      </c>
      <c r="C188" t="str">
        <f>INDEX(Vertices, Vertex!C188,1)</f>
        <v>0.500000</v>
      </c>
      <c r="D188" t="str">
        <f>INDEX(Vertices, Vertex!D188,1)</f>
        <v>0.500000</v>
      </c>
      <c r="E188" t="str">
        <f>INDEX(Vertices, Vertex!E188,1)</f>
        <v>0.500000</v>
      </c>
      <c r="F188" t="e">
        <f>INDEX(Vertices, Vertex!F188,1)</f>
        <v>#VALUE!</v>
      </c>
      <c r="G188" t="e">
        <f>INDEX(Vertices, Vertex!G188,1)</f>
        <v>#VALUE!</v>
      </c>
      <c r="H188" t="e">
        <f>INDEX(Vertices, Vertex!H188,1)</f>
        <v>#VALUE!</v>
      </c>
      <c r="I188" t="e">
        <f>INDEX(Vertices, Vertex!I188,1)</f>
        <v>#VALUE!</v>
      </c>
      <c r="J188" t="e">
        <f>INDEX(Vertices, Vertex!J188,1)</f>
        <v>#VALUE!</v>
      </c>
      <c r="K188" t="e">
        <f>INDEX(Vertices, Vertex!K188,1)</f>
        <v>#VALUE!</v>
      </c>
      <c r="L188" t="e">
        <f>INDEX(Vertices, Vertex!L188,1)</f>
        <v>#VALUE!</v>
      </c>
      <c r="M188" t="e">
        <f>INDEX(Vertices, Vertex!M188,1)</f>
        <v>#VALUE!</v>
      </c>
      <c r="N188" t="e">
        <f>INDEX(Vertices, Vertex!N188,1)</f>
        <v>#VALUE!</v>
      </c>
      <c r="O188" t="e">
        <f>INDEX(Vertices, Vertex!O188,1)</f>
        <v>#VALUE!</v>
      </c>
      <c r="P188" t="e">
        <f>INDEX(Vertices, Vertex!P188,1)</f>
        <v>#VALUE!</v>
      </c>
      <c r="Q188" t="e">
        <f>INDEX(Vertices, Vertex!Q188,1)</f>
        <v>#VALUE!</v>
      </c>
      <c r="R188" t="e">
        <f>INDEX(Vertices, Vertex!R188,1)</f>
        <v>#VALUE!</v>
      </c>
      <c r="S188" t="e">
        <f>INDEX(Vertices, Vertex!S188,1)</f>
        <v>#VALUE!</v>
      </c>
      <c r="T188" t="e">
        <f>INDEX(Vertices, Vertex!T188,1)</f>
        <v>#VALUE!</v>
      </c>
      <c r="U188" t="e">
        <f>INDEX(Vertices, Vertex!U188,1)</f>
        <v>#VALUE!</v>
      </c>
      <c r="V188" t="e">
        <f>INDEX(Vertices, Vertex!V188,1)</f>
        <v>#VALUE!</v>
      </c>
      <c r="W188" t="e">
        <f>INDEX(Vertices, Vertex!W188,1)</f>
        <v>#VALUE!</v>
      </c>
      <c r="X188" t="e">
        <f>INDEX(Vertices, Vertex!X188,1)</f>
        <v>#VALUE!</v>
      </c>
      <c r="Y188" t="e">
        <f>INDEX(Vertices, Vertex!Y188,1)</f>
        <v>#VALUE!</v>
      </c>
      <c r="Z188" t="e">
        <f>INDEX(Vertices, Vertex!Z188,1)</f>
        <v>#VALUE!</v>
      </c>
      <c r="AA188" t="e">
        <f>INDEX(Vertices, Vertex!AA188,1)</f>
        <v>#VALUE!</v>
      </c>
      <c r="AB188" t="e">
        <f>INDEX(Vertices, Vertex!AB188,1)</f>
        <v>#VALUE!</v>
      </c>
      <c r="AC188" t="e">
        <f>INDEX(Vertices, Vertex!AC188,1)</f>
        <v>#VALUE!</v>
      </c>
      <c r="AD188" t="e">
        <f>INDEX(Vertices, Vertex!AD188,1)</f>
        <v>#VALUE!</v>
      </c>
      <c r="AE188" t="e">
        <f>INDEX(Vertices, Vertex!AE188,1)</f>
        <v>#VALUE!</v>
      </c>
      <c r="AF188" t="e">
        <f>INDEX(Vertices, Vertex!AF188,1)</f>
        <v>#VALUE!</v>
      </c>
      <c r="AG188" t="str">
        <f t="shared" si="4"/>
        <v>0.500000</v>
      </c>
      <c r="AH188" t="str">
        <f t="shared" si="5"/>
        <v>0.500000</v>
      </c>
    </row>
    <row r="189" spans="2:34" x14ac:dyDescent="0.25">
      <c r="B189" t="str">
        <f>INDEX(Vertices, Vertex!B189,1)</f>
        <v>0.500000</v>
      </c>
      <c r="C189" t="str">
        <f>INDEX(Vertices, Vertex!C189,1)</f>
        <v>0.500000</v>
      </c>
      <c r="D189" t="str">
        <f>INDEX(Vertices, Vertex!D189,1)</f>
        <v>0.437500</v>
      </c>
      <c r="E189" t="str">
        <f>INDEX(Vertices, Vertex!E189,1)</f>
        <v>0.437500</v>
      </c>
      <c r="F189" t="e">
        <f>INDEX(Vertices, Vertex!F189,1)</f>
        <v>#VALUE!</v>
      </c>
      <c r="G189" t="e">
        <f>INDEX(Vertices, Vertex!G189,1)</f>
        <v>#VALUE!</v>
      </c>
      <c r="H189" t="e">
        <f>INDEX(Vertices, Vertex!H189,1)</f>
        <v>#VALUE!</v>
      </c>
      <c r="I189" t="e">
        <f>INDEX(Vertices, Vertex!I189,1)</f>
        <v>#VALUE!</v>
      </c>
      <c r="J189" t="e">
        <f>INDEX(Vertices, Vertex!J189,1)</f>
        <v>#VALUE!</v>
      </c>
      <c r="K189" t="e">
        <f>INDEX(Vertices, Vertex!K189,1)</f>
        <v>#VALUE!</v>
      </c>
      <c r="L189" t="e">
        <f>INDEX(Vertices, Vertex!L189,1)</f>
        <v>#VALUE!</v>
      </c>
      <c r="M189" t="e">
        <f>INDEX(Vertices, Vertex!M189,1)</f>
        <v>#VALUE!</v>
      </c>
      <c r="N189" t="e">
        <f>INDEX(Vertices, Vertex!N189,1)</f>
        <v>#VALUE!</v>
      </c>
      <c r="O189" t="e">
        <f>INDEX(Vertices, Vertex!O189,1)</f>
        <v>#VALUE!</v>
      </c>
      <c r="P189" t="e">
        <f>INDEX(Vertices, Vertex!P189,1)</f>
        <v>#VALUE!</v>
      </c>
      <c r="Q189" t="e">
        <f>INDEX(Vertices, Vertex!Q189,1)</f>
        <v>#VALUE!</v>
      </c>
      <c r="R189" t="e">
        <f>INDEX(Vertices, Vertex!R189,1)</f>
        <v>#VALUE!</v>
      </c>
      <c r="S189" t="e">
        <f>INDEX(Vertices, Vertex!S189,1)</f>
        <v>#VALUE!</v>
      </c>
      <c r="T189" t="e">
        <f>INDEX(Vertices, Vertex!T189,1)</f>
        <v>#VALUE!</v>
      </c>
      <c r="U189" t="e">
        <f>INDEX(Vertices, Vertex!U189,1)</f>
        <v>#VALUE!</v>
      </c>
      <c r="V189" t="e">
        <f>INDEX(Vertices, Vertex!V189,1)</f>
        <v>#VALUE!</v>
      </c>
      <c r="W189" t="e">
        <f>INDEX(Vertices, Vertex!W189,1)</f>
        <v>#VALUE!</v>
      </c>
      <c r="X189" t="e">
        <f>INDEX(Vertices, Vertex!X189,1)</f>
        <v>#VALUE!</v>
      </c>
      <c r="Y189" t="e">
        <f>INDEX(Vertices, Vertex!Y189,1)</f>
        <v>#VALUE!</v>
      </c>
      <c r="Z189" t="e">
        <f>INDEX(Vertices, Vertex!Z189,1)</f>
        <v>#VALUE!</v>
      </c>
      <c r="AA189" t="e">
        <f>INDEX(Vertices, Vertex!AA189,1)</f>
        <v>#VALUE!</v>
      </c>
      <c r="AB189" t="e">
        <f>INDEX(Vertices, Vertex!AB189,1)</f>
        <v>#VALUE!</v>
      </c>
      <c r="AC189" t="e">
        <f>INDEX(Vertices, Vertex!AC189,1)</f>
        <v>#VALUE!</v>
      </c>
      <c r="AD189" t="e">
        <f>INDEX(Vertices, Vertex!AD189,1)</f>
        <v>#VALUE!</v>
      </c>
      <c r="AE189" t="e">
        <f>INDEX(Vertices, Vertex!AE189,1)</f>
        <v>#VALUE!</v>
      </c>
      <c r="AF189" t="e">
        <f>INDEX(Vertices, Vertex!AF189,1)</f>
        <v>#VALUE!</v>
      </c>
      <c r="AG189" t="str">
        <f t="shared" si="4"/>
        <v>0.437500</v>
      </c>
      <c r="AH189" t="str">
        <f t="shared" si="5"/>
        <v>0.500000</v>
      </c>
    </row>
    <row r="190" spans="2:34" x14ac:dyDescent="0.25">
      <c r="B190" t="str">
        <f>INDEX(Vertices, Vertex!B190,1)</f>
        <v>0.750000</v>
      </c>
      <c r="C190" t="str">
        <f>INDEX(Vertices, Vertex!C190,1)</f>
        <v>0.750000</v>
      </c>
      <c r="D190" t="str">
        <f>INDEX(Vertices, Vertex!D190,1)</f>
        <v>0.687500</v>
      </c>
      <c r="E190" t="str">
        <f>INDEX(Vertices, Vertex!E190,1)</f>
        <v>0.687500</v>
      </c>
      <c r="F190" t="e">
        <f>INDEX(Vertices, Vertex!F190,1)</f>
        <v>#VALUE!</v>
      </c>
      <c r="G190" t="e">
        <f>INDEX(Vertices, Vertex!G190,1)</f>
        <v>#VALUE!</v>
      </c>
      <c r="H190" t="e">
        <f>INDEX(Vertices, Vertex!H190,1)</f>
        <v>#VALUE!</v>
      </c>
      <c r="I190" t="e">
        <f>INDEX(Vertices, Vertex!I190,1)</f>
        <v>#VALUE!</v>
      </c>
      <c r="J190" t="e">
        <f>INDEX(Vertices, Vertex!J190,1)</f>
        <v>#VALUE!</v>
      </c>
      <c r="K190" t="e">
        <f>INDEX(Vertices, Vertex!K190,1)</f>
        <v>#VALUE!</v>
      </c>
      <c r="L190" t="e">
        <f>INDEX(Vertices, Vertex!L190,1)</f>
        <v>#VALUE!</v>
      </c>
      <c r="M190" t="e">
        <f>INDEX(Vertices, Vertex!M190,1)</f>
        <v>#VALUE!</v>
      </c>
      <c r="N190" t="e">
        <f>INDEX(Vertices, Vertex!N190,1)</f>
        <v>#VALUE!</v>
      </c>
      <c r="O190" t="e">
        <f>INDEX(Vertices, Vertex!O190,1)</f>
        <v>#VALUE!</v>
      </c>
      <c r="P190" t="e">
        <f>INDEX(Vertices, Vertex!P190,1)</f>
        <v>#VALUE!</v>
      </c>
      <c r="Q190" t="e">
        <f>INDEX(Vertices, Vertex!Q190,1)</f>
        <v>#VALUE!</v>
      </c>
      <c r="R190" t="e">
        <f>INDEX(Vertices, Vertex!R190,1)</f>
        <v>#VALUE!</v>
      </c>
      <c r="S190" t="e">
        <f>INDEX(Vertices, Vertex!S190,1)</f>
        <v>#VALUE!</v>
      </c>
      <c r="T190" t="e">
        <f>INDEX(Vertices, Vertex!T190,1)</f>
        <v>#VALUE!</v>
      </c>
      <c r="U190" t="e">
        <f>INDEX(Vertices, Vertex!U190,1)</f>
        <v>#VALUE!</v>
      </c>
      <c r="V190" t="e">
        <f>INDEX(Vertices, Vertex!V190,1)</f>
        <v>#VALUE!</v>
      </c>
      <c r="W190" t="e">
        <f>INDEX(Vertices, Vertex!W190,1)</f>
        <v>#VALUE!</v>
      </c>
      <c r="X190" t="e">
        <f>INDEX(Vertices, Vertex!X190,1)</f>
        <v>#VALUE!</v>
      </c>
      <c r="Y190" t="e">
        <f>INDEX(Vertices, Vertex!Y190,1)</f>
        <v>#VALUE!</v>
      </c>
      <c r="Z190" t="e">
        <f>INDEX(Vertices, Vertex!Z190,1)</f>
        <v>#VALUE!</v>
      </c>
      <c r="AA190" t="e">
        <f>INDEX(Vertices, Vertex!AA190,1)</f>
        <v>#VALUE!</v>
      </c>
      <c r="AB190" t="e">
        <f>INDEX(Vertices, Vertex!AB190,1)</f>
        <v>#VALUE!</v>
      </c>
      <c r="AC190" t="e">
        <f>INDEX(Vertices, Vertex!AC190,1)</f>
        <v>#VALUE!</v>
      </c>
      <c r="AD190" t="e">
        <f>INDEX(Vertices, Vertex!AD190,1)</f>
        <v>#VALUE!</v>
      </c>
      <c r="AE190" t="e">
        <f>INDEX(Vertices, Vertex!AE190,1)</f>
        <v>#VALUE!</v>
      </c>
      <c r="AF190" t="e">
        <f>INDEX(Vertices, Vertex!AF190,1)</f>
        <v>#VALUE!</v>
      </c>
      <c r="AG190" t="str">
        <f t="shared" si="4"/>
        <v>0.687500</v>
      </c>
      <c r="AH190" t="str">
        <f t="shared" si="5"/>
        <v>0.750000</v>
      </c>
    </row>
    <row r="191" spans="2:34" x14ac:dyDescent="0.25">
      <c r="B191" t="str">
        <f>INDEX(Vertices, Vertex!B191,1)</f>
        <v>0.437500</v>
      </c>
      <c r="C191" t="str">
        <f>INDEX(Vertices, Vertex!C191,1)</f>
        <v>0.500000</v>
      </c>
      <c r="D191" t="str">
        <f>INDEX(Vertices, Vertex!D191,1)</f>
        <v>0.500000</v>
      </c>
      <c r="E191" t="str">
        <f>INDEX(Vertices, Vertex!E191,1)</f>
        <v>0.437500</v>
      </c>
      <c r="F191" t="e">
        <f>INDEX(Vertices, Vertex!F191,1)</f>
        <v>#VALUE!</v>
      </c>
      <c r="G191" t="e">
        <f>INDEX(Vertices, Vertex!G191,1)</f>
        <v>#VALUE!</v>
      </c>
      <c r="H191" t="e">
        <f>INDEX(Vertices, Vertex!H191,1)</f>
        <v>#VALUE!</v>
      </c>
      <c r="I191" t="e">
        <f>INDEX(Vertices, Vertex!I191,1)</f>
        <v>#VALUE!</v>
      </c>
      <c r="J191" t="e">
        <f>INDEX(Vertices, Vertex!J191,1)</f>
        <v>#VALUE!</v>
      </c>
      <c r="K191" t="e">
        <f>INDEX(Vertices, Vertex!K191,1)</f>
        <v>#VALUE!</v>
      </c>
      <c r="L191" t="e">
        <f>INDEX(Vertices, Vertex!L191,1)</f>
        <v>#VALUE!</v>
      </c>
      <c r="M191" t="e">
        <f>INDEX(Vertices, Vertex!M191,1)</f>
        <v>#VALUE!</v>
      </c>
      <c r="N191" t="e">
        <f>INDEX(Vertices, Vertex!N191,1)</f>
        <v>#VALUE!</v>
      </c>
      <c r="O191" t="e">
        <f>INDEX(Vertices, Vertex!O191,1)</f>
        <v>#VALUE!</v>
      </c>
      <c r="P191" t="e">
        <f>INDEX(Vertices, Vertex!P191,1)</f>
        <v>#VALUE!</v>
      </c>
      <c r="Q191" t="e">
        <f>INDEX(Vertices, Vertex!Q191,1)</f>
        <v>#VALUE!</v>
      </c>
      <c r="R191" t="e">
        <f>INDEX(Vertices, Vertex!R191,1)</f>
        <v>#VALUE!</v>
      </c>
      <c r="S191" t="e">
        <f>INDEX(Vertices, Vertex!S191,1)</f>
        <v>#VALUE!</v>
      </c>
      <c r="T191" t="e">
        <f>INDEX(Vertices, Vertex!T191,1)</f>
        <v>#VALUE!</v>
      </c>
      <c r="U191" t="e">
        <f>INDEX(Vertices, Vertex!U191,1)</f>
        <v>#VALUE!</v>
      </c>
      <c r="V191" t="e">
        <f>INDEX(Vertices, Vertex!V191,1)</f>
        <v>#VALUE!</v>
      </c>
      <c r="W191" t="e">
        <f>INDEX(Vertices, Vertex!W191,1)</f>
        <v>#VALUE!</v>
      </c>
      <c r="X191" t="e">
        <f>INDEX(Vertices, Vertex!X191,1)</f>
        <v>#VALUE!</v>
      </c>
      <c r="Y191" t="e">
        <f>INDEX(Vertices, Vertex!Y191,1)</f>
        <v>#VALUE!</v>
      </c>
      <c r="Z191" t="e">
        <f>INDEX(Vertices, Vertex!Z191,1)</f>
        <v>#VALUE!</v>
      </c>
      <c r="AA191" t="e">
        <f>INDEX(Vertices, Vertex!AA191,1)</f>
        <v>#VALUE!</v>
      </c>
      <c r="AB191" t="e">
        <f>INDEX(Vertices, Vertex!AB191,1)</f>
        <v>#VALUE!</v>
      </c>
      <c r="AC191" t="e">
        <f>INDEX(Vertices, Vertex!AC191,1)</f>
        <v>#VALUE!</v>
      </c>
      <c r="AD191" t="e">
        <f>INDEX(Vertices, Vertex!AD191,1)</f>
        <v>#VALUE!</v>
      </c>
      <c r="AE191" t="e">
        <f>INDEX(Vertices, Vertex!AE191,1)</f>
        <v>#VALUE!</v>
      </c>
      <c r="AF191" t="e">
        <f>INDEX(Vertices, Vertex!AF191,1)</f>
        <v>#VALUE!</v>
      </c>
      <c r="AG191" t="str">
        <f t="shared" si="4"/>
        <v>0.437500</v>
      </c>
      <c r="AH191" t="str">
        <f t="shared" si="5"/>
        <v>0.500000</v>
      </c>
    </row>
    <row r="192" spans="2:34" x14ac:dyDescent="0.25">
      <c r="B192" t="str">
        <f>INDEX(Vertices, Vertex!B192,1)</f>
        <v>0.625000</v>
      </c>
      <c r="C192" t="str">
        <f>INDEX(Vertices, Vertex!C192,1)</f>
        <v>0.625000</v>
      </c>
      <c r="D192" t="str">
        <f>INDEX(Vertices, Vertex!D192,1)</f>
        <v>0.625000</v>
      </c>
      <c r="E192" t="str">
        <f>INDEX(Vertices, Vertex!E192,1)</f>
        <v>0.625000</v>
      </c>
      <c r="F192" t="e">
        <f>INDEX(Vertices, Vertex!F192,1)</f>
        <v>#VALUE!</v>
      </c>
      <c r="G192" t="e">
        <f>INDEX(Vertices, Vertex!G192,1)</f>
        <v>#VALUE!</v>
      </c>
      <c r="H192" t="e">
        <f>INDEX(Vertices, Vertex!H192,1)</f>
        <v>#VALUE!</v>
      </c>
      <c r="I192" t="e">
        <f>INDEX(Vertices, Vertex!I192,1)</f>
        <v>#VALUE!</v>
      </c>
      <c r="J192" t="e">
        <f>INDEX(Vertices, Vertex!J192,1)</f>
        <v>#VALUE!</v>
      </c>
      <c r="K192" t="e">
        <f>INDEX(Vertices, Vertex!K192,1)</f>
        <v>#VALUE!</v>
      </c>
      <c r="L192" t="e">
        <f>INDEX(Vertices, Vertex!L192,1)</f>
        <v>#VALUE!</v>
      </c>
      <c r="M192" t="e">
        <f>INDEX(Vertices, Vertex!M192,1)</f>
        <v>#VALUE!</v>
      </c>
      <c r="N192" t="e">
        <f>INDEX(Vertices, Vertex!N192,1)</f>
        <v>#VALUE!</v>
      </c>
      <c r="O192" t="e">
        <f>INDEX(Vertices, Vertex!O192,1)</f>
        <v>#VALUE!</v>
      </c>
      <c r="P192" t="e">
        <f>INDEX(Vertices, Vertex!P192,1)</f>
        <v>#VALUE!</v>
      </c>
      <c r="Q192" t="e">
        <f>INDEX(Vertices, Vertex!Q192,1)</f>
        <v>#VALUE!</v>
      </c>
      <c r="R192" t="e">
        <f>INDEX(Vertices, Vertex!R192,1)</f>
        <v>#VALUE!</v>
      </c>
      <c r="S192" t="e">
        <f>INDEX(Vertices, Vertex!S192,1)</f>
        <v>#VALUE!</v>
      </c>
      <c r="T192" t="e">
        <f>INDEX(Vertices, Vertex!T192,1)</f>
        <v>#VALUE!</v>
      </c>
      <c r="U192" t="e">
        <f>INDEX(Vertices, Vertex!U192,1)</f>
        <v>#VALUE!</v>
      </c>
      <c r="V192" t="e">
        <f>INDEX(Vertices, Vertex!V192,1)</f>
        <v>#VALUE!</v>
      </c>
      <c r="W192" t="e">
        <f>INDEX(Vertices, Vertex!W192,1)</f>
        <v>#VALUE!</v>
      </c>
      <c r="X192" t="e">
        <f>INDEX(Vertices, Vertex!X192,1)</f>
        <v>#VALUE!</v>
      </c>
      <c r="Y192" t="e">
        <f>INDEX(Vertices, Vertex!Y192,1)</f>
        <v>#VALUE!</v>
      </c>
      <c r="Z192" t="e">
        <f>INDEX(Vertices, Vertex!Z192,1)</f>
        <v>#VALUE!</v>
      </c>
      <c r="AA192" t="e">
        <f>INDEX(Vertices, Vertex!AA192,1)</f>
        <v>#VALUE!</v>
      </c>
      <c r="AB192" t="e">
        <f>INDEX(Vertices, Vertex!AB192,1)</f>
        <v>#VALUE!</v>
      </c>
      <c r="AC192" t="e">
        <f>INDEX(Vertices, Vertex!AC192,1)</f>
        <v>#VALUE!</v>
      </c>
      <c r="AD192" t="e">
        <f>INDEX(Vertices, Vertex!AD192,1)</f>
        <v>#VALUE!</v>
      </c>
      <c r="AE192" t="e">
        <f>INDEX(Vertices, Vertex!AE192,1)</f>
        <v>#VALUE!</v>
      </c>
      <c r="AF192" t="e">
        <f>INDEX(Vertices, Vertex!AF192,1)</f>
        <v>#VALUE!</v>
      </c>
      <c r="AG192" t="str">
        <f t="shared" si="4"/>
        <v>0.625000</v>
      </c>
      <c r="AH192" t="str">
        <f t="shared" si="5"/>
        <v>0.625000</v>
      </c>
    </row>
    <row r="193" spans="2:34" x14ac:dyDescent="0.25">
      <c r="B193" t="str">
        <f>INDEX(Vertices, Vertex!B193,1)</f>
        <v>0.187500</v>
      </c>
      <c r="C193" t="str">
        <f>INDEX(Vertices, Vertex!C193,1)</f>
        <v>0.187500</v>
      </c>
      <c r="D193" t="str">
        <f>INDEX(Vertices, Vertex!D193,1)</f>
        <v>0.187500</v>
      </c>
      <c r="E193" t="str">
        <f>INDEX(Vertices, Vertex!E193,1)</f>
        <v>0.187500</v>
      </c>
      <c r="F193" t="str">
        <f>INDEX(Vertices, Vertex!F193,1)</f>
        <v>0.187500</v>
      </c>
      <c r="G193" t="str">
        <f>INDEX(Vertices, Vertex!G193,1)</f>
        <v>0.187500</v>
      </c>
      <c r="H193" t="str">
        <f>INDEX(Vertices, Vertex!H193,1)</f>
        <v>0.187500</v>
      </c>
      <c r="I193" t="str">
        <f>INDEX(Vertices, Vertex!I193,1)</f>
        <v>0.187500</v>
      </c>
      <c r="J193" t="str">
        <f>INDEX(Vertices, Vertex!J193,1)</f>
        <v>0.187500</v>
      </c>
      <c r="K193" t="str">
        <f>INDEX(Vertices, Vertex!K193,1)</f>
        <v>0.187500</v>
      </c>
      <c r="L193" t="str">
        <f>INDEX(Vertices, Vertex!L193,1)</f>
        <v>0.187500</v>
      </c>
      <c r="M193" t="str">
        <f>INDEX(Vertices, Vertex!M193,1)</f>
        <v>0.187500</v>
      </c>
      <c r="N193" t="str">
        <f>INDEX(Vertices, Vertex!N193,1)</f>
        <v>0.187500</v>
      </c>
      <c r="O193" t="str">
        <f>INDEX(Vertices, Vertex!O193,1)</f>
        <v>0.187500</v>
      </c>
      <c r="P193" t="e">
        <f>INDEX(Vertices, Vertex!P193,1)</f>
        <v>#VALUE!</v>
      </c>
      <c r="Q193" t="e">
        <f>INDEX(Vertices, Vertex!Q193,1)</f>
        <v>#VALUE!</v>
      </c>
      <c r="R193" t="e">
        <f>INDEX(Vertices, Vertex!R193,1)</f>
        <v>#VALUE!</v>
      </c>
      <c r="S193" t="e">
        <f>INDEX(Vertices, Vertex!S193,1)</f>
        <v>#VALUE!</v>
      </c>
      <c r="T193" t="e">
        <f>INDEX(Vertices, Vertex!T193,1)</f>
        <v>#VALUE!</v>
      </c>
      <c r="U193" t="e">
        <f>INDEX(Vertices, Vertex!U193,1)</f>
        <v>#VALUE!</v>
      </c>
      <c r="V193" t="e">
        <f>INDEX(Vertices, Vertex!V193,1)</f>
        <v>#VALUE!</v>
      </c>
      <c r="W193" t="e">
        <f>INDEX(Vertices, Vertex!W193,1)</f>
        <v>#VALUE!</v>
      </c>
      <c r="X193" t="e">
        <f>INDEX(Vertices, Vertex!X193,1)</f>
        <v>#VALUE!</v>
      </c>
      <c r="Y193" t="e">
        <f>INDEX(Vertices, Vertex!Y193,1)</f>
        <v>#VALUE!</v>
      </c>
      <c r="Z193" t="e">
        <f>INDEX(Vertices, Vertex!Z193,1)</f>
        <v>#VALUE!</v>
      </c>
      <c r="AA193" t="e">
        <f>INDEX(Vertices, Vertex!AA193,1)</f>
        <v>#VALUE!</v>
      </c>
      <c r="AB193" t="e">
        <f>INDEX(Vertices, Vertex!AB193,1)</f>
        <v>#VALUE!</v>
      </c>
      <c r="AC193" t="e">
        <f>INDEX(Vertices, Vertex!AC193,1)</f>
        <v>#VALUE!</v>
      </c>
      <c r="AD193" t="e">
        <f>INDEX(Vertices, Vertex!AD193,1)</f>
        <v>#VALUE!</v>
      </c>
      <c r="AE193" t="e">
        <f>INDEX(Vertices, Vertex!AE193,1)</f>
        <v>#VALUE!</v>
      </c>
      <c r="AF193" t="e">
        <f>INDEX(Vertices, Vertex!AF193,1)</f>
        <v>#VALUE!</v>
      </c>
      <c r="AG193" t="str">
        <f t="shared" si="4"/>
        <v>0.187500</v>
      </c>
      <c r="AH193" t="str">
        <f t="shared" si="5"/>
        <v>0.187500</v>
      </c>
    </row>
    <row r="194" spans="2:34" x14ac:dyDescent="0.25">
      <c r="B194" t="str">
        <f>INDEX(Vertices, Vertex!B194,1)</f>
        <v>0.312500</v>
      </c>
      <c r="C194" t="str">
        <f>INDEX(Vertices, Vertex!C194,1)</f>
        <v>0.312500</v>
      </c>
      <c r="D194" t="str">
        <f>INDEX(Vertices, Vertex!D194,1)</f>
        <v>0.250000</v>
      </c>
      <c r="E194" t="str">
        <f>INDEX(Vertices, Vertex!E194,1)</f>
        <v>0.250000</v>
      </c>
      <c r="F194" t="str">
        <f>INDEX(Vertices, Vertex!F194,1)</f>
        <v>0.250000</v>
      </c>
      <c r="G194" t="str">
        <f>INDEX(Vertices, Vertex!G194,1)</f>
        <v>0.312500</v>
      </c>
      <c r="H194" t="e">
        <f>INDEX(Vertices, Vertex!H194,1)</f>
        <v>#VALUE!</v>
      </c>
      <c r="I194" t="e">
        <f>INDEX(Vertices, Vertex!I194,1)</f>
        <v>#VALUE!</v>
      </c>
      <c r="J194" t="e">
        <f>INDEX(Vertices, Vertex!J194,1)</f>
        <v>#VALUE!</v>
      </c>
      <c r="K194" t="e">
        <f>INDEX(Vertices, Vertex!K194,1)</f>
        <v>#VALUE!</v>
      </c>
      <c r="L194" t="e">
        <f>INDEX(Vertices, Vertex!L194,1)</f>
        <v>#VALUE!</v>
      </c>
      <c r="M194" t="e">
        <f>INDEX(Vertices, Vertex!M194,1)</f>
        <v>#VALUE!</v>
      </c>
      <c r="N194" t="e">
        <f>INDEX(Vertices, Vertex!N194,1)</f>
        <v>#VALUE!</v>
      </c>
      <c r="O194" t="e">
        <f>INDEX(Vertices, Vertex!O194,1)</f>
        <v>#VALUE!</v>
      </c>
      <c r="P194" t="e">
        <f>INDEX(Vertices, Vertex!P194,1)</f>
        <v>#VALUE!</v>
      </c>
      <c r="Q194" t="e">
        <f>INDEX(Vertices, Vertex!Q194,1)</f>
        <v>#VALUE!</v>
      </c>
      <c r="R194" t="e">
        <f>INDEX(Vertices, Vertex!R194,1)</f>
        <v>#VALUE!</v>
      </c>
      <c r="S194" t="e">
        <f>INDEX(Vertices, Vertex!S194,1)</f>
        <v>#VALUE!</v>
      </c>
      <c r="T194" t="e">
        <f>INDEX(Vertices, Vertex!T194,1)</f>
        <v>#VALUE!</v>
      </c>
      <c r="U194" t="e">
        <f>INDEX(Vertices, Vertex!U194,1)</f>
        <v>#VALUE!</v>
      </c>
      <c r="V194" t="e">
        <f>INDEX(Vertices, Vertex!V194,1)</f>
        <v>#VALUE!</v>
      </c>
      <c r="W194" t="e">
        <f>INDEX(Vertices, Vertex!W194,1)</f>
        <v>#VALUE!</v>
      </c>
      <c r="X194" t="e">
        <f>INDEX(Vertices, Vertex!X194,1)</f>
        <v>#VALUE!</v>
      </c>
      <c r="Y194" t="e">
        <f>INDEX(Vertices, Vertex!Y194,1)</f>
        <v>#VALUE!</v>
      </c>
      <c r="Z194" t="e">
        <f>INDEX(Vertices, Vertex!Z194,1)</f>
        <v>#VALUE!</v>
      </c>
      <c r="AA194" t="e">
        <f>INDEX(Vertices, Vertex!AA194,1)</f>
        <v>#VALUE!</v>
      </c>
      <c r="AB194" t="e">
        <f>INDEX(Vertices, Vertex!AB194,1)</f>
        <v>#VALUE!</v>
      </c>
      <c r="AC194" t="e">
        <f>INDEX(Vertices, Vertex!AC194,1)</f>
        <v>#VALUE!</v>
      </c>
      <c r="AD194" t="e">
        <f>INDEX(Vertices, Vertex!AD194,1)</f>
        <v>#VALUE!</v>
      </c>
      <c r="AE194" t="e">
        <f>INDEX(Vertices, Vertex!AE194,1)</f>
        <v>#VALUE!</v>
      </c>
      <c r="AF194" t="e">
        <f>INDEX(Vertices, Vertex!AF194,1)</f>
        <v>#VALUE!</v>
      </c>
      <c r="AG194" t="str">
        <f t="shared" ref="AG194:AG228" si="6">minIgnoreNonNumbers(B194:AF194)</f>
        <v>0.250000</v>
      </c>
      <c r="AH194" t="str">
        <f t="shared" ref="AH194:AH228" si="7">maxIgnoreNonNumbers(B194:AF194)</f>
        <v>0.312500</v>
      </c>
    </row>
    <row r="195" spans="2:34" x14ac:dyDescent="0.25">
      <c r="B195" t="str">
        <f>INDEX(Vertices, Vertex!B195,1)</f>
        <v>0.250000</v>
      </c>
      <c r="C195" t="str">
        <f>INDEX(Vertices, Vertex!C195,1)</f>
        <v>0.250000</v>
      </c>
      <c r="D195" t="str">
        <f>INDEX(Vertices, Vertex!D195,1)</f>
        <v>0.250000</v>
      </c>
      <c r="E195" t="str">
        <f>INDEX(Vertices, Vertex!E195,1)</f>
        <v>0.250000</v>
      </c>
      <c r="F195" t="e">
        <f>INDEX(Vertices, Vertex!F195,1)</f>
        <v>#VALUE!</v>
      </c>
      <c r="G195" t="e">
        <f>INDEX(Vertices, Vertex!G195,1)</f>
        <v>#VALUE!</v>
      </c>
      <c r="H195" t="e">
        <f>INDEX(Vertices, Vertex!H195,1)</f>
        <v>#VALUE!</v>
      </c>
      <c r="I195" t="e">
        <f>INDEX(Vertices, Vertex!I195,1)</f>
        <v>#VALUE!</v>
      </c>
      <c r="J195" t="e">
        <f>INDEX(Vertices, Vertex!J195,1)</f>
        <v>#VALUE!</v>
      </c>
      <c r="K195" t="e">
        <f>INDEX(Vertices, Vertex!K195,1)</f>
        <v>#VALUE!</v>
      </c>
      <c r="L195" t="e">
        <f>INDEX(Vertices, Vertex!L195,1)</f>
        <v>#VALUE!</v>
      </c>
      <c r="M195" t="e">
        <f>INDEX(Vertices, Vertex!M195,1)</f>
        <v>#VALUE!</v>
      </c>
      <c r="N195" t="e">
        <f>INDEX(Vertices, Vertex!N195,1)</f>
        <v>#VALUE!</v>
      </c>
      <c r="O195" t="e">
        <f>INDEX(Vertices, Vertex!O195,1)</f>
        <v>#VALUE!</v>
      </c>
      <c r="P195" t="e">
        <f>INDEX(Vertices, Vertex!P195,1)</f>
        <v>#VALUE!</v>
      </c>
      <c r="Q195" t="e">
        <f>INDEX(Vertices, Vertex!Q195,1)</f>
        <v>#VALUE!</v>
      </c>
      <c r="R195" t="e">
        <f>INDEX(Vertices, Vertex!R195,1)</f>
        <v>#VALUE!</v>
      </c>
      <c r="S195" t="e">
        <f>INDEX(Vertices, Vertex!S195,1)</f>
        <v>#VALUE!</v>
      </c>
      <c r="T195" t="e">
        <f>INDEX(Vertices, Vertex!T195,1)</f>
        <v>#VALUE!</v>
      </c>
      <c r="U195" t="e">
        <f>INDEX(Vertices, Vertex!U195,1)</f>
        <v>#VALUE!</v>
      </c>
      <c r="V195" t="e">
        <f>INDEX(Vertices, Vertex!V195,1)</f>
        <v>#VALUE!</v>
      </c>
      <c r="W195" t="e">
        <f>INDEX(Vertices, Vertex!W195,1)</f>
        <v>#VALUE!</v>
      </c>
      <c r="X195" t="e">
        <f>INDEX(Vertices, Vertex!X195,1)</f>
        <v>#VALUE!</v>
      </c>
      <c r="Y195" t="e">
        <f>INDEX(Vertices, Vertex!Y195,1)</f>
        <v>#VALUE!</v>
      </c>
      <c r="Z195" t="e">
        <f>INDEX(Vertices, Vertex!Z195,1)</f>
        <v>#VALUE!</v>
      </c>
      <c r="AA195" t="e">
        <f>INDEX(Vertices, Vertex!AA195,1)</f>
        <v>#VALUE!</v>
      </c>
      <c r="AB195" t="e">
        <f>INDEX(Vertices, Vertex!AB195,1)</f>
        <v>#VALUE!</v>
      </c>
      <c r="AC195" t="e">
        <f>INDEX(Vertices, Vertex!AC195,1)</f>
        <v>#VALUE!</v>
      </c>
      <c r="AD195" t="e">
        <f>INDEX(Vertices, Vertex!AD195,1)</f>
        <v>#VALUE!</v>
      </c>
      <c r="AE195" t="e">
        <f>INDEX(Vertices, Vertex!AE195,1)</f>
        <v>#VALUE!</v>
      </c>
      <c r="AF195" t="e">
        <f>INDEX(Vertices, Vertex!AF195,1)</f>
        <v>#VALUE!</v>
      </c>
      <c r="AG195" t="str">
        <f t="shared" si="6"/>
        <v>0.250000</v>
      </c>
      <c r="AH195" t="str">
        <f t="shared" si="7"/>
        <v>0.250000</v>
      </c>
    </row>
    <row r="196" spans="2:34" x14ac:dyDescent="0.25">
      <c r="B196" t="str">
        <f>INDEX(Vertices, Vertex!B196,1)</f>
        <v>0.750000</v>
      </c>
      <c r="C196" t="str">
        <f>INDEX(Vertices, Vertex!C196,1)</f>
        <v>0.750000</v>
      </c>
      <c r="D196" t="str">
        <f>INDEX(Vertices, Vertex!D196,1)</f>
        <v>0.687500</v>
      </c>
      <c r="E196" t="str">
        <f>INDEX(Vertices, Vertex!E196,1)</f>
        <v>0.687500</v>
      </c>
      <c r="F196" t="str">
        <f>INDEX(Vertices, Vertex!F196,1)</f>
        <v>0.687500</v>
      </c>
      <c r="G196" t="str">
        <f>INDEX(Vertices, Vertex!G196,1)</f>
        <v>0.750000</v>
      </c>
      <c r="H196" t="e">
        <f>INDEX(Vertices, Vertex!H196,1)</f>
        <v>#VALUE!</v>
      </c>
      <c r="I196" t="e">
        <f>INDEX(Vertices, Vertex!I196,1)</f>
        <v>#VALUE!</v>
      </c>
      <c r="J196" t="e">
        <f>INDEX(Vertices, Vertex!J196,1)</f>
        <v>#VALUE!</v>
      </c>
      <c r="K196" t="e">
        <f>INDEX(Vertices, Vertex!K196,1)</f>
        <v>#VALUE!</v>
      </c>
      <c r="L196" t="e">
        <f>INDEX(Vertices, Vertex!L196,1)</f>
        <v>#VALUE!</v>
      </c>
      <c r="M196" t="e">
        <f>INDEX(Vertices, Vertex!M196,1)</f>
        <v>#VALUE!</v>
      </c>
      <c r="N196" t="e">
        <f>INDEX(Vertices, Vertex!N196,1)</f>
        <v>#VALUE!</v>
      </c>
      <c r="O196" t="e">
        <f>INDEX(Vertices, Vertex!O196,1)</f>
        <v>#VALUE!</v>
      </c>
      <c r="P196" t="e">
        <f>INDEX(Vertices, Vertex!P196,1)</f>
        <v>#VALUE!</v>
      </c>
      <c r="Q196" t="e">
        <f>INDEX(Vertices, Vertex!Q196,1)</f>
        <v>#VALUE!</v>
      </c>
      <c r="R196" t="e">
        <f>INDEX(Vertices, Vertex!R196,1)</f>
        <v>#VALUE!</v>
      </c>
      <c r="S196" t="e">
        <f>INDEX(Vertices, Vertex!S196,1)</f>
        <v>#VALUE!</v>
      </c>
      <c r="T196" t="e">
        <f>INDEX(Vertices, Vertex!T196,1)</f>
        <v>#VALUE!</v>
      </c>
      <c r="U196" t="e">
        <f>INDEX(Vertices, Vertex!U196,1)</f>
        <v>#VALUE!</v>
      </c>
      <c r="V196" t="e">
        <f>INDEX(Vertices, Vertex!V196,1)</f>
        <v>#VALUE!</v>
      </c>
      <c r="W196" t="e">
        <f>INDEX(Vertices, Vertex!W196,1)</f>
        <v>#VALUE!</v>
      </c>
      <c r="X196" t="e">
        <f>INDEX(Vertices, Vertex!X196,1)</f>
        <v>#VALUE!</v>
      </c>
      <c r="Y196" t="e">
        <f>INDEX(Vertices, Vertex!Y196,1)</f>
        <v>#VALUE!</v>
      </c>
      <c r="Z196" t="e">
        <f>INDEX(Vertices, Vertex!Z196,1)</f>
        <v>#VALUE!</v>
      </c>
      <c r="AA196" t="e">
        <f>INDEX(Vertices, Vertex!AA196,1)</f>
        <v>#VALUE!</v>
      </c>
      <c r="AB196" t="e">
        <f>INDEX(Vertices, Vertex!AB196,1)</f>
        <v>#VALUE!</v>
      </c>
      <c r="AC196" t="e">
        <f>INDEX(Vertices, Vertex!AC196,1)</f>
        <v>#VALUE!</v>
      </c>
      <c r="AD196" t="e">
        <f>INDEX(Vertices, Vertex!AD196,1)</f>
        <v>#VALUE!</v>
      </c>
      <c r="AE196" t="e">
        <f>INDEX(Vertices, Vertex!AE196,1)</f>
        <v>#VALUE!</v>
      </c>
      <c r="AF196" t="e">
        <f>INDEX(Vertices, Vertex!AF196,1)</f>
        <v>#VALUE!</v>
      </c>
      <c r="AG196" t="str">
        <f t="shared" si="6"/>
        <v>0.687500</v>
      </c>
      <c r="AH196" t="str">
        <f t="shared" si="7"/>
        <v>0.750000</v>
      </c>
    </row>
    <row r="197" spans="2:34" x14ac:dyDescent="0.25">
      <c r="B197" t="str">
        <f>INDEX(Vertices, Vertex!B197,1)</f>
        <v>0.437500</v>
      </c>
      <c r="C197" t="str">
        <f>INDEX(Vertices, Vertex!C197,1)</f>
        <v>0.437500</v>
      </c>
      <c r="D197" t="str">
        <f>INDEX(Vertices, Vertex!D197,1)</f>
        <v>0.437500</v>
      </c>
      <c r="E197" t="str">
        <f>INDEX(Vertices, Vertex!E197,1)</f>
        <v>0.437500</v>
      </c>
      <c r="F197" t="e">
        <f>INDEX(Vertices, Vertex!F197,1)</f>
        <v>#VALUE!</v>
      </c>
      <c r="G197" t="e">
        <f>INDEX(Vertices, Vertex!G197,1)</f>
        <v>#VALUE!</v>
      </c>
      <c r="H197" t="e">
        <f>INDEX(Vertices, Vertex!H197,1)</f>
        <v>#VALUE!</v>
      </c>
      <c r="I197" t="e">
        <f>INDEX(Vertices, Vertex!I197,1)</f>
        <v>#VALUE!</v>
      </c>
      <c r="J197" t="e">
        <f>INDEX(Vertices, Vertex!J197,1)</f>
        <v>#VALUE!</v>
      </c>
      <c r="K197" t="e">
        <f>INDEX(Vertices, Vertex!K197,1)</f>
        <v>#VALUE!</v>
      </c>
      <c r="L197" t="e">
        <f>INDEX(Vertices, Vertex!L197,1)</f>
        <v>#VALUE!</v>
      </c>
      <c r="M197" t="e">
        <f>INDEX(Vertices, Vertex!M197,1)</f>
        <v>#VALUE!</v>
      </c>
      <c r="N197" t="e">
        <f>INDEX(Vertices, Vertex!N197,1)</f>
        <v>#VALUE!</v>
      </c>
      <c r="O197" t="e">
        <f>INDEX(Vertices, Vertex!O197,1)</f>
        <v>#VALUE!</v>
      </c>
      <c r="P197" t="e">
        <f>INDEX(Vertices, Vertex!P197,1)</f>
        <v>#VALUE!</v>
      </c>
      <c r="Q197" t="e">
        <f>INDEX(Vertices, Vertex!Q197,1)</f>
        <v>#VALUE!</v>
      </c>
      <c r="R197" t="e">
        <f>INDEX(Vertices, Vertex!R197,1)</f>
        <v>#VALUE!</v>
      </c>
      <c r="S197" t="e">
        <f>INDEX(Vertices, Vertex!S197,1)</f>
        <v>#VALUE!</v>
      </c>
      <c r="T197" t="e">
        <f>INDEX(Vertices, Vertex!T197,1)</f>
        <v>#VALUE!</v>
      </c>
      <c r="U197" t="e">
        <f>INDEX(Vertices, Vertex!U197,1)</f>
        <v>#VALUE!</v>
      </c>
      <c r="V197" t="e">
        <f>INDEX(Vertices, Vertex!V197,1)</f>
        <v>#VALUE!</v>
      </c>
      <c r="W197" t="e">
        <f>INDEX(Vertices, Vertex!W197,1)</f>
        <v>#VALUE!</v>
      </c>
      <c r="X197" t="e">
        <f>INDEX(Vertices, Vertex!X197,1)</f>
        <v>#VALUE!</v>
      </c>
      <c r="Y197" t="e">
        <f>INDEX(Vertices, Vertex!Y197,1)</f>
        <v>#VALUE!</v>
      </c>
      <c r="Z197" t="e">
        <f>INDEX(Vertices, Vertex!Z197,1)</f>
        <v>#VALUE!</v>
      </c>
      <c r="AA197" t="e">
        <f>INDEX(Vertices, Vertex!AA197,1)</f>
        <v>#VALUE!</v>
      </c>
      <c r="AB197" t="e">
        <f>INDEX(Vertices, Vertex!AB197,1)</f>
        <v>#VALUE!</v>
      </c>
      <c r="AC197" t="e">
        <f>INDEX(Vertices, Vertex!AC197,1)</f>
        <v>#VALUE!</v>
      </c>
      <c r="AD197" t="e">
        <f>INDEX(Vertices, Vertex!AD197,1)</f>
        <v>#VALUE!</v>
      </c>
      <c r="AE197" t="e">
        <f>INDEX(Vertices, Vertex!AE197,1)</f>
        <v>#VALUE!</v>
      </c>
      <c r="AF197" t="e">
        <f>INDEX(Vertices, Vertex!AF197,1)</f>
        <v>#VALUE!</v>
      </c>
      <c r="AG197" t="str">
        <f t="shared" si="6"/>
        <v>0.437500</v>
      </c>
      <c r="AH197" t="str">
        <f t="shared" si="7"/>
        <v>0.437500</v>
      </c>
    </row>
    <row r="198" spans="2:34" x14ac:dyDescent="0.25">
      <c r="B198" t="str">
        <f>INDEX(Vertices, Vertex!B198,1)</f>
        <v>0.625000</v>
      </c>
      <c r="C198" t="str">
        <f>INDEX(Vertices, Vertex!C198,1)</f>
        <v>0.625000</v>
      </c>
      <c r="D198" t="str">
        <f>INDEX(Vertices, Vertex!D198,1)</f>
        <v>0.625000</v>
      </c>
      <c r="E198" t="str">
        <f>INDEX(Vertices, Vertex!E198,1)</f>
        <v>0.625000</v>
      </c>
      <c r="F198" t="e">
        <f>INDEX(Vertices, Vertex!F198,1)</f>
        <v>#VALUE!</v>
      </c>
      <c r="G198" t="e">
        <f>INDEX(Vertices, Vertex!G198,1)</f>
        <v>#VALUE!</v>
      </c>
      <c r="H198" t="e">
        <f>INDEX(Vertices, Vertex!H198,1)</f>
        <v>#VALUE!</v>
      </c>
      <c r="I198" t="e">
        <f>INDEX(Vertices, Vertex!I198,1)</f>
        <v>#VALUE!</v>
      </c>
      <c r="J198" t="e">
        <f>INDEX(Vertices, Vertex!J198,1)</f>
        <v>#VALUE!</v>
      </c>
      <c r="K198" t="e">
        <f>INDEX(Vertices, Vertex!K198,1)</f>
        <v>#VALUE!</v>
      </c>
      <c r="L198" t="e">
        <f>INDEX(Vertices, Vertex!L198,1)</f>
        <v>#VALUE!</v>
      </c>
      <c r="M198" t="e">
        <f>INDEX(Vertices, Vertex!M198,1)</f>
        <v>#VALUE!</v>
      </c>
      <c r="N198" t="e">
        <f>INDEX(Vertices, Vertex!N198,1)</f>
        <v>#VALUE!</v>
      </c>
      <c r="O198" t="e">
        <f>INDEX(Vertices, Vertex!O198,1)</f>
        <v>#VALUE!</v>
      </c>
      <c r="P198" t="e">
        <f>INDEX(Vertices, Vertex!P198,1)</f>
        <v>#VALUE!</v>
      </c>
      <c r="Q198" t="e">
        <f>INDEX(Vertices, Vertex!Q198,1)</f>
        <v>#VALUE!</v>
      </c>
      <c r="R198" t="e">
        <f>INDEX(Vertices, Vertex!R198,1)</f>
        <v>#VALUE!</v>
      </c>
      <c r="S198" t="e">
        <f>INDEX(Vertices, Vertex!S198,1)</f>
        <v>#VALUE!</v>
      </c>
      <c r="T198" t="e">
        <f>INDEX(Vertices, Vertex!T198,1)</f>
        <v>#VALUE!</v>
      </c>
      <c r="U198" t="e">
        <f>INDEX(Vertices, Vertex!U198,1)</f>
        <v>#VALUE!</v>
      </c>
      <c r="V198" t="e">
        <f>INDEX(Vertices, Vertex!V198,1)</f>
        <v>#VALUE!</v>
      </c>
      <c r="W198" t="e">
        <f>INDEX(Vertices, Vertex!W198,1)</f>
        <v>#VALUE!</v>
      </c>
      <c r="X198" t="e">
        <f>INDEX(Vertices, Vertex!X198,1)</f>
        <v>#VALUE!</v>
      </c>
      <c r="Y198" t="e">
        <f>INDEX(Vertices, Vertex!Y198,1)</f>
        <v>#VALUE!</v>
      </c>
      <c r="Z198" t="e">
        <f>INDEX(Vertices, Vertex!Z198,1)</f>
        <v>#VALUE!</v>
      </c>
      <c r="AA198" t="e">
        <f>INDEX(Vertices, Vertex!AA198,1)</f>
        <v>#VALUE!</v>
      </c>
      <c r="AB198" t="e">
        <f>INDEX(Vertices, Vertex!AB198,1)</f>
        <v>#VALUE!</v>
      </c>
      <c r="AC198" t="e">
        <f>INDEX(Vertices, Vertex!AC198,1)</f>
        <v>#VALUE!</v>
      </c>
      <c r="AD198" t="e">
        <f>INDEX(Vertices, Vertex!AD198,1)</f>
        <v>#VALUE!</v>
      </c>
      <c r="AE198" t="e">
        <f>INDEX(Vertices, Vertex!AE198,1)</f>
        <v>#VALUE!</v>
      </c>
      <c r="AF198" t="e">
        <f>INDEX(Vertices, Vertex!AF198,1)</f>
        <v>#VALUE!</v>
      </c>
      <c r="AG198" t="str">
        <f t="shared" si="6"/>
        <v>0.625000</v>
      </c>
      <c r="AH198" t="str">
        <f t="shared" si="7"/>
        <v>0.625000</v>
      </c>
    </row>
    <row r="199" spans="2:34" x14ac:dyDescent="0.25">
      <c r="B199" t="str">
        <f>INDEX(Vertices, Vertex!B199,1)</f>
        <v>0.312500</v>
      </c>
      <c r="C199" t="str">
        <f>INDEX(Vertices, Vertex!C199,1)</f>
        <v>0.250000</v>
      </c>
      <c r="D199" t="str">
        <f>INDEX(Vertices, Vertex!D199,1)</f>
        <v>0.250000</v>
      </c>
      <c r="E199" t="str">
        <f>INDEX(Vertices, Vertex!E199,1)</f>
        <v>0.250000</v>
      </c>
      <c r="F199" t="str">
        <f>INDEX(Vertices, Vertex!F199,1)</f>
        <v>0.312500</v>
      </c>
      <c r="G199" t="str">
        <f>INDEX(Vertices, Vertex!G199,1)</f>
        <v>0.312500</v>
      </c>
      <c r="H199" t="e">
        <f>INDEX(Vertices, Vertex!H199,1)</f>
        <v>#VALUE!</v>
      </c>
      <c r="I199" t="e">
        <f>INDEX(Vertices, Vertex!I199,1)</f>
        <v>#VALUE!</v>
      </c>
      <c r="J199" t="e">
        <f>INDEX(Vertices, Vertex!J199,1)</f>
        <v>#VALUE!</v>
      </c>
      <c r="K199" t="e">
        <f>INDEX(Vertices, Vertex!K199,1)</f>
        <v>#VALUE!</v>
      </c>
      <c r="L199" t="e">
        <f>INDEX(Vertices, Vertex!L199,1)</f>
        <v>#VALUE!</v>
      </c>
      <c r="M199" t="e">
        <f>INDEX(Vertices, Vertex!M199,1)</f>
        <v>#VALUE!</v>
      </c>
      <c r="N199" t="e">
        <f>INDEX(Vertices, Vertex!N199,1)</f>
        <v>#VALUE!</v>
      </c>
      <c r="O199" t="e">
        <f>INDEX(Vertices, Vertex!O199,1)</f>
        <v>#VALUE!</v>
      </c>
      <c r="P199" t="e">
        <f>INDEX(Vertices, Vertex!P199,1)</f>
        <v>#VALUE!</v>
      </c>
      <c r="Q199" t="e">
        <f>INDEX(Vertices, Vertex!Q199,1)</f>
        <v>#VALUE!</v>
      </c>
      <c r="R199" t="e">
        <f>INDEX(Vertices, Vertex!R199,1)</f>
        <v>#VALUE!</v>
      </c>
      <c r="S199" t="e">
        <f>INDEX(Vertices, Vertex!S199,1)</f>
        <v>#VALUE!</v>
      </c>
      <c r="T199" t="e">
        <f>INDEX(Vertices, Vertex!T199,1)</f>
        <v>#VALUE!</v>
      </c>
      <c r="U199" t="e">
        <f>INDEX(Vertices, Vertex!U199,1)</f>
        <v>#VALUE!</v>
      </c>
      <c r="V199" t="e">
        <f>INDEX(Vertices, Vertex!V199,1)</f>
        <v>#VALUE!</v>
      </c>
      <c r="W199" t="e">
        <f>INDEX(Vertices, Vertex!W199,1)</f>
        <v>#VALUE!</v>
      </c>
      <c r="X199" t="e">
        <f>INDEX(Vertices, Vertex!X199,1)</f>
        <v>#VALUE!</v>
      </c>
      <c r="Y199" t="e">
        <f>INDEX(Vertices, Vertex!Y199,1)</f>
        <v>#VALUE!</v>
      </c>
      <c r="Z199" t="e">
        <f>INDEX(Vertices, Vertex!Z199,1)</f>
        <v>#VALUE!</v>
      </c>
      <c r="AA199" t="e">
        <f>INDEX(Vertices, Vertex!AA199,1)</f>
        <v>#VALUE!</v>
      </c>
      <c r="AB199" t="e">
        <f>INDEX(Vertices, Vertex!AB199,1)</f>
        <v>#VALUE!</v>
      </c>
      <c r="AC199" t="e">
        <f>INDEX(Vertices, Vertex!AC199,1)</f>
        <v>#VALUE!</v>
      </c>
      <c r="AD199" t="e">
        <f>INDEX(Vertices, Vertex!AD199,1)</f>
        <v>#VALUE!</v>
      </c>
      <c r="AE199" t="e">
        <f>INDEX(Vertices, Vertex!AE199,1)</f>
        <v>#VALUE!</v>
      </c>
      <c r="AF199" t="e">
        <f>INDEX(Vertices, Vertex!AF199,1)</f>
        <v>#VALUE!</v>
      </c>
      <c r="AG199" t="str">
        <f t="shared" si="6"/>
        <v>0.250000</v>
      </c>
      <c r="AH199" t="str">
        <f t="shared" si="7"/>
        <v>0.312500</v>
      </c>
    </row>
    <row r="200" spans="2:34" x14ac:dyDescent="0.25">
      <c r="B200" t="str">
        <f>INDEX(Vertices, Vertex!B200,1)</f>
        <v>0.312500</v>
      </c>
      <c r="C200" t="str">
        <f>INDEX(Vertices, Vertex!C200,1)</f>
        <v>0.312500</v>
      </c>
      <c r="D200" t="str">
        <f>INDEX(Vertices, Vertex!D200,1)</f>
        <v>0.312500</v>
      </c>
      <c r="E200" t="str">
        <f>INDEX(Vertices, Vertex!E200,1)</f>
        <v>0.312500</v>
      </c>
      <c r="F200" t="str">
        <f>INDEX(Vertices, Vertex!F200,1)</f>
        <v>0.312500</v>
      </c>
      <c r="G200" t="str">
        <f>INDEX(Vertices, Vertex!G200,1)</f>
        <v>0.312500</v>
      </c>
      <c r="H200" t="e">
        <f>INDEX(Vertices, Vertex!H200,1)</f>
        <v>#VALUE!</v>
      </c>
      <c r="I200" t="e">
        <f>INDEX(Vertices, Vertex!I200,1)</f>
        <v>#VALUE!</v>
      </c>
      <c r="J200" t="e">
        <f>INDEX(Vertices, Vertex!J200,1)</f>
        <v>#VALUE!</v>
      </c>
      <c r="K200" t="e">
        <f>INDEX(Vertices, Vertex!K200,1)</f>
        <v>#VALUE!</v>
      </c>
      <c r="L200" t="e">
        <f>INDEX(Vertices, Vertex!L200,1)</f>
        <v>#VALUE!</v>
      </c>
      <c r="M200" t="e">
        <f>INDEX(Vertices, Vertex!M200,1)</f>
        <v>#VALUE!</v>
      </c>
      <c r="N200" t="e">
        <f>INDEX(Vertices, Vertex!N200,1)</f>
        <v>#VALUE!</v>
      </c>
      <c r="O200" t="e">
        <f>INDEX(Vertices, Vertex!O200,1)</f>
        <v>#VALUE!</v>
      </c>
      <c r="P200" t="e">
        <f>INDEX(Vertices, Vertex!P200,1)</f>
        <v>#VALUE!</v>
      </c>
      <c r="Q200" t="e">
        <f>INDEX(Vertices, Vertex!Q200,1)</f>
        <v>#VALUE!</v>
      </c>
      <c r="R200" t="e">
        <f>INDEX(Vertices, Vertex!R200,1)</f>
        <v>#VALUE!</v>
      </c>
      <c r="S200" t="e">
        <f>INDEX(Vertices, Vertex!S200,1)</f>
        <v>#VALUE!</v>
      </c>
      <c r="T200" t="e">
        <f>INDEX(Vertices, Vertex!T200,1)</f>
        <v>#VALUE!</v>
      </c>
      <c r="U200" t="e">
        <f>INDEX(Vertices, Vertex!U200,1)</f>
        <v>#VALUE!</v>
      </c>
      <c r="V200" t="e">
        <f>INDEX(Vertices, Vertex!V200,1)</f>
        <v>#VALUE!</v>
      </c>
      <c r="W200" t="e">
        <f>INDEX(Vertices, Vertex!W200,1)</f>
        <v>#VALUE!</v>
      </c>
      <c r="X200" t="e">
        <f>INDEX(Vertices, Vertex!X200,1)</f>
        <v>#VALUE!</v>
      </c>
      <c r="Y200" t="e">
        <f>INDEX(Vertices, Vertex!Y200,1)</f>
        <v>#VALUE!</v>
      </c>
      <c r="Z200" t="e">
        <f>INDEX(Vertices, Vertex!Z200,1)</f>
        <v>#VALUE!</v>
      </c>
      <c r="AA200" t="e">
        <f>INDEX(Vertices, Vertex!AA200,1)</f>
        <v>#VALUE!</v>
      </c>
      <c r="AB200" t="e">
        <f>INDEX(Vertices, Vertex!AB200,1)</f>
        <v>#VALUE!</v>
      </c>
      <c r="AC200" t="e">
        <f>INDEX(Vertices, Vertex!AC200,1)</f>
        <v>#VALUE!</v>
      </c>
      <c r="AD200" t="e">
        <f>INDEX(Vertices, Vertex!AD200,1)</f>
        <v>#VALUE!</v>
      </c>
      <c r="AE200" t="e">
        <f>INDEX(Vertices, Vertex!AE200,1)</f>
        <v>#VALUE!</v>
      </c>
      <c r="AF200" t="e">
        <f>INDEX(Vertices, Vertex!AF200,1)</f>
        <v>#VALUE!</v>
      </c>
      <c r="AG200" t="str">
        <f t="shared" si="6"/>
        <v>0.312500</v>
      </c>
      <c r="AH200" t="str">
        <f t="shared" si="7"/>
        <v>0.312500</v>
      </c>
    </row>
    <row r="201" spans="2:34" x14ac:dyDescent="0.25">
      <c r="B201" t="str">
        <f>INDEX(Vertices, Vertex!B201,1)</f>
        <v>0.812500</v>
      </c>
      <c r="C201" t="str">
        <f>INDEX(Vertices, Vertex!C201,1)</f>
        <v>0.812500</v>
      </c>
      <c r="D201" t="str">
        <f>INDEX(Vertices, Vertex!D201,1)</f>
        <v>0.812500</v>
      </c>
      <c r="E201" t="str">
        <f>INDEX(Vertices, Vertex!E201,1)</f>
        <v>0.812500</v>
      </c>
      <c r="F201" t="str">
        <f>INDEX(Vertices, Vertex!F201,1)</f>
        <v>0.812500</v>
      </c>
      <c r="G201" t="str">
        <f>INDEX(Vertices, Vertex!G201,1)</f>
        <v>0.812500</v>
      </c>
      <c r="H201" t="str">
        <f>INDEX(Vertices, Vertex!H201,1)</f>
        <v>0.812500</v>
      </c>
      <c r="I201" t="str">
        <f>INDEX(Vertices, Vertex!I201,1)</f>
        <v>0.812500</v>
      </c>
      <c r="J201" t="str">
        <f>INDEX(Vertices, Vertex!J201,1)</f>
        <v>0.812500</v>
      </c>
      <c r="K201" t="str">
        <f>INDEX(Vertices, Vertex!K201,1)</f>
        <v>0.812500</v>
      </c>
      <c r="L201" t="str">
        <f>INDEX(Vertices, Vertex!L201,1)</f>
        <v>0.812500</v>
      </c>
      <c r="M201" t="str">
        <f>INDEX(Vertices, Vertex!M201,1)</f>
        <v>0.812500</v>
      </c>
      <c r="N201" t="str">
        <f>INDEX(Vertices, Vertex!N201,1)</f>
        <v>0.812500</v>
      </c>
      <c r="O201" t="str">
        <f>INDEX(Vertices, Vertex!O201,1)</f>
        <v>0.812500</v>
      </c>
      <c r="P201" t="str">
        <f>INDEX(Vertices, Vertex!P201,1)</f>
        <v>0.812500</v>
      </c>
      <c r="Q201" t="str">
        <f>INDEX(Vertices, Vertex!Q201,1)</f>
        <v>0.812500</v>
      </c>
      <c r="R201" t="str">
        <f>INDEX(Vertices, Vertex!R201,1)</f>
        <v>0.812500</v>
      </c>
      <c r="S201" t="e">
        <f>INDEX(Vertices, Vertex!S201,1)</f>
        <v>#VALUE!</v>
      </c>
      <c r="T201" t="e">
        <f>INDEX(Vertices, Vertex!T201,1)</f>
        <v>#VALUE!</v>
      </c>
      <c r="U201" t="e">
        <f>INDEX(Vertices, Vertex!U201,1)</f>
        <v>#VALUE!</v>
      </c>
      <c r="V201" t="e">
        <f>INDEX(Vertices, Vertex!V201,1)</f>
        <v>#VALUE!</v>
      </c>
      <c r="W201" t="e">
        <f>INDEX(Vertices, Vertex!W201,1)</f>
        <v>#VALUE!</v>
      </c>
      <c r="X201" t="e">
        <f>INDEX(Vertices, Vertex!X201,1)</f>
        <v>#VALUE!</v>
      </c>
      <c r="Y201" t="e">
        <f>INDEX(Vertices, Vertex!Y201,1)</f>
        <v>#VALUE!</v>
      </c>
      <c r="Z201" t="e">
        <f>INDEX(Vertices, Vertex!Z201,1)</f>
        <v>#VALUE!</v>
      </c>
      <c r="AA201" t="e">
        <f>INDEX(Vertices, Vertex!AA201,1)</f>
        <v>#VALUE!</v>
      </c>
      <c r="AB201" t="e">
        <f>INDEX(Vertices, Vertex!AB201,1)</f>
        <v>#VALUE!</v>
      </c>
      <c r="AC201" t="e">
        <f>INDEX(Vertices, Vertex!AC201,1)</f>
        <v>#VALUE!</v>
      </c>
      <c r="AD201" t="e">
        <f>INDEX(Vertices, Vertex!AD201,1)</f>
        <v>#VALUE!</v>
      </c>
      <c r="AE201" t="e">
        <f>INDEX(Vertices, Vertex!AE201,1)</f>
        <v>#VALUE!</v>
      </c>
      <c r="AF201" t="e">
        <f>INDEX(Vertices, Vertex!AF201,1)</f>
        <v>#VALUE!</v>
      </c>
      <c r="AG201" t="str">
        <f t="shared" si="6"/>
        <v>0.812500</v>
      </c>
      <c r="AH201" t="str">
        <f t="shared" si="7"/>
        <v>0.812500</v>
      </c>
    </row>
    <row r="202" spans="2:34" x14ac:dyDescent="0.25">
      <c r="B202" t="str">
        <f>INDEX(Vertices, Vertex!B202,1)</f>
        <v>0.562500</v>
      </c>
      <c r="C202" t="str">
        <f>INDEX(Vertices, Vertex!C202,1)</f>
        <v>0.500000</v>
      </c>
      <c r="D202" t="str">
        <f>INDEX(Vertices, Vertex!D202,1)</f>
        <v>0.437500</v>
      </c>
      <c r="E202" t="str">
        <f>INDEX(Vertices, Vertex!E202,1)</f>
        <v>0.375000</v>
      </c>
      <c r="F202" t="str">
        <f>INDEX(Vertices, Vertex!F202,1)</f>
        <v>0.312500</v>
      </c>
      <c r="G202" t="str">
        <f>INDEX(Vertices, Vertex!G202,1)</f>
        <v>0.312500</v>
      </c>
      <c r="H202" t="str">
        <f>INDEX(Vertices, Vertex!H202,1)</f>
        <v>0.375000</v>
      </c>
      <c r="I202" t="str">
        <f>INDEX(Vertices, Vertex!I202,1)</f>
        <v>0.437500</v>
      </c>
      <c r="J202" t="str">
        <f>INDEX(Vertices, Vertex!J202,1)</f>
        <v>0.500000</v>
      </c>
      <c r="K202" t="str">
        <f>INDEX(Vertices, Vertex!K202,1)</f>
        <v>0.562500</v>
      </c>
      <c r="L202" t="str">
        <f>INDEX(Vertices, Vertex!L202,1)</f>
        <v>0.625000</v>
      </c>
      <c r="M202" t="str">
        <f>INDEX(Vertices, Vertex!M202,1)</f>
        <v>0.687500</v>
      </c>
      <c r="N202" t="str">
        <f>INDEX(Vertices, Vertex!N202,1)</f>
        <v>0.687500</v>
      </c>
      <c r="O202" t="str">
        <f>INDEX(Vertices, Vertex!O202,1)</f>
        <v>0.625000</v>
      </c>
      <c r="P202" t="e">
        <f>INDEX(Vertices, Vertex!P202,1)</f>
        <v>#VALUE!</v>
      </c>
      <c r="Q202" t="e">
        <f>INDEX(Vertices, Vertex!Q202,1)</f>
        <v>#VALUE!</v>
      </c>
      <c r="R202" t="e">
        <f>INDEX(Vertices, Vertex!R202,1)</f>
        <v>#VALUE!</v>
      </c>
      <c r="S202" t="e">
        <f>INDEX(Vertices, Vertex!S202,1)</f>
        <v>#VALUE!</v>
      </c>
      <c r="T202" t="e">
        <f>INDEX(Vertices, Vertex!T202,1)</f>
        <v>#VALUE!</v>
      </c>
      <c r="U202" t="e">
        <f>INDEX(Vertices, Vertex!U202,1)</f>
        <v>#VALUE!</v>
      </c>
      <c r="V202" t="e">
        <f>INDEX(Vertices, Vertex!V202,1)</f>
        <v>#VALUE!</v>
      </c>
      <c r="W202" t="e">
        <f>INDEX(Vertices, Vertex!W202,1)</f>
        <v>#VALUE!</v>
      </c>
      <c r="X202" t="e">
        <f>INDEX(Vertices, Vertex!X202,1)</f>
        <v>#VALUE!</v>
      </c>
      <c r="Y202" t="e">
        <f>INDEX(Vertices, Vertex!Y202,1)</f>
        <v>#VALUE!</v>
      </c>
      <c r="Z202" t="e">
        <f>INDEX(Vertices, Vertex!Z202,1)</f>
        <v>#VALUE!</v>
      </c>
      <c r="AA202" t="e">
        <f>INDEX(Vertices, Vertex!AA202,1)</f>
        <v>#VALUE!</v>
      </c>
      <c r="AB202" t="e">
        <f>INDEX(Vertices, Vertex!AB202,1)</f>
        <v>#VALUE!</v>
      </c>
      <c r="AC202" t="e">
        <f>INDEX(Vertices, Vertex!AC202,1)</f>
        <v>#VALUE!</v>
      </c>
      <c r="AD202" t="e">
        <f>INDEX(Vertices, Vertex!AD202,1)</f>
        <v>#VALUE!</v>
      </c>
      <c r="AE202" t="e">
        <f>INDEX(Vertices, Vertex!AE202,1)</f>
        <v>#VALUE!</v>
      </c>
      <c r="AF202" t="e">
        <f>INDEX(Vertices, Vertex!AF202,1)</f>
        <v>#VALUE!</v>
      </c>
      <c r="AG202" t="str">
        <f t="shared" si="6"/>
        <v>0.312500</v>
      </c>
      <c r="AH202" t="str">
        <f t="shared" si="7"/>
        <v>0.687500</v>
      </c>
    </row>
    <row r="203" spans="2:34" x14ac:dyDescent="0.25">
      <c r="B203" t="str">
        <f>INDEX(Vertices, Vertex!B203,1)</f>
        <v>0.687500</v>
      </c>
      <c r="C203" t="str">
        <f>INDEX(Vertices, Vertex!C203,1)</f>
        <v>0.687500</v>
      </c>
      <c r="D203" t="str">
        <f>INDEX(Vertices, Vertex!D203,1)</f>
        <v>0.687500</v>
      </c>
      <c r="E203" t="str">
        <f>INDEX(Vertices, Vertex!E203,1)</f>
        <v>0.687500</v>
      </c>
      <c r="F203" t="str">
        <f>INDEX(Vertices, Vertex!F203,1)</f>
        <v>0.687500</v>
      </c>
      <c r="G203" t="str">
        <f>INDEX(Vertices, Vertex!G203,1)</f>
        <v>0.687500</v>
      </c>
      <c r="H203" t="e">
        <f>INDEX(Vertices, Vertex!H203,1)</f>
        <v>#VALUE!</v>
      </c>
      <c r="I203" t="e">
        <f>INDEX(Vertices, Vertex!I203,1)</f>
        <v>#VALUE!</v>
      </c>
      <c r="J203" t="e">
        <f>INDEX(Vertices, Vertex!J203,1)</f>
        <v>#VALUE!</v>
      </c>
      <c r="K203" t="e">
        <f>INDEX(Vertices, Vertex!K203,1)</f>
        <v>#VALUE!</v>
      </c>
      <c r="L203" t="e">
        <f>INDEX(Vertices, Vertex!L203,1)</f>
        <v>#VALUE!</v>
      </c>
      <c r="M203" t="e">
        <f>INDEX(Vertices, Vertex!M203,1)</f>
        <v>#VALUE!</v>
      </c>
      <c r="N203" t="e">
        <f>INDEX(Vertices, Vertex!N203,1)</f>
        <v>#VALUE!</v>
      </c>
      <c r="O203" t="e">
        <f>INDEX(Vertices, Vertex!O203,1)</f>
        <v>#VALUE!</v>
      </c>
      <c r="P203" t="e">
        <f>INDEX(Vertices, Vertex!P203,1)</f>
        <v>#VALUE!</v>
      </c>
      <c r="Q203" t="e">
        <f>INDEX(Vertices, Vertex!Q203,1)</f>
        <v>#VALUE!</v>
      </c>
      <c r="R203" t="e">
        <f>INDEX(Vertices, Vertex!R203,1)</f>
        <v>#VALUE!</v>
      </c>
      <c r="S203" t="e">
        <f>INDEX(Vertices, Vertex!S203,1)</f>
        <v>#VALUE!</v>
      </c>
      <c r="T203" t="e">
        <f>INDEX(Vertices, Vertex!T203,1)</f>
        <v>#VALUE!</v>
      </c>
      <c r="U203" t="e">
        <f>INDEX(Vertices, Vertex!U203,1)</f>
        <v>#VALUE!</v>
      </c>
      <c r="V203" t="e">
        <f>INDEX(Vertices, Vertex!V203,1)</f>
        <v>#VALUE!</v>
      </c>
      <c r="W203" t="e">
        <f>INDEX(Vertices, Vertex!W203,1)</f>
        <v>#VALUE!</v>
      </c>
      <c r="X203" t="e">
        <f>INDEX(Vertices, Vertex!X203,1)</f>
        <v>#VALUE!</v>
      </c>
      <c r="Y203" t="e">
        <f>INDEX(Vertices, Vertex!Y203,1)</f>
        <v>#VALUE!</v>
      </c>
      <c r="Z203" t="e">
        <f>INDEX(Vertices, Vertex!Z203,1)</f>
        <v>#VALUE!</v>
      </c>
      <c r="AA203" t="e">
        <f>INDEX(Vertices, Vertex!AA203,1)</f>
        <v>#VALUE!</v>
      </c>
      <c r="AB203" t="e">
        <f>INDEX(Vertices, Vertex!AB203,1)</f>
        <v>#VALUE!</v>
      </c>
      <c r="AC203" t="e">
        <f>INDEX(Vertices, Vertex!AC203,1)</f>
        <v>#VALUE!</v>
      </c>
      <c r="AD203" t="e">
        <f>INDEX(Vertices, Vertex!AD203,1)</f>
        <v>#VALUE!</v>
      </c>
      <c r="AE203" t="e">
        <f>INDEX(Vertices, Vertex!AE203,1)</f>
        <v>#VALUE!</v>
      </c>
      <c r="AF203" t="e">
        <f>INDEX(Vertices, Vertex!AF203,1)</f>
        <v>#VALUE!</v>
      </c>
      <c r="AG203" t="str">
        <f t="shared" si="6"/>
        <v>0.687500</v>
      </c>
      <c r="AH203" t="str">
        <f t="shared" si="7"/>
        <v>0.687500</v>
      </c>
    </row>
    <row r="204" spans="2:34" x14ac:dyDescent="0.25">
      <c r="B204" t="str">
        <f>INDEX(Vertices, Vertex!B204,1)</f>
        <v>0.750000</v>
      </c>
      <c r="C204" t="str">
        <f>INDEX(Vertices, Vertex!C204,1)</f>
        <v>0.687500</v>
      </c>
      <c r="D204" t="str">
        <f>INDEX(Vertices, Vertex!D204,1)</f>
        <v>0.687500</v>
      </c>
      <c r="E204" t="str">
        <f>INDEX(Vertices, Vertex!E204,1)</f>
        <v>0.750000</v>
      </c>
      <c r="F204" t="e">
        <f>INDEX(Vertices, Vertex!F204,1)</f>
        <v>#VALUE!</v>
      </c>
      <c r="G204" t="e">
        <f>INDEX(Vertices, Vertex!G204,1)</f>
        <v>#VALUE!</v>
      </c>
      <c r="H204" t="e">
        <f>INDEX(Vertices, Vertex!H204,1)</f>
        <v>#VALUE!</v>
      </c>
      <c r="I204" t="e">
        <f>INDEX(Vertices, Vertex!I204,1)</f>
        <v>#VALUE!</v>
      </c>
      <c r="J204" t="e">
        <f>INDEX(Vertices, Vertex!J204,1)</f>
        <v>#VALUE!</v>
      </c>
      <c r="K204" t="e">
        <f>INDEX(Vertices, Vertex!K204,1)</f>
        <v>#VALUE!</v>
      </c>
      <c r="L204" t="e">
        <f>INDEX(Vertices, Vertex!L204,1)</f>
        <v>#VALUE!</v>
      </c>
      <c r="M204" t="e">
        <f>INDEX(Vertices, Vertex!M204,1)</f>
        <v>#VALUE!</v>
      </c>
      <c r="N204" t="e">
        <f>INDEX(Vertices, Vertex!N204,1)</f>
        <v>#VALUE!</v>
      </c>
      <c r="O204" t="e">
        <f>INDEX(Vertices, Vertex!O204,1)</f>
        <v>#VALUE!</v>
      </c>
      <c r="P204" t="e">
        <f>INDEX(Vertices, Vertex!P204,1)</f>
        <v>#VALUE!</v>
      </c>
      <c r="Q204" t="e">
        <f>INDEX(Vertices, Vertex!Q204,1)</f>
        <v>#VALUE!</v>
      </c>
      <c r="R204" t="e">
        <f>INDEX(Vertices, Vertex!R204,1)</f>
        <v>#VALUE!</v>
      </c>
      <c r="S204" t="e">
        <f>INDEX(Vertices, Vertex!S204,1)</f>
        <v>#VALUE!</v>
      </c>
      <c r="T204" t="e">
        <f>INDEX(Vertices, Vertex!T204,1)</f>
        <v>#VALUE!</v>
      </c>
      <c r="U204" t="e">
        <f>INDEX(Vertices, Vertex!U204,1)</f>
        <v>#VALUE!</v>
      </c>
      <c r="V204" t="e">
        <f>INDEX(Vertices, Vertex!V204,1)</f>
        <v>#VALUE!</v>
      </c>
      <c r="W204" t="e">
        <f>INDEX(Vertices, Vertex!W204,1)</f>
        <v>#VALUE!</v>
      </c>
      <c r="X204" t="e">
        <f>INDEX(Vertices, Vertex!X204,1)</f>
        <v>#VALUE!</v>
      </c>
      <c r="Y204" t="e">
        <f>INDEX(Vertices, Vertex!Y204,1)</f>
        <v>#VALUE!</v>
      </c>
      <c r="Z204" t="e">
        <f>INDEX(Vertices, Vertex!Z204,1)</f>
        <v>#VALUE!</v>
      </c>
      <c r="AA204" t="e">
        <f>INDEX(Vertices, Vertex!AA204,1)</f>
        <v>#VALUE!</v>
      </c>
      <c r="AB204" t="e">
        <f>INDEX(Vertices, Vertex!AB204,1)</f>
        <v>#VALUE!</v>
      </c>
      <c r="AC204" t="e">
        <f>INDEX(Vertices, Vertex!AC204,1)</f>
        <v>#VALUE!</v>
      </c>
      <c r="AD204" t="e">
        <f>INDEX(Vertices, Vertex!AD204,1)</f>
        <v>#VALUE!</v>
      </c>
      <c r="AE204" t="e">
        <f>INDEX(Vertices, Vertex!AE204,1)</f>
        <v>#VALUE!</v>
      </c>
      <c r="AF204" t="e">
        <f>INDEX(Vertices, Vertex!AF204,1)</f>
        <v>#VALUE!</v>
      </c>
      <c r="AG204" t="str">
        <f t="shared" si="6"/>
        <v>0.687500</v>
      </c>
      <c r="AH204" t="str">
        <f t="shared" si="7"/>
        <v>0.750000</v>
      </c>
    </row>
    <row r="205" spans="2:34" x14ac:dyDescent="0.25">
      <c r="B205" t="str">
        <f>INDEX(Vertices, Vertex!B205,1)</f>
        <v>0.500000</v>
      </c>
      <c r="C205" t="str">
        <f>INDEX(Vertices, Vertex!C205,1)</f>
        <v>0.500000</v>
      </c>
      <c r="D205" t="str">
        <f>INDEX(Vertices, Vertex!D205,1)</f>
        <v>0.500000</v>
      </c>
      <c r="E205" t="str">
        <f>INDEX(Vertices, Vertex!E205,1)</f>
        <v>0.500000</v>
      </c>
      <c r="F205" t="e">
        <f>INDEX(Vertices, Vertex!F205,1)</f>
        <v>#VALUE!</v>
      </c>
      <c r="G205" t="e">
        <f>INDEX(Vertices, Vertex!G205,1)</f>
        <v>#VALUE!</v>
      </c>
      <c r="H205" t="e">
        <f>INDEX(Vertices, Vertex!H205,1)</f>
        <v>#VALUE!</v>
      </c>
      <c r="I205" t="e">
        <f>INDEX(Vertices, Vertex!I205,1)</f>
        <v>#VALUE!</v>
      </c>
      <c r="J205" t="e">
        <f>INDEX(Vertices, Vertex!J205,1)</f>
        <v>#VALUE!</v>
      </c>
      <c r="K205" t="e">
        <f>INDEX(Vertices, Vertex!K205,1)</f>
        <v>#VALUE!</v>
      </c>
      <c r="L205" t="e">
        <f>INDEX(Vertices, Vertex!L205,1)</f>
        <v>#VALUE!</v>
      </c>
      <c r="M205" t="e">
        <f>INDEX(Vertices, Vertex!M205,1)</f>
        <v>#VALUE!</v>
      </c>
      <c r="N205" t="e">
        <f>INDEX(Vertices, Vertex!N205,1)</f>
        <v>#VALUE!</v>
      </c>
      <c r="O205" t="e">
        <f>INDEX(Vertices, Vertex!O205,1)</f>
        <v>#VALUE!</v>
      </c>
      <c r="P205" t="e">
        <f>INDEX(Vertices, Vertex!P205,1)</f>
        <v>#VALUE!</v>
      </c>
      <c r="Q205" t="e">
        <f>INDEX(Vertices, Vertex!Q205,1)</f>
        <v>#VALUE!</v>
      </c>
      <c r="R205" t="e">
        <f>INDEX(Vertices, Vertex!R205,1)</f>
        <v>#VALUE!</v>
      </c>
      <c r="S205" t="e">
        <f>INDEX(Vertices, Vertex!S205,1)</f>
        <v>#VALUE!</v>
      </c>
      <c r="T205" t="e">
        <f>INDEX(Vertices, Vertex!T205,1)</f>
        <v>#VALUE!</v>
      </c>
      <c r="U205" t="e">
        <f>INDEX(Vertices, Vertex!U205,1)</f>
        <v>#VALUE!</v>
      </c>
      <c r="V205" t="e">
        <f>INDEX(Vertices, Vertex!V205,1)</f>
        <v>#VALUE!</v>
      </c>
      <c r="W205" t="e">
        <f>INDEX(Vertices, Vertex!W205,1)</f>
        <v>#VALUE!</v>
      </c>
      <c r="X205" t="e">
        <f>INDEX(Vertices, Vertex!X205,1)</f>
        <v>#VALUE!</v>
      </c>
      <c r="Y205" t="e">
        <f>INDEX(Vertices, Vertex!Y205,1)</f>
        <v>#VALUE!</v>
      </c>
      <c r="Z205" t="e">
        <f>INDEX(Vertices, Vertex!Z205,1)</f>
        <v>#VALUE!</v>
      </c>
      <c r="AA205" t="e">
        <f>INDEX(Vertices, Vertex!AA205,1)</f>
        <v>#VALUE!</v>
      </c>
      <c r="AB205" t="e">
        <f>INDEX(Vertices, Vertex!AB205,1)</f>
        <v>#VALUE!</v>
      </c>
      <c r="AC205" t="e">
        <f>INDEX(Vertices, Vertex!AC205,1)</f>
        <v>#VALUE!</v>
      </c>
      <c r="AD205" t="e">
        <f>INDEX(Vertices, Vertex!AD205,1)</f>
        <v>#VALUE!</v>
      </c>
      <c r="AE205" t="e">
        <f>INDEX(Vertices, Vertex!AE205,1)</f>
        <v>#VALUE!</v>
      </c>
      <c r="AF205" t="e">
        <f>INDEX(Vertices, Vertex!AF205,1)</f>
        <v>#VALUE!</v>
      </c>
      <c r="AG205" t="str">
        <f t="shared" si="6"/>
        <v>0.500000</v>
      </c>
      <c r="AH205" t="str">
        <f t="shared" si="7"/>
        <v>0.500000</v>
      </c>
    </row>
    <row r="206" spans="2:34" x14ac:dyDescent="0.25">
      <c r="B206" t="str">
        <f>INDEX(Vertices, Vertex!B206,1)</f>
        <v>0.625000</v>
      </c>
      <c r="C206" t="str">
        <f>INDEX(Vertices, Vertex!C206,1)</f>
        <v>0.625000</v>
      </c>
      <c r="D206" t="str">
        <f>INDEX(Vertices, Vertex!D206,1)</f>
        <v>0.625000</v>
      </c>
      <c r="E206" t="str">
        <f>INDEX(Vertices, Vertex!E206,1)</f>
        <v>0.625000</v>
      </c>
      <c r="F206" t="e">
        <f>INDEX(Vertices, Vertex!F206,1)</f>
        <v>#VALUE!</v>
      </c>
      <c r="G206" t="e">
        <f>INDEX(Vertices, Vertex!G206,1)</f>
        <v>#VALUE!</v>
      </c>
      <c r="H206" t="e">
        <f>INDEX(Vertices, Vertex!H206,1)</f>
        <v>#VALUE!</v>
      </c>
      <c r="I206" t="e">
        <f>INDEX(Vertices, Vertex!I206,1)</f>
        <v>#VALUE!</v>
      </c>
      <c r="J206" t="e">
        <f>INDEX(Vertices, Vertex!J206,1)</f>
        <v>#VALUE!</v>
      </c>
      <c r="K206" t="e">
        <f>INDEX(Vertices, Vertex!K206,1)</f>
        <v>#VALUE!</v>
      </c>
      <c r="L206" t="e">
        <f>INDEX(Vertices, Vertex!L206,1)</f>
        <v>#VALUE!</v>
      </c>
      <c r="M206" t="e">
        <f>INDEX(Vertices, Vertex!M206,1)</f>
        <v>#VALUE!</v>
      </c>
      <c r="N206" t="e">
        <f>INDEX(Vertices, Vertex!N206,1)</f>
        <v>#VALUE!</v>
      </c>
      <c r="O206" t="e">
        <f>INDEX(Vertices, Vertex!O206,1)</f>
        <v>#VALUE!</v>
      </c>
      <c r="P206" t="e">
        <f>INDEX(Vertices, Vertex!P206,1)</f>
        <v>#VALUE!</v>
      </c>
      <c r="Q206" t="e">
        <f>INDEX(Vertices, Vertex!Q206,1)</f>
        <v>#VALUE!</v>
      </c>
      <c r="R206" t="e">
        <f>INDEX(Vertices, Vertex!R206,1)</f>
        <v>#VALUE!</v>
      </c>
      <c r="S206" t="e">
        <f>INDEX(Vertices, Vertex!S206,1)</f>
        <v>#VALUE!</v>
      </c>
      <c r="T206" t="e">
        <f>INDEX(Vertices, Vertex!T206,1)</f>
        <v>#VALUE!</v>
      </c>
      <c r="U206" t="e">
        <f>INDEX(Vertices, Vertex!U206,1)</f>
        <v>#VALUE!</v>
      </c>
      <c r="V206" t="e">
        <f>INDEX(Vertices, Vertex!V206,1)</f>
        <v>#VALUE!</v>
      </c>
      <c r="W206" t="e">
        <f>INDEX(Vertices, Vertex!W206,1)</f>
        <v>#VALUE!</v>
      </c>
      <c r="X206" t="e">
        <f>INDEX(Vertices, Vertex!X206,1)</f>
        <v>#VALUE!</v>
      </c>
      <c r="Y206" t="e">
        <f>INDEX(Vertices, Vertex!Y206,1)</f>
        <v>#VALUE!</v>
      </c>
      <c r="Z206" t="e">
        <f>INDEX(Vertices, Vertex!Z206,1)</f>
        <v>#VALUE!</v>
      </c>
      <c r="AA206" t="e">
        <f>INDEX(Vertices, Vertex!AA206,1)</f>
        <v>#VALUE!</v>
      </c>
      <c r="AB206" t="e">
        <f>INDEX(Vertices, Vertex!AB206,1)</f>
        <v>#VALUE!</v>
      </c>
      <c r="AC206" t="e">
        <f>INDEX(Vertices, Vertex!AC206,1)</f>
        <v>#VALUE!</v>
      </c>
      <c r="AD206" t="e">
        <f>INDEX(Vertices, Vertex!AD206,1)</f>
        <v>#VALUE!</v>
      </c>
      <c r="AE206" t="e">
        <f>INDEX(Vertices, Vertex!AE206,1)</f>
        <v>#VALUE!</v>
      </c>
      <c r="AF206" t="e">
        <f>INDEX(Vertices, Vertex!AF206,1)</f>
        <v>#VALUE!</v>
      </c>
      <c r="AG206" t="str">
        <f t="shared" si="6"/>
        <v>0.625000</v>
      </c>
      <c r="AH206" t="str">
        <f t="shared" si="7"/>
        <v>0.625000</v>
      </c>
    </row>
    <row r="207" spans="2:34" x14ac:dyDescent="0.25">
      <c r="B207" t="str">
        <f>INDEX(Vertices, Vertex!B207,1)</f>
        <v>0.500000</v>
      </c>
      <c r="C207" t="str">
        <f>INDEX(Vertices, Vertex!C207,1)</f>
        <v>0.562500</v>
      </c>
      <c r="D207" t="str">
        <f>INDEX(Vertices, Vertex!D207,1)</f>
        <v>0.625000</v>
      </c>
      <c r="E207" t="str">
        <f>INDEX(Vertices, Vertex!E207,1)</f>
        <v>0.687500</v>
      </c>
      <c r="F207" t="str">
        <f>INDEX(Vertices, Vertex!F207,1)</f>
        <v>0.687500</v>
      </c>
      <c r="G207" t="str">
        <f>INDEX(Vertices, Vertex!G207,1)</f>
        <v>0.625000</v>
      </c>
      <c r="H207" t="str">
        <f>INDEX(Vertices, Vertex!H207,1)</f>
        <v>0.562500</v>
      </c>
      <c r="I207" t="str">
        <f>INDEX(Vertices, Vertex!I207,1)</f>
        <v>0.500000</v>
      </c>
      <c r="J207" t="str">
        <f>INDEX(Vertices, Vertex!J207,1)</f>
        <v>0.437500</v>
      </c>
      <c r="K207" t="str">
        <f>INDEX(Vertices, Vertex!K207,1)</f>
        <v>0.375000</v>
      </c>
      <c r="L207" t="str">
        <f>INDEX(Vertices, Vertex!L207,1)</f>
        <v>0.375000</v>
      </c>
      <c r="M207" t="str">
        <f>INDEX(Vertices, Vertex!M207,1)</f>
        <v>0.437500</v>
      </c>
      <c r="N207" t="e">
        <f>INDEX(Vertices, Vertex!N207,1)</f>
        <v>#VALUE!</v>
      </c>
      <c r="O207" t="e">
        <f>INDEX(Vertices, Vertex!O207,1)</f>
        <v>#VALUE!</v>
      </c>
      <c r="P207" t="e">
        <f>INDEX(Vertices, Vertex!P207,1)</f>
        <v>#VALUE!</v>
      </c>
      <c r="Q207" t="e">
        <f>INDEX(Vertices, Vertex!Q207,1)</f>
        <v>#VALUE!</v>
      </c>
      <c r="R207" t="e">
        <f>INDEX(Vertices, Vertex!R207,1)</f>
        <v>#VALUE!</v>
      </c>
      <c r="S207" t="e">
        <f>INDEX(Vertices, Vertex!S207,1)</f>
        <v>#VALUE!</v>
      </c>
      <c r="T207" t="e">
        <f>INDEX(Vertices, Vertex!T207,1)</f>
        <v>#VALUE!</v>
      </c>
      <c r="U207" t="e">
        <f>INDEX(Vertices, Vertex!U207,1)</f>
        <v>#VALUE!</v>
      </c>
      <c r="V207" t="e">
        <f>INDEX(Vertices, Vertex!V207,1)</f>
        <v>#VALUE!</v>
      </c>
      <c r="W207" t="e">
        <f>INDEX(Vertices, Vertex!W207,1)</f>
        <v>#VALUE!</v>
      </c>
      <c r="X207" t="e">
        <f>INDEX(Vertices, Vertex!X207,1)</f>
        <v>#VALUE!</v>
      </c>
      <c r="Y207" t="e">
        <f>INDEX(Vertices, Vertex!Y207,1)</f>
        <v>#VALUE!</v>
      </c>
      <c r="Z207" t="e">
        <f>INDEX(Vertices, Vertex!Z207,1)</f>
        <v>#VALUE!</v>
      </c>
      <c r="AA207" t="e">
        <f>INDEX(Vertices, Vertex!AA207,1)</f>
        <v>#VALUE!</v>
      </c>
      <c r="AB207" t="e">
        <f>INDEX(Vertices, Vertex!AB207,1)</f>
        <v>#VALUE!</v>
      </c>
      <c r="AC207" t="e">
        <f>INDEX(Vertices, Vertex!AC207,1)</f>
        <v>#VALUE!</v>
      </c>
      <c r="AD207" t="e">
        <f>INDEX(Vertices, Vertex!AD207,1)</f>
        <v>#VALUE!</v>
      </c>
      <c r="AE207" t="e">
        <f>INDEX(Vertices, Vertex!AE207,1)</f>
        <v>#VALUE!</v>
      </c>
      <c r="AF207" t="e">
        <f>INDEX(Vertices, Vertex!AF207,1)</f>
        <v>#VALUE!</v>
      </c>
      <c r="AG207" t="str">
        <f t="shared" si="6"/>
        <v>0.375000</v>
      </c>
      <c r="AH207" t="str">
        <f t="shared" si="7"/>
        <v>0.687500</v>
      </c>
    </row>
    <row r="208" spans="2:34" x14ac:dyDescent="0.25">
      <c r="B208" t="str">
        <f>INDEX(Vertices, Vertex!B208,1)</f>
        <v>0.375000</v>
      </c>
      <c r="C208" t="str">
        <f>INDEX(Vertices, Vertex!C208,1)</f>
        <v>0.312500</v>
      </c>
      <c r="D208" t="str">
        <f>INDEX(Vertices, Vertex!D208,1)</f>
        <v>0.312500</v>
      </c>
      <c r="E208" t="str">
        <f>INDEX(Vertices, Vertex!E208,1)</f>
        <v>0.375000</v>
      </c>
      <c r="F208" t="e">
        <f>INDEX(Vertices, Vertex!F208,1)</f>
        <v>#VALUE!</v>
      </c>
      <c r="G208" t="e">
        <f>INDEX(Vertices, Vertex!G208,1)</f>
        <v>#VALUE!</v>
      </c>
      <c r="H208" t="e">
        <f>INDEX(Vertices, Vertex!H208,1)</f>
        <v>#VALUE!</v>
      </c>
      <c r="I208" t="e">
        <f>INDEX(Vertices, Vertex!I208,1)</f>
        <v>#VALUE!</v>
      </c>
      <c r="J208" t="e">
        <f>INDEX(Vertices, Vertex!J208,1)</f>
        <v>#VALUE!</v>
      </c>
      <c r="K208" t="e">
        <f>INDEX(Vertices, Vertex!K208,1)</f>
        <v>#VALUE!</v>
      </c>
      <c r="L208" t="e">
        <f>INDEX(Vertices, Vertex!L208,1)</f>
        <v>#VALUE!</v>
      </c>
      <c r="M208" t="e">
        <f>INDEX(Vertices, Vertex!M208,1)</f>
        <v>#VALUE!</v>
      </c>
      <c r="N208" t="e">
        <f>INDEX(Vertices, Vertex!N208,1)</f>
        <v>#VALUE!</v>
      </c>
      <c r="O208" t="e">
        <f>INDEX(Vertices, Vertex!O208,1)</f>
        <v>#VALUE!</v>
      </c>
      <c r="P208" t="e">
        <f>INDEX(Vertices, Vertex!P208,1)</f>
        <v>#VALUE!</v>
      </c>
      <c r="Q208" t="e">
        <f>INDEX(Vertices, Vertex!Q208,1)</f>
        <v>#VALUE!</v>
      </c>
      <c r="R208" t="e">
        <f>INDEX(Vertices, Vertex!R208,1)</f>
        <v>#VALUE!</v>
      </c>
      <c r="S208" t="e">
        <f>INDEX(Vertices, Vertex!S208,1)</f>
        <v>#VALUE!</v>
      </c>
      <c r="T208" t="e">
        <f>INDEX(Vertices, Vertex!T208,1)</f>
        <v>#VALUE!</v>
      </c>
      <c r="U208" t="e">
        <f>INDEX(Vertices, Vertex!U208,1)</f>
        <v>#VALUE!</v>
      </c>
      <c r="V208" t="e">
        <f>INDEX(Vertices, Vertex!V208,1)</f>
        <v>#VALUE!</v>
      </c>
      <c r="W208" t="e">
        <f>INDEX(Vertices, Vertex!W208,1)</f>
        <v>#VALUE!</v>
      </c>
      <c r="X208" t="e">
        <f>INDEX(Vertices, Vertex!X208,1)</f>
        <v>#VALUE!</v>
      </c>
      <c r="Y208" t="e">
        <f>INDEX(Vertices, Vertex!Y208,1)</f>
        <v>#VALUE!</v>
      </c>
      <c r="Z208" t="e">
        <f>INDEX(Vertices, Vertex!Z208,1)</f>
        <v>#VALUE!</v>
      </c>
      <c r="AA208" t="e">
        <f>INDEX(Vertices, Vertex!AA208,1)</f>
        <v>#VALUE!</v>
      </c>
      <c r="AB208" t="e">
        <f>INDEX(Vertices, Vertex!AB208,1)</f>
        <v>#VALUE!</v>
      </c>
      <c r="AC208" t="e">
        <f>INDEX(Vertices, Vertex!AC208,1)</f>
        <v>#VALUE!</v>
      </c>
      <c r="AD208" t="e">
        <f>INDEX(Vertices, Vertex!AD208,1)</f>
        <v>#VALUE!</v>
      </c>
      <c r="AE208" t="e">
        <f>INDEX(Vertices, Vertex!AE208,1)</f>
        <v>#VALUE!</v>
      </c>
      <c r="AF208" t="e">
        <f>INDEX(Vertices, Vertex!AF208,1)</f>
        <v>#VALUE!</v>
      </c>
      <c r="AG208" t="str">
        <f t="shared" si="6"/>
        <v>0.312500</v>
      </c>
      <c r="AH208" t="str">
        <f t="shared" si="7"/>
        <v>0.375000</v>
      </c>
    </row>
    <row r="209" spans="2:34" x14ac:dyDescent="0.25">
      <c r="B209" t="str">
        <f>INDEX(Vertices, Vertex!B209,1)</f>
        <v>0.687500</v>
      </c>
      <c r="C209" t="str">
        <f>INDEX(Vertices, Vertex!C209,1)</f>
        <v>0.625000</v>
      </c>
      <c r="D209" t="str">
        <f>INDEX(Vertices, Vertex!D209,1)</f>
        <v>0.625000</v>
      </c>
      <c r="E209" t="str">
        <f>INDEX(Vertices, Vertex!E209,1)</f>
        <v>0.687500</v>
      </c>
      <c r="F209" t="e">
        <f>INDEX(Vertices, Vertex!F209,1)</f>
        <v>#VALUE!</v>
      </c>
      <c r="G209" t="e">
        <f>INDEX(Vertices, Vertex!G209,1)</f>
        <v>#VALUE!</v>
      </c>
      <c r="H209" t="e">
        <f>INDEX(Vertices, Vertex!H209,1)</f>
        <v>#VALUE!</v>
      </c>
      <c r="I209" t="e">
        <f>INDEX(Vertices, Vertex!I209,1)</f>
        <v>#VALUE!</v>
      </c>
      <c r="J209" t="e">
        <f>INDEX(Vertices, Vertex!J209,1)</f>
        <v>#VALUE!</v>
      </c>
      <c r="K209" t="e">
        <f>INDEX(Vertices, Vertex!K209,1)</f>
        <v>#VALUE!</v>
      </c>
      <c r="L209" t="e">
        <f>INDEX(Vertices, Vertex!L209,1)</f>
        <v>#VALUE!</v>
      </c>
      <c r="M209" t="e">
        <f>INDEX(Vertices, Vertex!M209,1)</f>
        <v>#VALUE!</v>
      </c>
      <c r="N209" t="e">
        <f>INDEX(Vertices, Vertex!N209,1)</f>
        <v>#VALUE!</v>
      </c>
      <c r="O209" t="e">
        <f>INDEX(Vertices, Vertex!O209,1)</f>
        <v>#VALUE!</v>
      </c>
      <c r="P209" t="e">
        <f>INDEX(Vertices, Vertex!P209,1)</f>
        <v>#VALUE!</v>
      </c>
      <c r="Q209" t="e">
        <f>INDEX(Vertices, Vertex!Q209,1)</f>
        <v>#VALUE!</v>
      </c>
      <c r="R209" t="e">
        <f>INDEX(Vertices, Vertex!R209,1)</f>
        <v>#VALUE!</v>
      </c>
      <c r="S209" t="e">
        <f>INDEX(Vertices, Vertex!S209,1)</f>
        <v>#VALUE!</v>
      </c>
      <c r="T209" t="e">
        <f>INDEX(Vertices, Vertex!T209,1)</f>
        <v>#VALUE!</v>
      </c>
      <c r="U209" t="e">
        <f>INDEX(Vertices, Vertex!U209,1)</f>
        <v>#VALUE!</v>
      </c>
      <c r="V209" t="e">
        <f>INDEX(Vertices, Vertex!V209,1)</f>
        <v>#VALUE!</v>
      </c>
      <c r="W209" t="e">
        <f>INDEX(Vertices, Vertex!W209,1)</f>
        <v>#VALUE!</v>
      </c>
      <c r="X209" t="e">
        <f>INDEX(Vertices, Vertex!X209,1)</f>
        <v>#VALUE!</v>
      </c>
      <c r="Y209" t="e">
        <f>INDEX(Vertices, Vertex!Y209,1)</f>
        <v>#VALUE!</v>
      </c>
      <c r="Z209" t="e">
        <f>INDEX(Vertices, Vertex!Z209,1)</f>
        <v>#VALUE!</v>
      </c>
      <c r="AA209" t="e">
        <f>INDEX(Vertices, Vertex!AA209,1)</f>
        <v>#VALUE!</v>
      </c>
      <c r="AB209" t="e">
        <f>INDEX(Vertices, Vertex!AB209,1)</f>
        <v>#VALUE!</v>
      </c>
      <c r="AC209" t="e">
        <f>INDEX(Vertices, Vertex!AC209,1)</f>
        <v>#VALUE!</v>
      </c>
      <c r="AD209" t="e">
        <f>INDEX(Vertices, Vertex!AD209,1)</f>
        <v>#VALUE!</v>
      </c>
      <c r="AE209" t="e">
        <f>INDEX(Vertices, Vertex!AE209,1)</f>
        <v>#VALUE!</v>
      </c>
      <c r="AF209" t="e">
        <f>INDEX(Vertices, Vertex!AF209,1)</f>
        <v>#VALUE!</v>
      </c>
      <c r="AG209" t="str">
        <f t="shared" si="6"/>
        <v>0.625000</v>
      </c>
      <c r="AH209" t="str">
        <f t="shared" si="7"/>
        <v>0.687500</v>
      </c>
    </row>
    <row r="210" spans="2:34" x14ac:dyDescent="0.25">
      <c r="B210" t="str">
        <f>INDEX(Vertices, Vertex!B210,1)</f>
        <v>0.375000</v>
      </c>
      <c r="C210" t="str">
        <f>INDEX(Vertices, Vertex!C210,1)</f>
        <v>0.375000</v>
      </c>
      <c r="D210" t="str">
        <f>INDEX(Vertices, Vertex!D210,1)</f>
        <v>0.375000</v>
      </c>
      <c r="E210" t="str">
        <f>INDEX(Vertices, Vertex!E210,1)</f>
        <v>0.375000</v>
      </c>
      <c r="F210" t="e">
        <f>INDEX(Vertices, Vertex!F210,1)</f>
        <v>#VALUE!</v>
      </c>
      <c r="G210" t="e">
        <f>INDEX(Vertices, Vertex!G210,1)</f>
        <v>#VALUE!</v>
      </c>
      <c r="H210" t="e">
        <f>INDEX(Vertices, Vertex!H210,1)</f>
        <v>#VALUE!</v>
      </c>
      <c r="I210" t="e">
        <f>INDEX(Vertices, Vertex!I210,1)</f>
        <v>#VALUE!</v>
      </c>
      <c r="J210" t="e">
        <f>INDEX(Vertices, Vertex!J210,1)</f>
        <v>#VALUE!</v>
      </c>
      <c r="K210" t="e">
        <f>INDEX(Vertices, Vertex!K210,1)</f>
        <v>#VALUE!</v>
      </c>
      <c r="L210" t="e">
        <f>INDEX(Vertices, Vertex!L210,1)</f>
        <v>#VALUE!</v>
      </c>
      <c r="M210" t="e">
        <f>INDEX(Vertices, Vertex!M210,1)</f>
        <v>#VALUE!</v>
      </c>
      <c r="N210" t="e">
        <f>INDEX(Vertices, Vertex!N210,1)</f>
        <v>#VALUE!</v>
      </c>
      <c r="O210" t="e">
        <f>INDEX(Vertices, Vertex!O210,1)</f>
        <v>#VALUE!</v>
      </c>
      <c r="P210" t="e">
        <f>INDEX(Vertices, Vertex!P210,1)</f>
        <v>#VALUE!</v>
      </c>
      <c r="Q210" t="e">
        <f>INDEX(Vertices, Vertex!Q210,1)</f>
        <v>#VALUE!</v>
      </c>
      <c r="R210" t="e">
        <f>INDEX(Vertices, Vertex!R210,1)</f>
        <v>#VALUE!</v>
      </c>
      <c r="S210" t="e">
        <f>INDEX(Vertices, Vertex!S210,1)</f>
        <v>#VALUE!</v>
      </c>
      <c r="T210" t="e">
        <f>INDEX(Vertices, Vertex!T210,1)</f>
        <v>#VALUE!</v>
      </c>
      <c r="U210" t="e">
        <f>INDEX(Vertices, Vertex!U210,1)</f>
        <v>#VALUE!</v>
      </c>
      <c r="V210" t="e">
        <f>INDEX(Vertices, Vertex!V210,1)</f>
        <v>#VALUE!</v>
      </c>
      <c r="W210" t="e">
        <f>INDEX(Vertices, Vertex!W210,1)</f>
        <v>#VALUE!</v>
      </c>
      <c r="X210" t="e">
        <f>INDEX(Vertices, Vertex!X210,1)</f>
        <v>#VALUE!</v>
      </c>
      <c r="Y210" t="e">
        <f>INDEX(Vertices, Vertex!Y210,1)</f>
        <v>#VALUE!</v>
      </c>
      <c r="Z210" t="e">
        <f>INDEX(Vertices, Vertex!Z210,1)</f>
        <v>#VALUE!</v>
      </c>
      <c r="AA210" t="e">
        <f>INDEX(Vertices, Vertex!AA210,1)</f>
        <v>#VALUE!</v>
      </c>
      <c r="AB210" t="e">
        <f>INDEX(Vertices, Vertex!AB210,1)</f>
        <v>#VALUE!</v>
      </c>
      <c r="AC210" t="e">
        <f>INDEX(Vertices, Vertex!AC210,1)</f>
        <v>#VALUE!</v>
      </c>
      <c r="AD210" t="e">
        <f>INDEX(Vertices, Vertex!AD210,1)</f>
        <v>#VALUE!</v>
      </c>
      <c r="AE210" t="e">
        <f>INDEX(Vertices, Vertex!AE210,1)</f>
        <v>#VALUE!</v>
      </c>
      <c r="AF210" t="e">
        <f>INDEX(Vertices, Vertex!AF210,1)</f>
        <v>#VALUE!</v>
      </c>
      <c r="AG210" t="str">
        <f t="shared" si="6"/>
        <v>0.375000</v>
      </c>
      <c r="AH210" t="str">
        <f t="shared" si="7"/>
        <v>0.375000</v>
      </c>
    </row>
    <row r="211" spans="2:34" x14ac:dyDescent="0.25">
      <c r="B211" t="str">
        <f>INDEX(Vertices, Vertex!B211,1)</f>
        <v>0.437500</v>
      </c>
      <c r="C211" t="str">
        <f>INDEX(Vertices, Vertex!C211,1)</f>
        <v>0.375000</v>
      </c>
      <c r="D211" t="str">
        <f>INDEX(Vertices, Vertex!D211,1)</f>
        <v>0.375000</v>
      </c>
      <c r="E211" t="str">
        <f>INDEX(Vertices, Vertex!E211,1)</f>
        <v>0.437500</v>
      </c>
      <c r="F211" t="e">
        <f>INDEX(Vertices, Vertex!F211,1)</f>
        <v>#VALUE!</v>
      </c>
      <c r="G211" t="e">
        <f>INDEX(Vertices, Vertex!G211,1)</f>
        <v>#VALUE!</v>
      </c>
      <c r="H211" t="e">
        <f>INDEX(Vertices, Vertex!H211,1)</f>
        <v>#VALUE!</v>
      </c>
      <c r="I211" t="e">
        <f>INDEX(Vertices, Vertex!I211,1)</f>
        <v>#VALUE!</v>
      </c>
      <c r="J211" t="e">
        <f>INDEX(Vertices, Vertex!J211,1)</f>
        <v>#VALUE!</v>
      </c>
      <c r="K211" t="e">
        <f>INDEX(Vertices, Vertex!K211,1)</f>
        <v>#VALUE!</v>
      </c>
      <c r="L211" t="e">
        <f>INDEX(Vertices, Vertex!L211,1)</f>
        <v>#VALUE!</v>
      </c>
      <c r="M211" t="e">
        <f>INDEX(Vertices, Vertex!M211,1)</f>
        <v>#VALUE!</v>
      </c>
      <c r="N211" t="e">
        <f>INDEX(Vertices, Vertex!N211,1)</f>
        <v>#VALUE!</v>
      </c>
      <c r="O211" t="e">
        <f>INDEX(Vertices, Vertex!O211,1)</f>
        <v>#VALUE!</v>
      </c>
      <c r="P211" t="e">
        <f>INDEX(Vertices, Vertex!P211,1)</f>
        <v>#VALUE!</v>
      </c>
      <c r="Q211" t="e">
        <f>INDEX(Vertices, Vertex!Q211,1)</f>
        <v>#VALUE!</v>
      </c>
      <c r="R211" t="e">
        <f>INDEX(Vertices, Vertex!R211,1)</f>
        <v>#VALUE!</v>
      </c>
      <c r="S211" t="e">
        <f>INDEX(Vertices, Vertex!S211,1)</f>
        <v>#VALUE!</v>
      </c>
      <c r="T211" t="e">
        <f>INDEX(Vertices, Vertex!T211,1)</f>
        <v>#VALUE!</v>
      </c>
      <c r="U211" t="e">
        <f>INDEX(Vertices, Vertex!U211,1)</f>
        <v>#VALUE!</v>
      </c>
      <c r="V211" t="e">
        <f>INDEX(Vertices, Vertex!V211,1)</f>
        <v>#VALUE!</v>
      </c>
      <c r="W211" t="e">
        <f>INDEX(Vertices, Vertex!W211,1)</f>
        <v>#VALUE!</v>
      </c>
      <c r="X211" t="e">
        <f>INDEX(Vertices, Vertex!X211,1)</f>
        <v>#VALUE!</v>
      </c>
      <c r="Y211" t="e">
        <f>INDEX(Vertices, Vertex!Y211,1)</f>
        <v>#VALUE!</v>
      </c>
      <c r="Z211" t="e">
        <f>INDEX(Vertices, Vertex!Z211,1)</f>
        <v>#VALUE!</v>
      </c>
      <c r="AA211" t="e">
        <f>INDEX(Vertices, Vertex!AA211,1)</f>
        <v>#VALUE!</v>
      </c>
      <c r="AB211" t="e">
        <f>INDEX(Vertices, Vertex!AB211,1)</f>
        <v>#VALUE!</v>
      </c>
      <c r="AC211" t="e">
        <f>INDEX(Vertices, Vertex!AC211,1)</f>
        <v>#VALUE!</v>
      </c>
      <c r="AD211" t="e">
        <f>INDEX(Vertices, Vertex!AD211,1)</f>
        <v>#VALUE!</v>
      </c>
      <c r="AE211" t="e">
        <f>INDEX(Vertices, Vertex!AE211,1)</f>
        <v>#VALUE!</v>
      </c>
      <c r="AF211" t="e">
        <f>INDEX(Vertices, Vertex!AF211,1)</f>
        <v>#VALUE!</v>
      </c>
      <c r="AG211" t="str">
        <f t="shared" si="6"/>
        <v>0.375000</v>
      </c>
      <c r="AH211" t="str">
        <f t="shared" si="7"/>
        <v>0.437500</v>
      </c>
    </row>
    <row r="212" spans="2:34" x14ac:dyDescent="0.25">
      <c r="B212" t="str">
        <f>INDEX(Vertices, Vertex!B212,1)</f>
        <v>0.625000</v>
      </c>
      <c r="C212" t="str">
        <f>INDEX(Vertices, Vertex!C212,1)</f>
        <v>0.625000</v>
      </c>
      <c r="D212" t="str">
        <f>INDEX(Vertices, Vertex!D212,1)</f>
        <v>0.562500</v>
      </c>
      <c r="E212" t="str">
        <f>INDEX(Vertices, Vertex!E212,1)</f>
        <v>0.500000</v>
      </c>
      <c r="F212" t="str">
        <f>INDEX(Vertices, Vertex!F212,1)</f>
        <v>0.437500</v>
      </c>
      <c r="G212" t="str">
        <f>INDEX(Vertices, Vertex!G212,1)</f>
        <v>0.375000</v>
      </c>
      <c r="H212" t="str">
        <f>INDEX(Vertices, Vertex!H212,1)</f>
        <v>0.375000</v>
      </c>
      <c r="I212" t="str">
        <f>INDEX(Vertices, Vertex!I212,1)</f>
        <v>0.437500</v>
      </c>
      <c r="J212" t="str">
        <f>INDEX(Vertices, Vertex!J212,1)</f>
        <v>0.500000</v>
      </c>
      <c r="K212" t="str">
        <f>INDEX(Vertices, Vertex!K212,1)</f>
        <v>0.562500</v>
      </c>
      <c r="L212" t="e">
        <f>INDEX(Vertices, Vertex!L212,1)</f>
        <v>#VALUE!</v>
      </c>
      <c r="M212" t="e">
        <f>INDEX(Vertices, Vertex!M212,1)</f>
        <v>#VALUE!</v>
      </c>
      <c r="N212" t="e">
        <f>INDEX(Vertices, Vertex!N212,1)</f>
        <v>#VALUE!</v>
      </c>
      <c r="O212" t="e">
        <f>INDEX(Vertices, Vertex!O212,1)</f>
        <v>#VALUE!</v>
      </c>
      <c r="P212" t="e">
        <f>INDEX(Vertices, Vertex!P212,1)</f>
        <v>#VALUE!</v>
      </c>
      <c r="Q212" t="e">
        <f>INDEX(Vertices, Vertex!Q212,1)</f>
        <v>#VALUE!</v>
      </c>
      <c r="R212" t="e">
        <f>INDEX(Vertices, Vertex!R212,1)</f>
        <v>#VALUE!</v>
      </c>
      <c r="S212" t="e">
        <f>INDEX(Vertices, Vertex!S212,1)</f>
        <v>#VALUE!</v>
      </c>
      <c r="T212" t="e">
        <f>INDEX(Vertices, Vertex!T212,1)</f>
        <v>#VALUE!</v>
      </c>
      <c r="U212" t="e">
        <f>INDEX(Vertices, Vertex!U212,1)</f>
        <v>#VALUE!</v>
      </c>
      <c r="V212" t="e">
        <f>INDEX(Vertices, Vertex!V212,1)</f>
        <v>#VALUE!</v>
      </c>
      <c r="W212" t="e">
        <f>INDEX(Vertices, Vertex!W212,1)</f>
        <v>#VALUE!</v>
      </c>
      <c r="X212" t="e">
        <f>INDEX(Vertices, Vertex!X212,1)</f>
        <v>#VALUE!</v>
      </c>
      <c r="Y212" t="e">
        <f>INDEX(Vertices, Vertex!Y212,1)</f>
        <v>#VALUE!</v>
      </c>
      <c r="Z212" t="e">
        <f>INDEX(Vertices, Vertex!Z212,1)</f>
        <v>#VALUE!</v>
      </c>
      <c r="AA212" t="e">
        <f>INDEX(Vertices, Vertex!AA212,1)</f>
        <v>#VALUE!</v>
      </c>
      <c r="AB212" t="e">
        <f>INDEX(Vertices, Vertex!AB212,1)</f>
        <v>#VALUE!</v>
      </c>
      <c r="AC212" t="e">
        <f>INDEX(Vertices, Vertex!AC212,1)</f>
        <v>#VALUE!</v>
      </c>
      <c r="AD212" t="e">
        <f>INDEX(Vertices, Vertex!AD212,1)</f>
        <v>#VALUE!</v>
      </c>
      <c r="AE212" t="e">
        <f>INDEX(Vertices, Vertex!AE212,1)</f>
        <v>#VALUE!</v>
      </c>
      <c r="AF212" t="e">
        <f>INDEX(Vertices, Vertex!AF212,1)</f>
        <v>#VALUE!</v>
      </c>
      <c r="AG212" t="str">
        <f t="shared" si="6"/>
        <v>0.375000</v>
      </c>
      <c r="AH212" t="str">
        <f t="shared" si="7"/>
        <v>0.625000</v>
      </c>
    </row>
    <row r="213" spans="2:34" x14ac:dyDescent="0.25">
      <c r="B213" t="str">
        <f>INDEX(Vertices, Vertex!B213,1)</f>
        <v>0.437500</v>
      </c>
      <c r="C213" t="str">
        <f>INDEX(Vertices, Vertex!C213,1)</f>
        <v>0.437500</v>
      </c>
      <c r="D213" t="str">
        <f>INDEX(Vertices, Vertex!D213,1)</f>
        <v>0.437500</v>
      </c>
      <c r="E213" t="str">
        <f>INDEX(Vertices, Vertex!E213,1)</f>
        <v>0.437500</v>
      </c>
      <c r="F213" t="e">
        <f>INDEX(Vertices, Vertex!F213,1)</f>
        <v>#VALUE!</v>
      </c>
      <c r="G213" t="e">
        <f>INDEX(Vertices, Vertex!G213,1)</f>
        <v>#VALUE!</v>
      </c>
      <c r="H213" t="e">
        <f>INDEX(Vertices, Vertex!H213,1)</f>
        <v>#VALUE!</v>
      </c>
      <c r="I213" t="e">
        <f>INDEX(Vertices, Vertex!I213,1)</f>
        <v>#VALUE!</v>
      </c>
      <c r="J213" t="e">
        <f>INDEX(Vertices, Vertex!J213,1)</f>
        <v>#VALUE!</v>
      </c>
      <c r="K213" t="e">
        <f>INDEX(Vertices, Vertex!K213,1)</f>
        <v>#VALUE!</v>
      </c>
      <c r="L213" t="e">
        <f>INDEX(Vertices, Vertex!L213,1)</f>
        <v>#VALUE!</v>
      </c>
      <c r="M213" t="e">
        <f>INDEX(Vertices, Vertex!M213,1)</f>
        <v>#VALUE!</v>
      </c>
      <c r="N213" t="e">
        <f>INDEX(Vertices, Vertex!N213,1)</f>
        <v>#VALUE!</v>
      </c>
      <c r="O213" t="e">
        <f>INDEX(Vertices, Vertex!O213,1)</f>
        <v>#VALUE!</v>
      </c>
      <c r="P213" t="e">
        <f>INDEX(Vertices, Vertex!P213,1)</f>
        <v>#VALUE!</v>
      </c>
      <c r="Q213" t="e">
        <f>INDEX(Vertices, Vertex!Q213,1)</f>
        <v>#VALUE!</v>
      </c>
      <c r="R213" t="e">
        <f>INDEX(Vertices, Vertex!R213,1)</f>
        <v>#VALUE!</v>
      </c>
      <c r="S213" t="e">
        <f>INDEX(Vertices, Vertex!S213,1)</f>
        <v>#VALUE!</v>
      </c>
      <c r="T213" t="e">
        <f>INDEX(Vertices, Vertex!T213,1)</f>
        <v>#VALUE!</v>
      </c>
      <c r="U213" t="e">
        <f>INDEX(Vertices, Vertex!U213,1)</f>
        <v>#VALUE!</v>
      </c>
      <c r="V213" t="e">
        <f>INDEX(Vertices, Vertex!V213,1)</f>
        <v>#VALUE!</v>
      </c>
      <c r="W213" t="e">
        <f>INDEX(Vertices, Vertex!W213,1)</f>
        <v>#VALUE!</v>
      </c>
      <c r="X213" t="e">
        <f>INDEX(Vertices, Vertex!X213,1)</f>
        <v>#VALUE!</v>
      </c>
      <c r="Y213" t="e">
        <f>INDEX(Vertices, Vertex!Y213,1)</f>
        <v>#VALUE!</v>
      </c>
      <c r="Z213" t="e">
        <f>INDEX(Vertices, Vertex!Z213,1)</f>
        <v>#VALUE!</v>
      </c>
      <c r="AA213" t="e">
        <f>INDEX(Vertices, Vertex!AA213,1)</f>
        <v>#VALUE!</v>
      </c>
      <c r="AB213" t="e">
        <f>INDEX(Vertices, Vertex!AB213,1)</f>
        <v>#VALUE!</v>
      </c>
      <c r="AC213" t="e">
        <f>INDEX(Vertices, Vertex!AC213,1)</f>
        <v>#VALUE!</v>
      </c>
      <c r="AD213" t="e">
        <f>INDEX(Vertices, Vertex!AD213,1)</f>
        <v>#VALUE!</v>
      </c>
      <c r="AE213" t="e">
        <f>INDEX(Vertices, Vertex!AE213,1)</f>
        <v>#VALUE!</v>
      </c>
      <c r="AF213" t="e">
        <f>INDEX(Vertices, Vertex!AF213,1)</f>
        <v>#VALUE!</v>
      </c>
      <c r="AG213" t="str">
        <f t="shared" si="6"/>
        <v>0.437500</v>
      </c>
      <c r="AH213" t="str">
        <f t="shared" si="7"/>
        <v>0.437500</v>
      </c>
    </row>
    <row r="214" spans="2:34" x14ac:dyDescent="0.25">
      <c r="B214" t="str">
        <f>INDEX(Vertices, Vertex!B214,1)</f>
        <v>0.125000</v>
      </c>
      <c r="C214" t="str">
        <f>INDEX(Vertices, Vertex!C214,1)</f>
        <v>0.125000</v>
      </c>
      <c r="D214" t="str">
        <f>INDEX(Vertices, Vertex!D214,1)</f>
        <v>0.125000</v>
      </c>
      <c r="E214" t="str">
        <f>INDEX(Vertices, Vertex!E214,1)</f>
        <v>0.125000</v>
      </c>
      <c r="F214" t="str">
        <f>INDEX(Vertices, Vertex!F214,1)</f>
        <v>0.125000</v>
      </c>
      <c r="G214" t="str">
        <f>INDEX(Vertices, Vertex!G214,1)</f>
        <v>0.187500</v>
      </c>
      <c r="H214" t="str">
        <f>INDEX(Vertices, Vertex!H214,1)</f>
        <v>0.250000</v>
      </c>
      <c r="I214" t="str">
        <f>INDEX(Vertices, Vertex!I214,1)</f>
        <v>0.312500</v>
      </c>
      <c r="J214" t="str">
        <f>INDEX(Vertices, Vertex!J214,1)</f>
        <v>0.375000</v>
      </c>
      <c r="K214" t="str">
        <f>INDEX(Vertices, Vertex!K214,1)</f>
        <v>0.437500</v>
      </c>
      <c r="L214" t="str">
        <f>INDEX(Vertices, Vertex!L214,1)</f>
        <v>0.500000</v>
      </c>
      <c r="M214" t="str">
        <f>INDEX(Vertices, Vertex!M214,1)</f>
        <v>0.562500</v>
      </c>
      <c r="N214" t="str">
        <f>INDEX(Vertices, Vertex!N214,1)</f>
        <v>0.625000</v>
      </c>
      <c r="O214" t="str">
        <f>INDEX(Vertices, Vertex!O214,1)</f>
        <v>0.687500</v>
      </c>
      <c r="P214" t="str">
        <f>INDEX(Vertices, Vertex!P214,1)</f>
        <v>0.750000</v>
      </c>
      <c r="Q214" t="str">
        <f>INDEX(Vertices, Vertex!Q214,1)</f>
        <v>0.781250</v>
      </c>
      <c r="R214" t="str">
        <f>INDEX(Vertices, Vertex!R214,1)</f>
        <v>0.812500</v>
      </c>
      <c r="S214" t="str">
        <f>INDEX(Vertices, Vertex!S214,1)</f>
        <v>0.812500</v>
      </c>
      <c r="T214" t="str">
        <f>INDEX(Vertices, Vertex!T214,1)</f>
        <v>0.750000</v>
      </c>
      <c r="U214" t="str">
        <f>INDEX(Vertices, Vertex!U214,1)</f>
        <v>0.687500</v>
      </c>
      <c r="V214" t="str">
        <f>INDEX(Vertices, Vertex!V214,1)</f>
        <v>0.625000</v>
      </c>
      <c r="W214" t="str">
        <f>INDEX(Vertices, Vertex!W214,1)</f>
        <v>0.562500</v>
      </c>
      <c r="X214" t="str">
        <f>INDEX(Vertices, Vertex!X214,1)</f>
        <v>0.500000</v>
      </c>
      <c r="Y214" t="str">
        <f>INDEX(Vertices, Vertex!Y214,1)</f>
        <v>0.437500</v>
      </c>
      <c r="Z214" t="str">
        <f>INDEX(Vertices, Vertex!Z214,1)</f>
        <v>0.375000</v>
      </c>
      <c r="AA214" t="str">
        <f>INDEX(Vertices, Vertex!AA214,1)</f>
        <v>0.312500</v>
      </c>
      <c r="AB214" t="str">
        <f>INDEX(Vertices, Vertex!AB214,1)</f>
        <v>0.250000</v>
      </c>
      <c r="AC214" t="str">
        <f>INDEX(Vertices, Vertex!AC214,1)</f>
        <v>0.187500</v>
      </c>
      <c r="AD214" t="e">
        <f>INDEX(Vertices, Vertex!AD214,1)</f>
        <v>#VALUE!</v>
      </c>
      <c r="AE214" t="e">
        <f>INDEX(Vertices, Vertex!AE214,1)</f>
        <v>#VALUE!</v>
      </c>
      <c r="AF214" t="e">
        <f>INDEX(Vertices, Vertex!AF214,1)</f>
        <v>#VALUE!</v>
      </c>
      <c r="AG214" t="str">
        <f t="shared" si="6"/>
        <v>0.125000</v>
      </c>
      <c r="AH214" t="str">
        <f t="shared" si="7"/>
        <v>0.812500</v>
      </c>
    </row>
    <row r="215" spans="2:34" x14ac:dyDescent="0.25">
      <c r="B215" t="str">
        <f>INDEX(Vertices, Vertex!B215,1)</f>
        <v>0.875000</v>
      </c>
      <c r="C215" t="str">
        <f>INDEX(Vertices, Vertex!C215,1)</f>
        <v>0.875000</v>
      </c>
      <c r="D215" t="str">
        <f>INDEX(Vertices, Vertex!D215,1)</f>
        <v>0.875000</v>
      </c>
      <c r="E215" t="str">
        <f>INDEX(Vertices, Vertex!E215,1)</f>
        <v>0.875000</v>
      </c>
      <c r="F215" t="str">
        <f>INDEX(Vertices, Vertex!F215,1)</f>
        <v>0.875000</v>
      </c>
      <c r="G215" t="str">
        <f>INDEX(Vertices, Vertex!G215,1)</f>
        <v>0.875000</v>
      </c>
      <c r="H215" t="str">
        <f>INDEX(Vertices, Vertex!H215,1)</f>
        <v>0.875000</v>
      </c>
      <c r="I215" t="str">
        <f>INDEX(Vertices, Vertex!I215,1)</f>
        <v>0.875000</v>
      </c>
      <c r="J215" t="str">
        <f>INDEX(Vertices, Vertex!J215,1)</f>
        <v>0.875000</v>
      </c>
      <c r="K215" t="str">
        <f>INDEX(Vertices, Vertex!K215,1)</f>
        <v>0.875000</v>
      </c>
      <c r="L215" t="str">
        <f>INDEX(Vertices, Vertex!L215,1)</f>
        <v>0.875000</v>
      </c>
      <c r="M215" t="str">
        <f>INDEX(Vertices, Vertex!M215,1)</f>
        <v>0.875000</v>
      </c>
      <c r="N215" t="str">
        <f>INDEX(Vertices, Vertex!N215,1)</f>
        <v>0.875000</v>
      </c>
      <c r="O215" t="str">
        <f>INDEX(Vertices, Vertex!O215,1)</f>
        <v>0.875000</v>
      </c>
      <c r="P215" t="str">
        <f>INDEX(Vertices, Vertex!P215,1)</f>
        <v>0.875000</v>
      </c>
      <c r="Q215" t="str">
        <f>INDEX(Vertices, Vertex!Q215,1)</f>
        <v>0.875000</v>
      </c>
      <c r="R215" t="str">
        <f>INDEX(Vertices, Vertex!R215,1)</f>
        <v>0.875000</v>
      </c>
      <c r="S215" t="str">
        <f>INDEX(Vertices, Vertex!S215,1)</f>
        <v>0.875000</v>
      </c>
      <c r="T215" t="str">
        <f>INDEX(Vertices, Vertex!T215,1)</f>
        <v>0.875000</v>
      </c>
      <c r="U215" t="str">
        <f>INDEX(Vertices, Vertex!U215,1)</f>
        <v>0.875000</v>
      </c>
      <c r="V215" t="e">
        <f>INDEX(Vertices, Vertex!V215,1)</f>
        <v>#VALUE!</v>
      </c>
      <c r="W215" t="e">
        <f>INDEX(Vertices, Vertex!W215,1)</f>
        <v>#VALUE!</v>
      </c>
      <c r="X215" t="e">
        <f>INDEX(Vertices, Vertex!X215,1)</f>
        <v>#VALUE!</v>
      </c>
      <c r="Y215" t="e">
        <f>INDEX(Vertices, Vertex!Y215,1)</f>
        <v>#VALUE!</v>
      </c>
      <c r="Z215" t="e">
        <f>INDEX(Vertices, Vertex!Z215,1)</f>
        <v>#VALUE!</v>
      </c>
      <c r="AA215" t="e">
        <f>INDEX(Vertices, Vertex!AA215,1)</f>
        <v>#VALUE!</v>
      </c>
      <c r="AB215" t="e">
        <f>INDEX(Vertices, Vertex!AB215,1)</f>
        <v>#VALUE!</v>
      </c>
      <c r="AC215" t="e">
        <f>INDEX(Vertices, Vertex!AC215,1)</f>
        <v>#VALUE!</v>
      </c>
      <c r="AD215" t="e">
        <f>INDEX(Vertices, Vertex!AD215,1)</f>
        <v>#VALUE!</v>
      </c>
      <c r="AE215" t="e">
        <f>INDEX(Vertices, Vertex!AE215,1)</f>
        <v>#VALUE!</v>
      </c>
      <c r="AF215" t="e">
        <f>INDEX(Vertices, Vertex!AF215,1)</f>
        <v>#VALUE!</v>
      </c>
      <c r="AG215" t="str">
        <f t="shared" si="6"/>
        <v>0.875000</v>
      </c>
      <c r="AH215" t="str">
        <f t="shared" si="7"/>
        <v>0.875000</v>
      </c>
    </row>
    <row r="216" spans="2:34" x14ac:dyDescent="0.25">
      <c r="B216" t="str">
        <f>INDEX(Vertices, Vertex!B216,1)</f>
        <v>0.812500</v>
      </c>
      <c r="C216" t="str">
        <f>INDEX(Vertices, Vertex!C216,1)</f>
        <v>0.812500</v>
      </c>
      <c r="D216" t="str">
        <f>INDEX(Vertices, Vertex!D216,1)</f>
        <v>0.828125</v>
      </c>
      <c r="E216" t="str">
        <f>INDEX(Vertices, Vertex!E216,1)</f>
        <v>0.843750</v>
      </c>
      <c r="F216" t="str">
        <f>INDEX(Vertices, Vertex!F216,1)</f>
        <v>0.875000</v>
      </c>
      <c r="G216" t="str">
        <f>INDEX(Vertices, Vertex!G216,1)</f>
        <v>0.875000</v>
      </c>
      <c r="H216" t="str">
        <f>INDEX(Vertices, Vertex!H216,1)</f>
        <v>0.875000</v>
      </c>
      <c r="I216" t="str">
        <f>INDEX(Vertices, Vertex!I216,1)</f>
        <v>0.875000</v>
      </c>
      <c r="J216" t="str">
        <f>INDEX(Vertices, Vertex!J216,1)</f>
        <v>0.875000</v>
      </c>
      <c r="K216" t="e">
        <f>INDEX(Vertices, Vertex!K216,1)</f>
        <v>#VALUE!</v>
      </c>
      <c r="L216" t="e">
        <f>INDEX(Vertices, Vertex!L216,1)</f>
        <v>#VALUE!</v>
      </c>
      <c r="M216" t="e">
        <f>INDEX(Vertices, Vertex!M216,1)</f>
        <v>#VALUE!</v>
      </c>
      <c r="N216" t="e">
        <f>INDEX(Vertices, Vertex!N216,1)</f>
        <v>#VALUE!</v>
      </c>
      <c r="O216" t="e">
        <f>INDEX(Vertices, Vertex!O216,1)</f>
        <v>#VALUE!</v>
      </c>
      <c r="P216" t="e">
        <f>INDEX(Vertices, Vertex!P216,1)</f>
        <v>#VALUE!</v>
      </c>
      <c r="Q216" t="e">
        <f>INDEX(Vertices, Vertex!Q216,1)</f>
        <v>#VALUE!</v>
      </c>
      <c r="R216" t="e">
        <f>INDEX(Vertices, Vertex!R216,1)</f>
        <v>#VALUE!</v>
      </c>
      <c r="S216" t="e">
        <f>INDEX(Vertices, Vertex!S216,1)</f>
        <v>#VALUE!</v>
      </c>
      <c r="T216" t="e">
        <f>INDEX(Vertices, Vertex!T216,1)</f>
        <v>#VALUE!</v>
      </c>
      <c r="U216" t="e">
        <f>INDEX(Vertices, Vertex!U216,1)</f>
        <v>#VALUE!</v>
      </c>
      <c r="V216" t="e">
        <f>INDEX(Vertices, Vertex!V216,1)</f>
        <v>#VALUE!</v>
      </c>
      <c r="W216" t="e">
        <f>INDEX(Vertices, Vertex!W216,1)</f>
        <v>#VALUE!</v>
      </c>
      <c r="X216" t="e">
        <f>INDEX(Vertices, Vertex!X216,1)</f>
        <v>#VALUE!</v>
      </c>
      <c r="Y216" t="e">
        <f>INDEX(Vertices, Vertex!Y216,1)</f>
        <v>#VALUE!</v>
      </c>
      <c r="Z216" t="e">
        <f>INDEX(Vertices, Vertex!Z216,1)</f>
        <v>#VALUE!</v>
      </c>
      <c r="AA216" t="e">
        <f>INDEX(Vertices, Vertex!AA216,1)</f>
        <v>#VALUE!</v>
      </c>
      <c r="AB216" t="e">
        <f>INDEX(Vertices, Vertex!AB216,1)</f>
        <v>#VALUE!</v>
      </c>
      <c r="AC216" t="e">
        <f>INDEX(Vertices, Vertex!AC216,1)</f>
        <v>#VALUE!</v>
      </c>
      <c r="AD216" t="e">
        <f>INDEX(Vertices, Vertex!AD216,1)</f>
        <v>#VALUE!</v>
      </c>
      <c r="AE216" t="e">
        <f>INDEX(Vertices, Vertex!AE216,1)</f>
        <v>#VALUE!</v>
      </c>
      <c r="AF216" t="e">
        <f>INDEX(Vertices, Vertex!AF216,1)</f>
        <v>#VALUE!</v>
      </c>
      <c r="AG216" t="str">
        <f t="shared" si="6"/>
        <v>0.812500</v>
      </c>
      <c r="AH216" t="str">
        <f t="shared" si="7"/>
        <v>0.875000</v>
      </c>
    </row>
    <row r="217" spans="2:34" x14ac:dyDescent="0.25">
      <c r="B217" t="str">
        <f>INDEX(Vertices, Vertex!B217,1)</f>
        <v>0.812500</v>
      </c>
      <c r="C217" t="str">
        <f>INDEX(Vertices, Vertex!C217,1)</f>
        <v>0.812500</v>
      </c>
      <c r="D217" t="str">
        <f>INDEX(Vertices, Vertex!D217,1)</f>
        <v>0.875000</v>
      </c>
      <c r="E217" t="str">
        <f>INDEX(Vertices, Vertex!E217,1)</f>
        <v>0.875000</v>
      </c>
      <c r="F217" t="str">
        <f>INDEX(Vertices, Vertex!F217,1)</f>
        <v>0.843750</v>
      </c>
      <c r="G217" t="str">
        <f>INDEX(Vertices, Vertex!G217,1)</f>
        <v>0.828125</v>
      </c>
      <c r="H217" t="e">
        <f>INDEX(Vertices, Vertex!H217,1)</f>
        <v>#VALUE!</v>
      </c>
      <c r="I217" t="e">
        <f>INDEX(Vertices, Vertex!I217,1)</f>
        <v>#VALUE!</v>
      </c>
      <c r="J217" t="e">
        <f>INDEX(Vertices, Vertex!J217,1)</f>
        <v>#VALUE!</v>
      </c>
      <c r="K217" t="e">
        <f>INDEX(Vertices, Vertex!K217,1)</f>
        <v>#VALUE!</v>
      </c>
      <c r="L217" t="e">
        <f>INDEX(Vertices, Vertex!L217,1)</f>
        <v>#VALUE!</v>
      </c>
      <c r="M217" t="e">
        <f>INDEX(Vertices, Vertex!M217,1)</f>
        <v>#VALUE!</v>
      </c>
      <c r="N217" t="e">
        <f>INDEX(Vertices, Vertex!N217,1)</f>
        <v>#VALUE!</v>
      </c>
      <c r="O217" t="e">
        <f>INDEX(Vertices, Vertex!O217,1)</f>
        <v>#VALUE!</v>
      </c>
      <c r="P217" t="e">
        <f>INDEX(Vertices, Vertex!P217,1)</f>
        <v>#VALUE!</v>
      </c>
      <c r="Q217" t="e">
        <f>INDEX(Vertices, Vertex!Q217,1)</f>
        <v>#VALUE!</v>
      </c>
      <c r="R217" t="e">
        <f>INDEX(Vertices, Vertex!R217,1)</f>
        <v>#VALUE!</v>
      </c>
      <c r="S217" t="e">
        <f>INDEX(Vertices, Vertex!S217,1)</f>
        <v>#VALUE!</v>
      </c>
      <c r="T217" t="e">
        <f>INDEX(Vertices, Vertex!T217,1)</f>
        <v>#VALUE!</v>
      </c>
      <c r="U217" t="e">
        <f>INDEX(Vertices, Vertex!U217,1)</f>
        <v>#VALUE!</v>
      </c>
      <c r="V217" t="e">
        <f>INDEX(Vertices, Vertex!V217,1)</f>
        <v>#VALUE!</v>
      </c>
      <c r="W217" t="e">
        <f>INDEX(Vertices, Vertex!W217,1)</f>
        <v>#VALUE!</v>
      </c>
      <c r="X217" t="e">
        <f>INDEX(Vertices, Vertex!X217,1)</f>
        <v>#VALUE!</v>
      </c>
      <c r="Y217" t="e">
        <f>INDEX(Vertices, Vertex!Y217,1)</f>
        <v>#VALUE!</v>
      </c>
      <c r="Z217" t="e">
        <f>INDEX(Vertices, Vertex!Z217,1)</f>
        <v>#VALUE!</v>
      </c>
      <c r="AA217" t="e">
        <f>INDEX(Vertices, Vertex!AA217,1)</f>
        <v>#VALUE!</v>
      </c>
      <c r="AB217" t="e">
        <f>INDEX(Vertices, Vertex!AB217,1)</f>
        <v>#VALUE!</v>
      </c>
      <c r="AC217" t="e">
        <f>INDEX(Vertices, Vertex!AC217,1)</f>
        <v>#VALUE!</v>
      </c>
      <c r="AD217" t="e">
        <f>INDEX(Vertices, Vertex!AD217,1)</f>
        <v>#VALUE!</v>
      </c>
      <c r="AE217" t="e">
        <f>INDEX(Vertices, Vertex!AE217,1)</f>
        <v>#VALUE!</v>
      </c>
      <c r="AF217" t="e">
        <f>INDEX(Vertices, Vertex!AF217,1)</f>
        <v>#VALUE!</v>
      </c>
      <c r="AG217" t="str">
        <f t="shared" si="6"/>
        <v>0.812500</v>
      </c>
      <c r="AH217" t="str">
        <f t="shared" si="7"/>
        <v>0.875000</v>
      </c>
    </row>
    <row r="218" spans="2:34" x14ac:dyDescent="0.25">
      <c r="B218" t="str">
        <f>INDEX(Vertices, Vertex!B218,1)</f>
        <v>0.812500</v>
      </c>
      <c r="C218" t="str">
        <f>INDEX(Vertices, Vertex!C218,1)</f>
        <v>0.875000</v>
      </c>
      <c r="D218" t="str">
        <f>INDEX(Vertices, Vertex!D218,1)</f>
        <v>0.875000</v>
      </c>
      <c r="E218" t="str">
        <f>INDEX(Vertices, Vertex!E218,1)</f>
        <v>0.812500</v>
      </c>
      <c r="F218" t="e">
        <f>INDEX(Vertices, Vertex!F218,1)</f>
        <v>#VALUE!</v>
      </c>
      <c r="G218" t="e">
        <f>INDEX(Vertices, Vertex!G218,1)</f>
        <v>#VALUE!</v>
      </c>
      <c r="H218" t="e">
        <f>INDEX(Vertices, Vertex!H218,1)</f>
        <v>#VALUE!</v>
      </c>
      <c r="I218" t="e">
        <f>INDEX(Vertices, Vertex!I218,1)</f>
        <v>#VALUE!</v>
      </c>
      <c r="J218" t="e">
        <f>INDEX(Vertices, Vertex!J218,1)</f>
        <v>#VALUE!</v>
      </c>
      <c r="K218" t="e">
        <f>INDEX(Vertices, Vertex!K218,1)</f>
        <v>#VALUE!</v>
      </c>
      <c r="L218" t="e">
        <f>INDEX(Vertices, Vertex!L218,1)</f>
        <v>#VALUE!</v>
      </c>
      <c r="M218" t="e">
        <f>INDEX(Vertices, Vertex!M218,1)</f>
        <v>#VALUE!</v>
      </c>
      <c r="N218" t="e">
        <f>INDEX(Vertices, Vertex!N218,1)</f>
        <v>#VALUE!</v>
      </c>
      <c r="O218" t="e">
        <f>INDEX(Vertices, Vertex!O218,1)</f>
        <v>#VALUE!</v>
      </c>
      <c r="P218" t="e">
        <f>INDEX(Vertices, Vertex!P218,1)</f>
        <v>#VALUE!</v>
      </c>
      <c r="Q218" t="e">
        <f>INDEX(Vertices, Vertex!Q218,1)</f>
        <v>#VALUE!</v>
      </c>
      <c r="R218" t="e">
        <f>INDEX(Vertices, Vertex!R218,1)</f>
        <v>#VALUE!</v>
      </c>
      <c r="S218" t="e">
        <f>INDEX(Vertices, Vertex!S218,1)</f>
        <v>#VALUE!</v>
      </c>
      <c r="T218" t="e">
        <f>INDEX(Vertices, Vertex!T218,1)</f>
        <v>#VALUE!</v>
      </c>
      <c r="U218" t="e">
        <f>INDEX(Vertices, Vertex!U218,1)</f>
        <v>#VALUE!</v>
      </c>
      <c r="V218" t="e">
        <f>INDEX(Vertices, Vertex!V218,1)</f>
        <v>#VALUE!</v>
      </c>
      <c r="W218" t="e">
        <f>INDEX(Vertices, Vertex!W218,1)</f>
        <v>#VALUE!</v>
      </c>
      <c r="X218" t="e">
        <f>INDEX(Vertices, Vertex!X218,1)</f>
        <v>#VALUE!</v>
      </c>
      <c r="Y218" t="e">
        <f>INDEX(Vertices, Vertex!Y218,1)</f>
        <v>#VALUE!</v>
      </c>
      <c r="Z218" t="e">
        <f>INDEX(Vertices, Vertex!Z218,1)</f>
        <v>#VALUE!</v>
      </c>
      <c r="AA218" t="e">
        <f>INDEX(Vertices, Vertex!AA218,1)</f>
        <v>#VALUE!</v>
      </c>
      <c r="AB218" t="e">
        <f>INDEX(Vertices, Vertex!AB218,1)</f>
        <v>#VALUE!</v>
      </c>
      <c r="AC218" t="e">
        <f>INDEX(Vertices, Vertex!AC218,1)</f>
        <v>#VALUE!</v>
      </c>
      <c r="AD218" t="e">
        <f>INDEX(Vertices, Vertex!AD218,1)</f>
        <v>#VALUE!</v>
      </c>
      <c r="AE218" t="e">
        <f>INDEX(Vertices, Vertex!AE218,1)</f>
        <v>#VALUE!</v>
      </c>
      <c r="AF218" t="e">
        <f>INDEX(Vertices, Vertex!AF218,1)</f>
        <v>#VALUE!</v>
      </c>
      <c r="AG218" t="str">
        <f t="shared" si="6"/>
        <v>0.812500</v>
      </c>
      <c r="AH218" t="str">
        <f t="shared" si="7"/>
        <v>0.875000</v>
      </c>
    </row>
    <row r="219" spans="2:34" x14ac:dyDescent="0.25">
      <c r="B219" t="str">
        <f>INDEX(Vertices, Vertex!B219,1)</f>
        <v>0.187500</v>
      </c>
      <c r="C219" t="str">
        <f>INDEX(Vertices, Vertex!C219,1)</f>
        <v>0.187500</v>
      </c>
      <c r="D219" t="str">
        <f>INDEX(Vertices, Vertex!D219,1)</f>
        <v>0.125000</v>
      </c>
      <c r="E219" t="str">
        <f>INDEX(Vertices, Vertex!E219,1)</f>
        <v>0.125000</v>
      </c>
      <c r="F219" t="str">
        <f>INDEX(Vertices, Vertex!F219,1)</f>
        <v>0.125000</v>
      </c>
      <c r="G219" t="e">
        <f>INDEX(Vertices, Vertex!G219,1)</f>
        <v>#VALUE!</v>
      </c>
      <c r="H219" t="e">
        <f>INDEX(Vertices, Vertex!H219,1)</f>
        <v>#VALUE!</v>
      </c>
      <c r="I219" t="e">
        <f>INDEX(Vertices, Vertex!I219,1)</f>
        <v>#VALUE!</v>
      </c>
      <c r="J219" t="e">
        <f>INDEX(Vertices, Vertex!J219,1)</f>
        <v>#VALUE!</v>
      </c>
      <c r="K219" t="e">
        <f>INDEX(Vertices, Vertex!K219,1)</f>
        <v>#VALUE!</v>
      </c>
      <c r="L219" t="e">
        <f>INDEX(Vertices, Vertex!L219,1)</f>
        <v>#VALUE!</v>
      </c>
      <c r="M219" t="e">
        <f>INDEX(Vertices, Vertex!M219,1)</f>
        <v>#VALUE!</v>
      </c>
      <c r="N219" t="e">
        <f>INDEX(Vertices, Vertex!N219,1)</f>
        <v>#VALUE!</v>
      </c>
      <c r="O219" t="e">
        <f>INDEX(Vertices, Vertex!O219,1)</f>
        <v>#VALUE!</v>
      </c>
      <c r="P219" t="e">
        <f>INDEX(Vertices, Vertex!P219,1)</f>
        <v>#VALUE!</v>
      </c>
      <c r="Q219" t="e">
        <f>INDEX(Vertices, Vertex!Q219,1)</f>
        <v>#VALUE!</v>
      </c>
      <c r="R219" t="e">
        <f>INDEX(Vertices, Vertex!R219,1)</f>
        <v>#VALUE!</v>
      </c>
      <c r="S219" t="e">
        <f>INDEX(Vertices, Vertex!S219,1)</f>
        <v>#VALUE!</v>
      </c>
      <c r="T219" t="e">
        <f>INDEX(Vertices, Vertex!T219,1)</f>
        <v>#VALUE!</v>
      </c>
      <c r="U219" t="e">
        <f>INDEX(Vertices, Vertex!U219,1)</f>
        <v>#VALUE!</v>
      </c>
      <c r="V219" t="e">
        <f>INDEX(Vertices, Vertex!V219,1)</f>
        <v>#VALUE!</v>
      </c>
      <c r="W219" t="e">
        <f>INDEX(Vertices, Vertex!W219,1)</f>
        <v>#VALUE!</v>
      </c>
      <c r="X219" t="e">
        <f>INDEX(Vertices, Vertex!X219,1)</f>
        <v>#VALUE!</v>
      </c>
      <c r="Y219" t="e">
        <f>INDEX(Vertices, Vertex!Y219,1)</f>
        <v>#VALUE!</v>
      </c>
      <c r="Z219" t="e">
        <f>INDEX(Vertices, Vertex!Z219,1)</f>
        <v>#VALUE!</v>
      </c>
      <c r="AA219" t="e">
        <f>INDEX(Vertices, Vertex!AA219,1)</f>
        <v>#VALUE!</v>
      </c>
      <c r="AB219" t="e">
        <f>INDEX(Vertices, Vertex!AB219,1)</f>
        <v>#VALUE!</v>
      </c>
      <c r="AC219" t="e">
        <f>INDEX(Vertices, Vertex!AC219,1)</f>
        <v>#VALUE!</v>
      </c>
      <c r="AD219" t="e">
        <f>INDEX(Vertices, Vertex!AD219,1)</f>
        <v>#VALUE!</v>
      </c>
      <c r="AE219" t="e">
        <f>INDEX(Vertices, Vertex!AE219,1)</f>
        <v>#VALUE!</v>
      </c>
      <c r="AF219" t="e">
        <f>INDEX(Vertices, Vertex!AF219,1)</f>
        <v>#VALUE!</v>
      </c>
      <c r="AG219" t="str">
        <f t="shared" si="6"/>
        <v>0.125000</v>
      </c>
      <c r="AH219" t="str">
        <f t="shared" si="7"/>
        <v>0.187500</v>
      </c>
    </row>
    <row r="220" spans="2:34" x14ac:dyDescent="0.25">
      <c r="B220" t="str">
        <f>INDEX(Vertices, Vertex!B220,1)</f>
        <v>0.375000</v>
      </c>
      <c r="C220" t="str">
        <f>INDEX(Vertices, Vertex!C220,1)</f>
        <v>0.375000</v>
      </c>
      <c r="D220" t="str">
        <f>INDEX(Vertices, Vertex!D220,1)</f>
        <v>0.375000</v>
      </c>
      <c r="E220" t="str">
        <f>INDEX(Vertices, Vertex!E220,1)</f>
        <v>0.375000</v>
      </c>
      <c r="F220" t="str">
        <f>INDEX(Vertices, Vertex!F220,1)</f>
        <v>0.375000</v>
      </c>
      <c r="G220" t="str">
        <f>INDEX(Vertices, Vertex!G220,1)</f>
        <v>0.375000</v>
      </c>
      <c r="H220" t="str">
        <f>INDEX(Vertices, Vertex!H220,1)</f>
        <v>0.375000</v>
      </c>
      <c r="I220" t="str">
        <f>INDEX(Vertices, Vertex!I220,1)</f>
        <v>0.375000</v>
      </c>
      <c r="J220" t="str">
        <f>INDEX(Vertices, Vertex!J220,1)</f>
        <v>0.375000</v>
      </c>
      <c r="K220" t="str">
        <f>INDEX(Vertices, Vertex!K220,1)</f>
        <v>0.375000</v>
      </c>
      <c r="L220" t="str">
        <f>INDEX(Vertices, Vertex!L220,1)</f>
        <v>0.375000</v>
      </c>
      <c r="M220" t="str">
        <f>INDEX(Vertices, Vertex!M220,1)</f>
        <v>0.375000</v>
      </c>
      <c r="N220" t="str">
        <f>INDEX(Vertices, Vertex!N220,1)</f>
        <v>0.375000</v>
      </c>
      <c r="O220" t="str">
        <f>INDEX(Vertices, Vertex!O220,1)</f>
        <v>0.375000</v>
      </c>
      <c r="P220" t="str">
        <f>INDEX(Vertices, Vertex!P220,1)</f>
        <v>0.375000</v>
      </c>
      <c r="Q220" t="str">
        <f>INDEX(Vertices, Vertex!Q220,1)</f>
        <v>0.375000</v>
      </c>
      <c r="R220" t="str">
        <f>INDEX(Vertices, Vertex!R220,1)</f>
        <v>0.375000</v>
      </c>
      <c r="S220" t="str">
        <f>INDEX(Vertices, Vertex!S220,1)</f>
        <v>0.375000</v>
      </c>
      <c r="T220" t="str">
        <f>INDEX(Vertices, Vertex!T220,1)</f>
        <v>0.375000</v>
      </c>
      <c r="U220" t="str">
        <f>INDEX(Vertices, Vertex!U220,1)</f>
        <v>0.375000</v>
      </c>
      <c r="V220" t="str">
        <f>INDEX(Vertices, Vertex!V220,1)</f>
        <v>0.375000</v>
      </c>
      <c r="W220" t="str">
        <f>INDEX(Vertices, Vertex!W220,1)</f>
        <v>0.375000</v>
      </c>
      <c r="X220" t="str">
        <f>INDEX(Vertices, Vertex!X220,1)</f>
        <v>0.375000</v>
      </c>
      <c r="Y220" t="str">
        <f>INDEX(Vertices, Vertex!Y220,1)</f>
        <v>0.375000</v>
      </c>
      <c r="Z220" t="str">
        <f>INDEX(Vertices, Vertex!Z220,1)</f>
        <v>0.375000</v>
      </c>
      <c r="AA220" t="str">
        <f>INDEX(Vertices, Vertex!AA220,1)</f>
        <v>0.375000</v>
      </c>
      <c r="AB220" t="str">
        <f>INDEX(Vertices, Vertex!AB220,1)</f>
        <v>0.375000</v>
      </c>
      <c r="AC220" t="str">
        <f>INDEX(Vertices, Vertex!AC220,1)</f>
        <v>0.375000</v>
      </c>
      <c r="AD220" t="str">
        <f>INDEX(Vertices, Vertex!AD220,1)</f>
        <v>0.375000</v>
      </c>
      <c r="AE220" t="str">
        <f>INDEX(Vertices, Vertex!AE220,1)</f>
        <v>0.375000</v>
      </c>
      <c r="AF220" t="str">
        <f>INDEX(Vertices, Vertex!AF220,1)</f>
        <v>0.375000</v>
      </c>
      <c r="AG220" t="str">
        <f t="shared" si="6"/>
        <v>0.375000</v>
      </c>
      <c r="AH220" t="str">
        <f t="shared" si="7"/>
        <v>0.375000</v>
      </c>
    </row>
    <row r="221" spans="2:34" x14ac:dyDescent="0.25">
      <c r="B221" t="str">
        <f>INDEX(Vertices, Vertex!B221,1)</f>
        <v>0.437500</v>
      </c>
      <c r="C221" t="str">
        <f>INDEX(Vertices, Vertex!C221,1)</f>
        <v>0.437500</v>
      </c>
      <c r="D221" t="str">
        <f>INDEX(Vertices, Vertex!D221,1)</f>
        <v>0.437500</v>
      </c>
      <c r="E221" t="str">
        <f>INDEX(Vertices, Vertex!E221,1)</f>
        <v>0.437500</v>
      </c>
      <c r="F221" t="str">
        <f>INDEX(Vertices, Vertex!F221,1)</f>
        <v>0.437500</v>
      </c>
      <c r="G221" t="str">
        <f>INDEX(Vertices, Vertex!G221,1)</f>
        <v>0.437500</v>
      </c>
      <c r="H221" t="str">
        <f>INDEX(Vertices, Vertex!H221,1)</f>
        <v>0.437500</v>
      </c>
      <c r="I221" t="str">
        <f>INDEX(Vertices, Vertex!I221,1)</f>
        <v>0.437500</v>
      </c>
      <c r="J221" t="str">
        <f>INDEX(Vertices, Vertex!J221,1)</f>
        <v>0.437500</v>
      </c>
      <c r="K221" t="str">
        <f>INDEX(Vertices, Vertex!K221,1)</f>
        <v>0.437500</v>
      </c>
      <c r="L221" t="str">
        <f>INDEX(Vertices, Vertex!L221,1)</f>
        <v>0.437500</v>
      </c>
      <c r="M221" t="str">
        <f>INDEX(Vertices, Vertex!M221,1)</f>
        <v>0.437500</v>
      </c>
      <c r="N221" t="str">
        <f>INDEX(Vertices, Vertex!N221,1)</f>
        <v>0.437500</v>
      </c>
      <c r="O221" t="str">
        <f>INDEX(Vertices, Vertex!O221,1)</f>
        <v>0.437500</v>
      </c>
      <c r="P221" t="str">
        <f>INDEX(Vertices, Vertex!P221,1)</f>
        <v>0.437500</v>
      </c>
      <c r="Q221" t="str">
        <f>INDEX(Vertices, Vertex!Q221,1)</f>
        <v>0.437500</v>
      </c>
      <c r="R221" t="str">
        <f>INDEX(Vertices, Vertex!R221,1)</f>
        <v>0.437500</v>
      </c>
      <c r="S221" t="str">
        <f>INDEX(Vertices, Vertex!S221,1)</f>
        <v>0.437500</v>
      </c>
      <c r="T221" t="str">
        <f>INDEX(Vertices, Vertex!T221,1)</f>
        <v>0.437500</v>
      </c>
      <c r="U221" t="str">
        <f>INDEX(Vertices, Vertex!U221,1)</f>
        <v>0.437500</v>
      </c>
      <c r="V221" t="str">
        <f>INDEX(Vertices, Vertex!V221,1)</f>
        <v>0.437500</v>
      </c>
      <c r="W221" t="str">
        <f>INDEX(Vertices, Vertex!W221,1)</f>
        <v>0.437500</v>
      </c>
      <c r="X221" t="str">
        <f>INDEX(Vertices, Vertex!X221,1)</f>
        <v>0.437500</v>
      </c>
      <c r="Y221" t="str">
        <f>INDEX(Vertices, Vertex!Y221,1)</f>
        <v>0.437500</v>
      </c>
      <c r="Z221" t="str">
        <f>INDEX(Vertices, Vertex!Z221,1)</f>
        <v>0.437500</v>
      </c>
      <c r="AA221" t="str">
        <f>INDEX(Vertices, Vertex!AA221,1)</f>
        <v>0.437500</v>
      </c>
      <c r="AB221" t="str">
        <f>INDEX(Vertices, Vertex!AB221,1)</f>
        <v>0.437500</v>
      </c>
      <c r="AC221" t="str">
        <f>INDEX(Vertices, Vertex!AC221,1)</f>
        <v>0.437500</v>
      </c>
      <c r="AD221" t="str">
        <f>INDEX(Vertices, Vertex!AD221,1)</f>
        <v>0.437500</v>
      </c>
      <c r="AE221" t="str">
        <f>INDEX(Vertices, Vertex!AE221,1)</f>
        <v>0.437500</v>
      </c>
      <c r="AF221" t="str">
        <f>INDEX(Vertices, Vertex!AF221,1)</f>
        <v>0.437500</v>
      </c>
      <c r="AG221" t="str">
        <f t="shared" si="6"/>
        <v>0.437500</v>
      </c>
      <c r="AH221" t="str">
        <f t="shared" si="7"/>
        <v>0.437500</v>
      </c>
    </row>
    <row r="222" spans="2:34" x14ac:dyDescent="0.25">
      <c r="B222" t="str">
        <f>INDEX(Vertices, Vertex!B222,1)</f>
        <v>0.500000</v>
      </c>
      <c r="C222" t="str">
        <f>INDEX(Vertices, Vertex!C222,1)</f>
        <v>0.500000</v>
      </c>
      <c r="D222" t="str">
        <f>INDEX(Vertices, Vertex!D222,1)</f>
        <v>0.500000</v>
      </c>
      <c r="E222" t="str">
        <f>INDEX(Vertices, Vertex!E222,1)</f>
        <v>0.500000</v>
      </c>
      <c r="F222" t="str">
        <f>INDEX(Vertices, Vertex!F222,1)</f>
        <v>0.500000</v>
      </c>
      <c r="G222" t="str">
        <f>INDEX(Vertices, Vertex!G222,1)</f>
        <v>0.500000</v>
      </c>
      <c r="H222" t="str">
        <f>INDEX(Vertices, Vertex!H222,1)</f>
        <v>0.500000</v>
      </c>
      <c r="I222" t="str">
        <f>INDEX(Vertices, Vertex!I222,1)</f>
        <v>0.500000</v>
      </c>
      <c r="J222" t="str">
        <f>INDEX(Vertices, Vertex!J222,1)</f>
        <v>0.500000</v>
      </c>
      <c r="K222" t="str">
        <f>INDEX(Vertices, Vertex!K222,1)</f>
        <v>0.500000</v>
      </c>
      <c r="L222" t="str">
        <f>INDEX(Vertices, Vertex!L222,1)</f>
        <v>0.500000</v>
      </c>
      <c r="M222" t="str">
        <f>INDEX(Vertices, Vertex!M222,1)</f>
        <v>0.500000</v>
      </c>
      <c r="N222" t="str">
        <f>INDEX(Vertices, Vertex!N222,1)</f>
        <v>0.500000</v>
      </c>
      <c r="O222" t="str">
        <f>INDEX(Vertices, Vertex!O222,1)</f>
        <v>0.500000</v>
      </c>
      <c r="P222" t="str">
        <f>INDEX(Vertices, Vertex!P222,1)</f>
        <v>0.500000</v>
      </c>
      <c r="Q222" t="str">
        <f>INDEX(Vertices, Vertex!Q222,1)</f>
        <v>0.500000</v>
      </c>
      <c r="R222" t="str">
        <f>INDEX(Vertices, Vertex!R222,1)</f>
        <v>0.500000</v>
      </c>
      <c r="S222" t="str">
        <f>INDEX(Vertices, Vertex!S222,1)</f>
        <v>0.500000</v>
      </c>
      <c r="T222" t="str">
        <f>INDEX(Vertices, Vertex!T222,1)</f>
        <v>0.500000</v>
      </c>
      <c r="U222" t="str">
        <f>INDEX(Vertices, Vertex!U222,1)</f>
        <v>0.500000</v>
      </c>
      <c r="V222" t="str">
        <f>INDEX(Vertices, Vertex!V222,1)</f>
        <v>0.500000</v>
      </c>
      <c r="W222" t="str">
        <f>INDEX(Vertices, Vertex!W222,1)</f>
        <v>0.500000</v>
      </c>
      <c r="X222" t="str">
        <f>INDEX(Vertices, Vertex!X222,1)</f>
        <v>0.500000</v>
      </c>
      <c r="Y222" t="str">
        <f>INDEX(Vertices, Vertex!Y222,1)</f>
        <v>0.500000</v>
      </c>
      <c r="Z222" t="str">
        <f>INDEX(Vertices, Vertex!Z222,1)</f>
        <v>0.500000</v>
      </c>
      <c r="AA222" t="str">
        <f>INDEX(Vertices, Vertex!AA222,1)</f>
        <v>0.500000</v>
      </c>
      <c r="AB222" t="str">
        <f>INDEX(Vertices, Vertex!AB222,1)</f>
        <v>0.500000</v>
      </c>
      <c r="AC222" t="str">
        <f>INDEX(Vertices, Vertex!AC222,1)</f>
        <v>0.500000</v>
      </c>
      <c r="AD222" t="str">
        <f>INDEX(Vertices, Vertex!AD222,1)</f>
        <v>0.500000</v>
      </c>
      <c r="AE222" t="str">
        <f>INDEX(Vertices, Vertex!AE222,1)</f>
        <v>0.500000</v>
      </c>
      <c r="AF222" t="str">
        <f>INDEX(Vertices, Vertex!AF222,1)</f>
        <v>0.500000</v>
      </c>
      <c r="AG222" t="str">
        <f t="shared" si="6"/>
        <v>0.500000</v>
      </c>
      <c r="AH222" t="str">
        <f t="shared" si="7"/>
        <v>0.500000</v>
      </c>
    </row>
    <row r="223" spans="2:34" x14ac:dyDescent="0.25">
      <c r="B223" t="str">
        <f>INDEX(Vertices, Vertex!B223,1)</f>
        <v>0.562500</v>
      </c>
      <c r="C223" t="str">
        <f>INDEX(Vertices, Vertex!C223,1)</f>
        <v>0.562500</v>
      </c>
      <c r="D223" t="str">
        <f>INDEX(Vertices, Vertex!D223,1)</f>
        <v>0.562500</v>
      </c>
      <c r="E223" t="str">
        <f>INDEX(Vertices, Vertex!E223,1)</f>
        <v>0.562500</v>
      </c>
      <c r="F223" t="str">
        <f>INDEX(Vertices, Vertex!F223,1)</f>
        <v>0.562500</v>
      </c>
      <c r="G223" t="str">
        <f>INDEX(Vertices, Vertex!G223,1)</f>
        <v>0.562500</v>
      </c>
      <c r="H223" t="str">
        <f>INDEX(Vertices, Vertex!H223,1)</f>
        <v>0.562500</v>
      </c>
      <c r="I223" t="str">
        <f>INDEX(Vertices, Vertex!I223,1)</f>
        <v>0.562500</v>
      </c>
      <c r="J223" t="str">
        <f>INDEX(Vertices, Vertex!J223,1)</f>
        <v>0.562500</v>
      </c>
      <c r="K223" t="str">
        <f>INDEX(Vertices, Vertex!K223,1)</f>
        <v>0.562500</v>
      </c>
      <c r="L223" t="str">
        <f>INDEX(Vertices, Vertex!L223,1)</f>
        <v>0.562500</v>
      </c>
      <c r="M223" t="str">
        <f>INDEX(Vertices, Vertex!M223,1)</f>
        <v>0.562500</v>
      </c>
      <c r="N223" t="str">
        <f>INDEX(Vertices, Vertex!N223,1)</f>
        <v>0.562500</v>
      </c>
      <c r="O223" t="str">
        <f>INDEX(Vertices, Vertex!O223,1)</f>
        <v>0.562500</v>
      </c>
      <c r="P223" t="str">
        <f>INDEX(Vertices, Vertex!P223,1)</f>
        <v>0.562500</v>
      </c>
      <c r="Q223" t="str">
        <f>INDEX(Vertices, Vertex!Q223,1)</f>
        <v>0.562500</v>
      </c>
      <c r="R223" t="str">
        <f>INDEX(Vertices, Vertex!R223,1)</f>
        <v>0.562500</v>
      </c>
      <c r="S223" t="str">
        <f>INDEX(Vertices, Vertex!S223,1)</f>
        <v>0.562500</v>
      </c>
      <c r="T223" t="str">
        <f>INDEX(Vertices, Vertex!T223,1)</f>
        <v>0.562500</v>
      </c>
      <c r="U223" t="str">
        <f>INDEX(Vertices, Vertex!U223,1)</f>
        <v>0.562500</v>
      </c>
      <c r="V223" t="str">
        <f>INDEX(Vertices, Vertex!V223,1)</f>
        <v>0.562500</v>
      </c>
      <c r="W223" t="str">
        <f>INDEX(Vertices, Vertex!W223,1)</f>
        <v>0.562500</v>
      </c>
      <c r="X223" t="str">
        <f>INDEX(Vertices, Vertex!X223,1)</f>
        <v>0.562500</v>
      </c>
      <c r="Y223" t="str">
        <f>INDEX(Vertices, Vertex!Y223,1)</f>
        <v>0.562500</v>
      </c>
      <c r="Z223" t="str">
        <f>INDEX(Vertices, Vertex!Z223,1)</f>
        <v>0.562500</v>
      </c>
      <c r="AA223" t="str">
        <f>INDEX(Vertices, Vertex!AA223,1)</f>
        <v>0.562500</v>
      </c>
      <c r="AB223" t="str">
        <f>INDEX(Vertices, Vertex!AB223,1)</f>
        <v>0.562500</v>
      </c>
      <c r="AC223" t="str">
        <f>INDEX(Vertices, Vertex!AC223,1)</f>
        <v>0.562500</v>
      </c>
      <c r="AD223" t="str">
        <f>INDEX(Vertices, Vertex!AD223,1)</f>
        <v>0.562500</v>
      </c>
      <c r="AE223" t="str">
        <f>INDEX(Vertices, Vertex!AE223,1)</f>
        <v>0.562500</v>
      </c>
      <c r="AF223" t="str">
        <f>INDEX(Vertices, Vertex!AF223,1)</f>
        <v>0.562500</v>
      </c>
      <c r="AG223" t="str">
        <f t="shared" si="6"/>
        <v>0.562500</v>
      </c>
      <c r="AH223" t="str">
        <f t="shared" si="7"/>
        <v>0.562500</v>
      </c>
    </row>
    <row r="224" spans="2:34" x14ac:dyDescent="0.25">
      <c r="B224" t="str">
        <f>INDEX(Vertices, Vertex!B224,1)</f>
        <v>0.625000</v>
      </c>
      <c r="C224" t="str">
        <f>INDEX(Vertices, Vertex!C224,1)</f>
        <v>0.625000</v>
      </c>
      <c r="D224" t="str">
        <f>INDEX(Vertices, Vertex!D224,1)</f>
        <v>0.625000</v>
      </c>
      <c r="E224" t="str">
        <f>INDEX(Vertices, Vertex!E224,1)</f>
        <v>0.625000</v>
      </c>
      <c r="F224" t="str">
        <f>INDEX(Vertices, Vertex!F224,1)</f>
        <v>0.625000</v>
      </c>
      <c r="G224" t="str">
        <f>INDEX(Vertices, Vertex!G224,1)</f>
        <v>0.625000</v>
      </c>
      <c r="H224" t="str">
        <f>INDEX(Vertices, Vertex!H224,1)</f>
        <v>0.625000</v>
      </c>
      <c r="I224" t="str">
        <f>INDEX(Vertices, Vertex!I224,1)</f>
        <v>0.625000</v>
      </c>
      <c r="J224" t="str">
        <f>INDEX(Vertices, Vertex!J224,1)</f>
        <v>0.625000</v>
      </c>
      <c r="K224" t="str">
        <f>INDEX(Vertices, Vertex!K224,1)</f>
        <v>0.625000</v>
      </c>
      <c r="L224" t="str">
        <f>INDEX(Vertices, Vertex!L224,1)</f>
        <v>0.625000</v>
      </c>
      <c r="M224" t="str">
        <f>INDEX(Vertices, Vertex!M224,1)</f>
        <v>0.625000</v>
      </c>
      <c r="N224" t="str">
        <f>INDEX(Vertices, Vertex!N224,1)</f>
        <v>0.625000</v>
      </c>
      <c r="O224" t="str">
        <f>INDEX(Vertices, Vertex!O224,1)</f>
        <v>0.625000</v>
      </c>
      <c r="P224" t="str">
        <f>INDEX(Vertices, Vertex!P224,1)</f>
        <v>0.625000</v>
      </c>
      <c r="Q224" t="str">
        <f>INDEX(Vertices, Vertex!Q224,1)</f>
        <v>0.625000</v>
      </c>
      <c r="R224" t="str">
        <f>INDEX(Vertices, Vertex!R224,1)</f>
        <v>0.625000</v>
      </c>
      <c r="S224" t="str">
        <f>INDEX(Vertices, Vertex!S224,1)</f>
        <v>0.625000</v>
      </c>
      <c r="T224" t="str">
        <f>INDEX(Vertices, Vertex!T224,1)</f>
        <v>0.625000</v>
      </c>
      <c r="U224" t="str">
        <f>INDEX(Vertices, Vertex!U224,1)</f>
        <v>0.625000</v>
      </c>
      <c r="V224" t="str">
        <f>INDEX(Vertices, Vertex!V224,1)</f>
        <v>0.625000</v>
      </c>
      <c r="W224" t="str">
        <f>INDEX(Vertices, Vertex!W224,1)</f>
        <v>0.625000</v>
      </c>
      <c r="X224" t="str">
        <f>INDEX(Vertices, Vertex!X224,1)</f>
        <v>0.625000</v>
      </c>
      <c r="Y224" t="str">
        <f>INDEX(Vertices, Vertex!Y224,1)</f>
        <v>0.625000</v>
      </c>
      <c r="Z224" t="str">
        <f>INDEX(Vertices, Vertex!Z224,1)</f>
        <v>0.625000</v>
      </c>
      <c r="AA224" t="str">
        <f>INDEX(Vertices, Vertex!AA224,1)</f>
        <v>0.625000</v>
      </c>
      <c r="AB224" t="str">
        <f>INDEX(Vertices, Vertex!AB224,1)</f>
        <v>0.625000</v>
      </c>
      <c r="AC224" t="str">
        <f>INDEX(Vertices, Vertex!AC224,1)</f>
        <v>0.625000</v>
      </c>
      <c r="AD224" t="str">
        <f>INDEX(Vertices, Vertex!AD224,1)</f>
        <v>0.625000</v>
      </c>
      <c r="AE224" t="str">
        <f>INDEX(Vertices, Vertex!AE224,1)</f>
        <v>0.625000</v>
      </c>
      <c r="AF224" t="str">
        <f>INDEX(Vertices, Vertex!AF224,1)</f>
        <v>0.625000</v>
      </c>
      <c r="AG224" t="str">
        <f t="shared" si="6"/>
        <v>0.625000</v>
      </c>
      <c r="AH224" t="str">
        <f t="shared" si="7"/>
        <v>0.625000</v>
      </c>
    </row>
    <row r="225" spans="2:34" x14ac:dyDescent="0.25">
      <c r="B225" t="str">
        <f>INDEX(Vertices, Vertex!B225,1)</f>
        <v>0.687500</v>
      </c>
      <c r="C225" t="str">
        <f>INDEX(Vertices, Vertex!C225,1)</f>
        <v>0.687500</v>
      </c>
      <c r="D225" t="str">
        <f>INDEX(Vertices, Vertex!D225,1)</f>
        <v>0.687500</v>
      </c>
      <c r="E225" t="str">
        <f>INDEX(Vertices, Vertex!E225,1)</f>
        <v>0.687500</v>
      </c>
      <c r="F225" t="str">
        <f>INDEX(Vertices, Vertex!F225,1)</f>
        <v>0.687500</v>
      </c>
      <c r="G225" t="str">
        <f>INDEX(Vertices, Vertex!G225,1)</f>
        <v>0.687500</v>
      </c>
      <c r="H225" t="str">
        <f>INDEX(Vertices, Vertex!H225,1)</f>
        <v>0.687500</v>
      </c>
      <c r="I225" t="str">
        <f>INDEX(Vertices, Vertex!I225,1)</f>
        <v>0.687500</v>
      </c>
      <c r="J225" t="str">
        <f>INDEX(Vertices, Vertex!J225,1)</f>
        <v>0.687500</v>
      </c>
      <c r="K225" t="str">
        <f>INDEX(Vertices, Vertex!K225,1)</f>
        <v>0.687500</v>
      </c>
      <c r="L225" t="str">
        <f>INDEX(Vertices, Vertex!L225,1)</f>
        <v>0.687500</v>
      </c>
      <c r="M225" t="str">
        <f>INDEX(Vertices, Vertex!M225,1)</f>
        <v>0.687500</v>
      </c>
      <c r="N225" t="str">
        <f>INDEX(Vertices, Vertex!N225,1)</f>
        <v>0.687500</v>
      </c>
      <c r="O225" t="str">
        <f>INDEX(Vertices, Vertex!O225,1)</f>
        <v>0.687500</v>
      </c>
      <c r="P225" t="str">
        <f>INDEX(Vertices, Vertex!P225,1)</f>
        <v>0.687500</v>
      </c>
      <c r="Q225" t="str">
        <f>INDEX(Vertices, Vertex!Q225,1)</f>
        <v>0.687500</v>
      </c>
      <c r="R225" t="str">
        <f>INDEX(Vertices, Vertex!R225,1)</f>
        <v>0.687500</v>
      </c>
      <c r="S225" t="str">
        <f>INDEX(Vertices, Vertex!S225,1)</f>
        <v>0.687500</v>
      </c>
      <c r="T225" t="str">
        <f>INDEX(Vertices, Vertex!T225,1)</f>
        <v>0.687500</v>
      </c>
      <c r="U225" t="str">
        <f>INDEX(Vertices, Vertex!U225,1)</f>
        <v>0.687500</v>
      </c>
      <c r="V225" t="str">
        <f>INDEX(Vertices, Vertex!V225,1)</f>
        <v>0.687500</v>
      </c>
      <c r="W225" t="str">
        <f>INDEX(Vertices, Vertex!W225,1)</f>
        <v>0.687500</v>
      </c>
      <c r="X225" t="str">
        <f>INDEX(Vertices, Vertex!X225,1)</f>
        <v>0.687500</v>
      </c>
      <c r="Y225" t="str">
        <f>INDEX(Vertices, Vertex!Y225,1)</f>
        <v>0.687500</v>
      </c>
      <c r="Z225" t="str">
        <f>INDEX(Vertices, Vertex!Z225,1)</f>
        <v>0.687500</v>
      </c>
      <c r="AA225" t="str">
        <f>INDEX(Vertices, Vertex!AA225,1)</f>
        <v>0.687500</v>
      </c>
      <c r="AB225" t="str">
        <f>INDEX(Vertices, Vertex!AB225,1)</f>
        <v>0.687500</v>
      </c>
      <c r="AC225" t="str">
        <f>INDEX(Vertices, Vertex!AC225,1)</f>
        <v>0.687500</v>
      </c>
      <c r="AD225" t="str">
        <f>INDEX(Vertices, Vertex!AD225,1)</f>
        <v>0.687500</v>
      </c>
      <c r="AE225" t="str">
        <f>INDEX(Vertices, Vertex!AE225,1)</f>
        <v>0.687500</v>
      </c>
      <c r="AF225" t="str">
        <f>INDEX(Vertices, Vertex!AF225,1)</f>
        <v>0.687500</v>
      </c>
      <c r="AG225" t="str">
        <f t="shared" si="6"/>
        <v>0.687500</v>
      </c>
      <c r="AH225" t="str">
        <f t="shared" si="7"/>
        <v>0.687500</v>
      </c>
    </row>
    <row r="226" spans="2:34" x14ac:dyDescent="0.25">
      <c r="B226" t="str">
        <f>INDEX(Vertices, Vertex!B226,1)</f>
        <v>0.750000</v>
      </c>
      <c r="C226" t="str">
        <f>INDEX(Vertices, Vertex!C226,1)</f>
        <v>0.750000</v>
      </c>
      <c r="D226" t="str">
        <f>INDEX(Vertices, Vertex!D226,1)</f>
        <v>0.750000</v>
      </c>
      <c r="E226" t="str">
        <f>INDEX(Vertices, Vertex!E226,1)</f>
        <v>0.750000</v>
      </c>
      <c r="F226" t="str">
        <f>INDEX(Vertices, Vertex!F226,1)</f>
        <v>0.750000</v>
      </c>
      <c r="G226" t="str">
        <f>INDEX(Vertices, Vertex!G226,1)</f>
        <v>0.750000</v>
      </c>
      <c r="H226" t="str">
        <f>INDEX(Vertices, Vertex!H226,1)</f>
        <v>0.750000</v>
      </c>
      <c r="I226" t="str">
        <f>INDEX(Vertices, Vertex!I226,1)</f>
        <v>0.750000</v>
      </c>
      <c r="J226" t="str">
        <f>INDEX(Vertices, Vertex!J226,1)</f>
        <v>0.750000</v>
      </c>
      <c r="K226" t="str">
        <f>INDEX(Vertices, Vertex!K226,1)</f>
        <v>0.750000</v>
      </c>
      <c r="L226" t="str">
        <f>INDEX(Vertices, Vertex!L226,1)</f>
        <v>0.750000</v>
      </c>
      <c r="M226" t="str">
        <f>INDEX(Vertices, Vertex!M226,1)</f>
        <v>0.750000</v>
      </c>
      <c r="N226" t="str">
        <f>INDEX(Vertices, Vertex!N226,1)</f>
        <v>0.750000</v>
      </c>
      <c r="O226" t="str">
        <f>INDEX(Vertices, Vertex!O226,1)</f>
        <v>0.750000</v>
      </c>
      <c r="P226" t="str">
        <f>INDEX(Vertices, Vertex!P226,1)</f>
        <v>0.750000</v>
      </c>
      <c r="Q226" t="str">
        <f>INDEX(Vertices, Vertex!Q226,1)</f>
        <v>0.750000</v>
      </c>
      <c r="R226" t="str">
        <f>INDEX(Vertices, Vertex!R226,1)</f>
        <v>0.750000</v>
      </c>
      <c r="S226" t="str">
        <f>INDEX(Vertices, Vertex!S226,1)</f>
        <v>0.750000</v>
      </c>
      <c r="T226" t="str">
        <f>INDEX(Vertices, Vertex!T226,1)</f>
        <v>0.750000</v>
      </c>
      <c r="U226" t="str">
        <f>INDEX(Vertices, Vertex!U226,1)</f>
        <v>0.750000</v>
      </c>
      <c r="V226" t="str">
        <f>INDEX(Vertices, Vertex!V226,1)</f>
        <v>0.750000</v>
      </c>
      <c r="W226" t="str">
        <f>INDEX(Vertices, Vertex!W226,1)</f>
        <v>0.750000</v>
      </c>
      <c r="X226" t="str">
        <f>INDEX(Vertices, Vertex!X226,1)</f>
        <v>0.750000</v>
      </c>
      <c r="Y226" t="str">
        <f>INDEX(Vertices, Vertex!Y226,1)</f>
        <v>0.750000</v>
      </c>
      <c r="Z226" t="str">
        <f>INDEX(Vertices, Vertex!Z226,1)</f>
        <v>0.750000</v>
      </c>
      <c r="AA226" t="str">
        <f>INDEX(Vertices, Vertex!AA226,1)</f>
        <v>0.750000</v>
      </c>
      <c r="AB226" t="str">
        <f>INDEX(Vertices, Vertex!AB226,1)</f>
        <v>0.750000</v>
      </c>
      <c r="AC226" t="str">
        <f>INDEX(Vertices, Vertex!AC226,1)</f>
        <v>0.750000</v>
      </c>
      <c r="AD226" t="str">
        <f>INDEX(Vertices, Vertex!AD226,1)</f>
        <v>0.750000</v>
      </c>
      <c r="AE226" t="str">
        <f>INDEX(Vertices, Vertex!AE226,1)</f>
        <v>0.750000</v>
      </c>
      <c r="AF226" t="str">
        <f>INDEX(Vertices, Vertex!AF226,1)</f>
        <v>0.750000</v>
      </c>
      <c r="AG226" t="str">
        <f t="shared" si="6"/>
        <v>0.750000</v>
      </c>
      <c r="AH226" t="str">
        <f t="shared" si="7"/>
        <v>0.750000</v>
      </c>
    </row>
    <row r="227" spans="2:34" x14ac:dyDescent="0.25">
      <c r="B227" t="str">
        <f>INDEX(Vertices, Vertex!B227,1)</f>
        <v>0.812500</v>
      </c>
      <c r="C227" t="str">
        <f>INDEX(Vertices, Vertex!C227,1)</f>
        <v>0.812500</v>
      </c>
      <c r="D227" t="str">
        <f>INDEX(Vertices, Vertex!D227,1)</f>
        <v>0.812500</v>
      </c>
      <c r="E227" t="str">
        <f>INDEX(Vertices, Vertex!E227,1)</f>
        <v>0.812500</v>
      </c>
      <c r="F227" t="str">
        <f>INDEX(Vertices, Vertex!F227,1)</f>
        <v>0.812500</v>
      </c>
      <c r="G227" t="str">
        <f>INDEX(Vertices, Vertex!G227,1)</f>
        <v>0.812500</v>
      </c>
      <c r="H227" t="str">
        <f>INDEX(Vertices, Vertex!H227,1)</f>
        <v>0.812500</v>
      </c>
      <c r="I227" t="str">
        <f>INDEX(Vertices, Vertex!I227,1)</f>
        <v>0.812500</v>
      </c>
      <c r="J227" t="str">
        <f>INDEX(Vertices, Vertex!J227,1)</f>
        <v>0.812500</v>
      </c>
      <c r="K227" t="str">
        <f>INDEX(Vertices, Vertex!K227,1)</f>
        <v>0.812500</v>
      </c>
      <c r="L227" t="str">
        <f>INDEX(Vertices, Vertex!L227,1)</f>
        <v>0.812500</v>
      </c>
      <c r="M227" t="str">
        <f>INDEX(Vertices, Vertex!M227,1)</f>
        <v>0.812500</v>
      </c>
      <c r="N227" t="str">
        <f>INDEX(Vertices, Vertex!N227,1)</f>
        <v>0.812500</v>
      </c>
      <c r="O227" t="str">
        <f>INDEX(Vertices, Vertex!O227,1)</f>
        <v>0.812500</v>
      </c>
      <c r="P227" t="str">
        <f>INDEX(Vertices, Vertex!P227,1)</f>
        <v>0.812500</v>
      </c>
      <c r="Q227" t="str">
        <f>INDEX(Vertices, Vertex!Q227,1)</f>
        <v>0.812500</v>
      </c>
      <c r="R227" t="str">
        <f>INDEX(Vertices, Vertex!R227,1)</f>
        <v>0.812500</v>
      </c>
      <c r="S227" t="str">
        <f>INDEX(Vertices, Vertex!S227,1)</f>
        <v>0.812500</v>
      </c>
      <c r="T227" t="str">
        <f>INDEX(Vertices, Vertex!T227,1)</f>
        <v>0.812500</v>
      </c>
      <c r="U227" t="str">
        <f>INDEX(Vertices, Vertex!U227,1)</f>
        <v>0.812500</v>
      </c>
      <c r="V227" t="str">
        <f>INDEX(Vertices, Vertex!V227,1)</f>
        <v>0.812500</v>
      </c>
      <c r="W227" t="str">
        <f>INDEX(Vertices, Vertex!W227,1)</f>
        <v>0.812500</v>
      </c>
      <c r="X227" t="str">
        <f>INDEX(Vertices, Vertex!X227,1)</f>
        <v>0.812500</v>
      </c>
      <c r="Y227" t="str">
        <f>INDEX(Vertices, Vertex!Y227,1)</f>
        <v>0.812500</v>
      </c>
      <c r="Z227" t="str">
        <f>INDEX(Vertices, Vertex!Z227,1)</f>
        <v>0.812500</v>
      </c>
      <c r="AA227" t="str">
        <f>INDEX(Vertices, Vertex!AA227,1)</f>
        <v>0.812500</v>
      </c>
      <c r="AB227" t="str">
        <f>INDEX(Vertices, Vertex!AB227,1)</f>
        <v>0.812500</v>
      </c>
      <c r="AC227" t="str">
        <f>INDEX(Vertices, Vertex!AC227,1)</f>
        <v>0.812500</v>
      </c>
      <c r="AD227" t="str">
        <f>INDEX(Vertices, Vertex!AD227,1)</f>
        <v>0.812500</v>
      </c>
      <c r="AE227" t="str">
        <f>INDEX(Vertices, Vertex!AE227,1)</f>
        <v>0.812500</v>
      </c>
      <c r="AF227" t="str">
        <f>INDEX(Vertices, Vertex!AF227,1)</f>
        <v>0.812500</v>
      </c>
      <c r="AG227" t="str">
        <f t="shared" si="6"/>
        <v>0.812500</v>
      </c>
      <c r="AH227" t="str">
        <f t="shared" si="7"/>
        <v>0.812500</v>
      </c>
    </row>
    <row r="228" spans="2:34" x14ac:dyDescent="0.25">
      <c r="B228" t="str">
        <f>INDEX(Vertices, Vertex!B228,1)</f>
        <v>0.875000</v>
      </c>
      <c r="C228" t="str">
        <f>INDEX(Vertices, Vertex!C228,1)</f>
        <v>0.875000</v>
      </c>
      <c r="D228" t="str">
        <f>INDEX(Vertices, Vertex!D228,1)</f>
        <v>0.875000</v>
      </c>
      <c r="E228" t="str">
        <f>INDEX(Vertices, Vertex!E228,1)</f>
        <v>0.875000</v>
      </c>
      <c r="F228" t="str">
        <f>INDEX(Vertices, Vertex!F228,1)</f>
        <v>0.875000</v>
      </c>
      <c r="G228" t="str">
        <f>INDEX(Vertices, Vertex!G228,1)</f>
        <v>0.875000</v>
      </c>
      <c r="H228" t="str">
        <f>INDEX(Vertices, Vertex!H228,1)</f>
        <v>0.875000</v>
      </c>
      <c r="I228" t="str">
        <f>INDEX(Vertices, Vertex!I228,1)</f>
        <v>0.875000</v>
      </c>
      <c r="J228" t="str">
        <f>INDEX(Vertices, Vertex!J228,1)</f>
        <v>0.875000</v>
      </c>
      <c r="K228" t="str">
        <f>INDEX(Vertices, Vertex!K228,1)</f>
        <v>0.875000</v>
      </c>
      <c r="L228" t="str">
        <f>INDEX(Vertices, Vertex!L228,1)</f>
        <v>0.875000</v>
      </c>
      <c r="M228" t="str">
        <f>INDEX(Vertices, Vertex!M228,1)</f>
        <v>0.875000</v>
      </c>
      <c r="N228" t="str">
        <f>INDEX(Vertices, Vertex!N228,1)</f>
        <v>0.875000</v>
      </c>
      <c r="O228" t="str">
        <f>INDEX(Vertices, Vertex!O228,1)</f>
        <v>0.875000</v>
      </c>
      <c r="P228" t="str">
        <f>INDEX(Vertices, Vertex!P228,1)</f>
        <v>0.875000</v>
      </c>
      <c r="Q228" t="str">
        <f>INDEX(Vertices, Vertex!Q228,1)</f>
        <v>0.875000</v>
      </c>
      <c r="R228" t="str">
        <f>INDEX(Vertices, Vertex!R228,1)</f>
        <v>0.875000</v>
      </c>
      <c r="S228" t="str">
        <f>INDEX(Vertices, Vertex!S228,1)</f>
        <v>0.875000</v>
      </c>
      <c r="T228" t="str">
        <f>INDEX(Vertices, Vertex!T228,1)</f>
        <v>0.875000</v>
      </c>
      <c r="U228" t="str">
        <f>INDEX(Vertices, Vertex!U228,1)</f>
        <v>0.875000</v>
      </c>
      <c r="V228" t="str">
        <f>INDEX(Vertices, Vertex!V228,1)</f>
        <v>0.875000</v>
      </c>
      <c r="W228" t="str">
        <f>INDEX(Vertices, Vertex!W228,1)</f>
        <v>0.875000</v>
      </c>
      <c r="X228" t="str">
        <f>INDEX(Vertices, Vertex!X228,1)</f>
        <v>0.875000</v>
      </c>
      <c r="Y228" t="str">
        <f>INDEX(Vertices, Vertex!Y228,1)</f>
        <v>0.875000</v>
      </c>
      <c r="Z228" t="str">
        <f>INDEX(Vertices, Vertex!Z228,1)</f>
        <v>0.875000</v>
      </c>
      <c r="AA228" t="str">
        <f>INDEX(Vertices, Vertex!AA228,1)</f>
        <v>0.875000</v>
      </c>
      <c r="AB228" t="str">
        <f>INDEX(Vertices, Vertex!AB228,1)</f>
        <v>0.875000</v>
      </c>
      <c r="AC228" t="str">
        <f>INDEX(Vertices, Vertex!AC228,1)</f>
        <v>0.875000</v>
      </c>
      <c r="AD228" t="str">
        <f>INDEX(Vertices, Vertex!AD228,1)</f>
        <v>0.875000</v>
      </c>
      <c r="AE228" t="str">
        <f>INDEX(Vertices, Vertex!AE228,1)</f>
        <v>0.875000</v>
      </c>
      <c r="AF228" t="str">
        <f>INDEX(Vertices, Vertex!AF228,1)</f>
        <v>0.875000</v>
      </c>
      <c r="AG228" t="str">
        <f t="shared" si="6"/>
        <v>0.875000</v>
      </c>
      <c r="AH228" t="str">
        <f t="shared" si="7"/>
        <v>0.875000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H228"/>
  <sheetViews>
    <sheetView topLeftCell="E34" workbookViewId="0">
      <selection activeCell="AH6" activeCellId="2" sqref="AG1:AH1 AG3:AH3 AH6"/>
    </sheetView>
  </sheetViews>
  <sheetFormatPr defaultRowHeight="15" x14ac:dyDescent="0.25"/>
  <sheetData>
    <row r="1" spans="2:34" x14ac:dyDescent="0.25">
      <c r="B1" t="str">
        <f>INDEX(Vertices, Vertex!B1,2)</f>
        <v>0.062500</v>
      </c>
      <c r="C1" t="str">
        <f>INDEX(Vertices, Vertex!C1,2)</f>
        <v>0.062500</v>
      </c>
      <c r="D1" t="str">
        <f>INDEX(Vertices, Vertex!D1,2)</f>
        <v>-0.000000</v>
      </c>
      <c r="E1" t="str">
        <f>INDEX(Vertices, Vertex!E1,2)</f>
        <v>-0.000000</v>
      </c>
      <c r="F1" t="str">
        <f>INDEX(Vertices, Vertex!F1,2)</f>
        <v>-0.000000</v>
      </c>
      <c r="G1" t="str">
        <f>INDEX(Vertices, Vertex!G1,2)</f>
        <v>-0.000000</v>
      </c>
      <c r="H1" t="str">
        <f>INDEX(Vertices, Vertex!H1,2)</f>
        <v>-0.000000</v>
      </c>
      <c r="I1" t="str">
        <f>INDEX(Vertices, Vertex!I1,2)</f>
        <v>0.062500</v>
      </c>
      <c r="J1" t="str">
        <f>INDEX(Vertices, Vertex!J1,2)</f>
        <v>0.062500</v>
      </c>
      <c r="K1" t="str">
        <f>INDEX(Vertices, Vertex!K1,2)</f>
        <v>0.062500</v>
      </c>
      <c r="L1" t="e">
        <f>INDEX(Vertices, Vertex!L1,2)</f>
        <v>#VALUE!</v>
      </c>
      <c r="M1" t="e">
        <f>INDEX(Vertices, Vertex!M1,2)</f>
        <v>#VALUE!</v>
      </c>
      <c r="N1" t="e">
        <f>INDEX(Vertices, Vertex!N1,2)</f>
        <v>#VALUE!</v>
      </c>
      <c r="O1" t="e">
        <f>INDEX(Vertices, Vertex!O1,2)</f>
        <v>#VALUE!</v>
      </c>
      <c r="P1" t="e">
        <f>INDEX(Vertices, Vertex!P1,2)</f>
        <v>#VALUE!</v>
      </c>
      <c r="Q1" t="e">
        <f>INDEX(Vertices, Vertex!Q1,2)</f>
        <v>#VALUE!</v>
      </c>
      <c r="R1" t="e">
        <f>INDEX(Vertices, Vertex!R1,2)</f>
        <v>#VALUE!</v>
      </c>
      <c r="S1" t="e">
        <f>INDEX(Vertices, Vertex!S1,2)</f>
        <v>#VALUE!</v>
      </c>
      <c r="T1" t="e">
        <f>INDEX(Vertices, Vertex!T1,2)</f>
        <v>#VALUE!</v>
      </c>
      <c r="U1" t="e">
        <f>INDEX(Vertices, Vertex!U1,2)</f>
        <v>#VALUE!</v>
      </c>
      <c r="V1" t="e">
        <f>INDEX(Vertices, Vertex!V1,2)</f>
        <v>#VALUE!</v>
      </c>
      <c r="W1" t="e">
        <f>INDEX(Vertices, Vertex!W1,2)</f>
        <v>#VALUE!</v>
      </c>
      <c r="X1" t="e">
        <f>INDEX(Vertices, Vertex!X1,2)</f>
        <v>#VALUE!</v>
      </c>
      <c r="Y1" t="e">
        <f>INDEX(Vertices, Vertex!Y1,2)</f>
        <v>#VALUE!</v>
      </c>
      <c r="Z1" t="e">
        <f>INDEX(Vertices, Vertex!Z1,2)</f>
        <v>#VALUE!</v>
      </c>
      <c r="AA1" t="e">
        <f>INDEX(Vertices, Vertex!AA1,2)</f>
        <v>#VALUE!</v>
      </c>
      <c r="AB1" t="e">
        <f>INDEX(Vertices, Vertex!AB1,2)</f>
        <v>#VALUE!</v>
      </c>
      <c r="AC1" t="e">
        <f>INDEX(Vertices, Vertex!AC1,2)</f>
        <v>#VALUE!</v>
      </c>
      <c r="AD1" t="e">
        <f>INDEX(Vertices, Vertex!AD1,2)</f>
        <v>#VALUE!</v>
      </c>
      <c r="AE1" t="e">
        <f>INDEX(Vertices, Vertex!AE1,2)</f>
        <v>#VALUE!</v>
      </c>
      <c r="AF1" t="e">
        <f>INDEX(Vertices, Vertex!AF1,2)</f>
        <v>#VALUE!</v>
      </c>
      <c r="AG1" t="str">
        <f>minIgnoreNonNumbers(B1:AF1)</f>
        <v>-0.000000</v>
      </c>
      <c r="AH1" t="str">
        <f>maxIgnoreNonNumbers(B1:AF1)</f>
        <v>0.062500</v>
      </c>
    </row>
    <row r="2" spans="2:34" x14ac:dyDescent="0.25">
      <c r="B2" t="str">
        <f>INDEX(Vertices, Vertex!B2,2)</f>
        <v>-0.000000</v>
      </c>
      <c r="C2" t="str">
        <f>INDEX(Vertices, Vertex!C2,2)</f>
        <v>-0.000000</v>
      </c>
      <c r="D2" t="str">
        <f>INDEX(Vertices, Vertex!D2,2)</f>
        <v>-0.000000</v>
      </c>
      <c r="E2" t="str">
        <f>INDEX(Vertices, Vertex!E2,2)</f>
        <v>-0.000000</v>
      </c>
      <c r="F2" t="str">
        <f>INDEX(Vertices, Vertex!F2,2)</f>
        <v>-0.000000</v>
      </c>
      <c r="G2" t="str">
        <f>INDEX(Vertices, Vertex!G2,2)</f>
        <v>-0.000000</v>
      </c>
      <c r="H2" t="str">
        <f>INDEX(Vertices, Vertex!H2,2)</f>
        <v>-0.000000</v>
      </c>
      <c r="I2" t="str">
        <f>INDEX(Vertices, Vertex!I2,2)</f>
        <v>-0.000000</v>
      </c>
      <c r="J2" t="str">
        <f>INDEX(Vertices, Vertex!J2,2)</f>
        <v>-0.000000</v>
      </c>
      <c r="K2" t="str">
        <f>INDEX(Vertices, Vertex!K2,2)</f>
        <v>-0.000000</v>
      </c>
      <c r="L2" t="str">
        <f>INDEX(Vertices, Vertex!L2,2)</f>
        <v>-0.000000</v>
      </c>
      <c r="M2" t="str">
        <f>INDEX(Vertices, Vertex!M2,2)</f>
        <v>-0.000000</v>
      </c>
      <c r="N2" t="str">
        <f>INDEX(Vertices, Vertex!N2,2)</f>
        <v>-0.000000</v>
      </c>
      <c r="O2" t="str">
        <f>INDEX(Vertices, Vertex!O2,2)</f>
        <v>-0.000000</v>
      </c>
      <c r="P2" t="str">
        <f>INDEX(Vertices, Vertex!P2,2)</f>
        <v>-0.000000</v>
      </c>
      <c r="Q2" t="str">
        <f>INDEX(Vertices, Vertex!Q2,2)</f>
        <v>-0.000000</v>
      </c>
      <c r="R2" t="str">
        <f>INDEX(Vertices, Vertex!R2,2)</f>
        <v>-0.000000</v>
      </c>
      <c r="S2" t="str">
        <f>INDEX(Vertices, Vertex!S2,2)</f>
        <v>-0.000000</v>
      </c>
      <c r="T2" t="str">
        <f>INDEX(Vertices, Vertex!T2,2)</f>
        <v>-0.000000</v>
      </c>
      <c r="U2" t="str">
        <f>INDEX(Vertices, Vertex!U2,2)</f>
        <v>-0.000000</v>
      </c>
      <c r="V2" t="str">
        <f>INDEX(Vertices, Vertex!V2,2)</f>
        <v>-0.000000</v>
      </c>
      <c r="W2" t="str">
        <f>INDEX(Vertices, Vertex!W2,2)</f>
        <v>-0.000000</v>
      </c>
      <c r="X2" t="str">
        <f>INDEX(Vertices, Vertex!X2,2)</f>
        <v>-0.000000</v>
      </c>
      <c r="Y2" t="str">
        <f>INDEX(Vertices, Vertex!Y2,2)</f>
        <v>-0.000000</v>
      </c>
      <c r="Z2" t="str">
        <f>INDEX(Vertices, Vertex!Z2,2)</f>
        <v>-0.000000</v>
      </c>
      <c r="AA2" t="str">
        <f>INDEX(Vertices, Vertex!AA2,2)</f>
        <v>-0.000000</v>
      </c>
      <c r="AB2" t="str">
        <f>INDEX(Vertices, Vertex!AB2,2)</f>
        <v>-0.000000</v>
      </c>
      <c r="AC2" t="str">
        <f>INDEX(Vertices, Vertex!AC2,2)</f>
        <v>-0.000000</v>
      </c>
      <c r="AD2" t="str">
        <f>INDEX(Vertices, Vertex!AD2,2)</f>
        <v>-0.000000</v>
      </c>
      <c r="AE2" t="str">
        <f>INDEX(Vertices, Vertex!AE2,2)</f>
        <v>-0.000000</v>
      </c>
      <c r="AF2" t="e">
        <f>INDEX(Vertices, Vertex!AF2,2)</f>
        <v>#VALUE!</v>
      </c>
      <c r="AG2" t="str">
        <f>minIgnoreNonNumbers(B2:AF2)</f>
        <v>-0.000000</v>
      </c>
      <c r="AH2" t="str">
        <f t="shared" ref="AH2:AH65" si="0">maxIgnoreNonNumbers(B2:AF2)</f>
        <v>-0.000000</v>
      </c>
    </row>
    <row r="3" spans="2:34" x14ac:dyDescent="0.25">
      <c r="B3" t="str">
        <f>INDEX(Vertices, Vertex!B3,2)</f>
        <v>-0.000000</v>
      </c>
      <c r="C3" t="str">
        <f>INDEX(Vertices, Vertex!C3,2)</f>
        <v>0.062500</v>
      </c>
      <c r="D3" t="str">
        <f>INDEX(Vertices, Vertex!D3,2)</f>
        <v>0.062500</v>
      </c>
      <c r="E3" t="str">
        <f>INDEX(Vertices, Vertex!E3,2)</f>
        <v>-0.000000</v>
      </c>
      <c r="F3" t="e">
        <f>INDEX(Vertices, Vertex!F3,2)</f>
        <v>#VALUE!</v>
      </c>
      <c r="G3" t="e">
        <f>INDEX(Vertices, Vertex!G3,2)</f>
        <v>#VALUE!</v>
      </c>
      <c r="H3" t="e">
        <f>INDEX(Vertices, Vertex!H3,2)</f>
        <v>#VALUE!</v>
      </c>
      <c r="I3" t="e">
        <f>INDEX(Vertices, Vertex!I3,2)</f>
        <v>#VALUE!</v>
      </c>
      <c r="J3" t="e">
        <f>INDEX(Vertices, Vertex!J3,2)</f>
        <v>#VALUE!</v>
      </c>
      <c r="K3" t="e">
        <f>INDEX(Vertices, Vertex!K3,2)</f>
        <v>#VALUE!</v>
      </c>
      <c r="L3" t="e">
        <f>INDEX(Vertices, Vertex!L3,2)</f>
        <v>#VALUE!</v>
      </c>
      <c r="M3" t="e">
        <f>INDEX(Vertices, Vertex!M3,2)</f>
        <v>#VALUE!</v>
      </c>
      <c r="N3" t="e">
        <f>INDEX(Vertices, Vertex!N3,2)</f>
        <v>#VALUE!</v>
      </c>
      <c r="O3" t="e">
        <f>INDEX(Vertices, Vertex!O3,2)</f>
        <v>#VALUE!</v>
      </c>
      <c r="P3" t="e">
        <f>INDEX(Vertices, Vertex!P3,2)</f>
        <v>#VALUE!</v>
      </c>
      <c r="Q3" t="e">
        <f>INDEX(Vertices, Vertex!Q3,2)</f>
        <v>#VALUE!</v>
      </c>
      <c r="R3" t="e">
        <f>INDEX(Vertices, Vertex!R3,2)</f>
        <v>#VALUE!</v>
      </c>
      <c r="S3" t="e">
        <f>INDEX(Vertices, Vertex!S3,2)</f>
        <v>#VALUE!</v>
      </c>
      <c r="T3" t="e">
        <f>INDEX(Vertices, Vertex!T3,2)</f>
        <v>#VALUE!</v>
      </c>
      <c r="U3" t="e">
        <f>INDEX(Vertices, Vertex!U3,2)</f>
        <v>#VALUE!</v>
      </c>
      <c r="V3" t="e">
        <f>INDEX(Vertices, Vertex!V3,2)</f>
        <v>#VALUE!</v>
      </c>
      <c r="W3" t="e">
        <f>INDEX(Vertices, Vertex!W3,2)</f>
        <v>#VALUE!</v>
      </c>
      <c r="X3" t="e">
        <f>INDEX(Vertices, Vertex!X3,2)</f>
        <v>#VALUE!</v>
      </c>
      <c r="Y3" t="e">
        <f>INDEX(Vertices, Vertex!Y3,2)</f>
        <v>#VALUE!</v>
      </c>
      <c r="Z3" t="e">
        <f>INDEX(Vertices, Vertex!Z3,2)</f>
        <v>#VALUE!</v>
      </c>
      <c r="AA3" t="e">
        <f>INDEX(Vertices, Vertex!AA3,2)</f>
        <v>#VALUE!</v>
      </c>
      <c r="AB3" t="e">
        <f>INDEX(Vertices, Vertex!AB3,2)</f>
        <v>#VALUE!</v>
      </c>
      <c r="AC3" t="e">
        <f>INDEX(Vertices, Vertex!AC3,2)</f>
        <v>#VALUE!</v>
      </c>
      <c r="AD3" t="e">
        <f>INDEX(Vertices, Vertex!AD3,2)</f>
        <v>#VALUE!</v>
      </c>
      <c r="AE3" t="e">
        <f>INDEX(Vertices, Vertex!AE3,2)</f>
        <v>#VALUE!</v>
      </c>
      <c r="AF3" t="e">
        <f>INDEX(Vertices, Vertex!AF3,2)</f>
        <v>#VALUE!</v>
      </c>
      <c r="AG3" t="str">
        <f t="shared" ref="AG3:AG66" si="1">minIgnoreNonNumbers(B3:AF3)</f>
        <v>-0.000000</v>
      </c>
      <c r="AH3" t="str">
        <f t="shared" si="0"/>
        <v>0.062500</v>
      </c>
    </row>
    <row r="4" spans="2:34" x14ac:dyDescent="0.25">
      <c r="B4" t="str">
        <f>INDEX(Vertices, Vertex!B4,2)</f>
        <v>0.125000</v>
      </c>
      <c r="C4" t="str">
        <f>INDEX(Vertices, Vertex!C4,2)</f>
        <v>0.125000</v>
      </c>
      <c r="D4" t="str">
        <f>INDEX(Vertices, Vertex!D4,2)</f>
        <v>0.125000</v>
      </c>
      <c r="E4" t="str">
        <f>INDEX(Vertices, Vertex!E4,2)</f>
        <v>0.187500</v>
      </c>
      <c r="F4" t="str">
        <f>INDEX(Vertices, Vertex!F4,2)</f>
        <v>0.250000</v>
      </c>
      <c r="G4" t="str">
        <f>INDEX(Vertices, Vertex!G4,2)</f>
        <v>0.312500</v>
      </c>
      <c r="H4" t="str">
        <f>INDEX(Vertices, Vertex!H4,2)</f>
        <v>0.375000</v>
      </c>
      <c r="I4" t="str">
        <f>INDEX(Vertices, Vertex!I4,2)</f>
        <v>0.375000</v>
      </c>
      <c r="J4" t="str">
        <f>INDEX(Vertices, Vertex!J4,2)</f>
        <v>0.375000</v>
      </c>
      <c r="K4" t="str">
        <f>INDEX(Vertices, Vertex!K4,2)</f>
        <v>0.375000</v>
      </c>
      <c r="L4" t="str">
        <f>INDEX(Vertices, Vertex!L4,2)</f>
        <v>0.375000</v>
      </c>
      <c r="M4" t="str">
        <f>INDEX(Vertices, Vertex!M4,2)</f>
        <v>0.375000</v>
      </c>
      <c r="N4" t="str">
        <f>INDEX(Vertices, Vertex!N4,2)</f>
        <v>0.312500</v>
      </c>
      <c r="O4" t="str">
        <f>INDEX(Vertices, Vertex!O4,2)</f>
        <v>0.250000</v>
      </c>
      <c r="P4" t="str">
        <f>INDEX(Vertices, Vertex!P4,2)</f>
        <v>0.187500</v>
      </c>
      <c r="Q4" t="str">
        <f>INDEX(Vertices, Vertex!Q4,2)</f>
        <v>0.125000</v>
      </c>
      <c r="R4" t="str">
        <f>INDEX(Vertices, Vertex!R4,2)</f>
        <v>0.125000</v>
      </c>
      <c r="S4" t="str">
        <f>INDEX(Vertices, Vertex!S4,2)</f>
        <v>0.125000</v>
      </c>
      <c r="T4" t="e">
        <f>INDEX(Vertices, Vertex!T4,2)</f>
        <v>#VALUE!</v>
      </c>
      <c r="U4" t="e">
        <f>INDEX(Vertices, Vertex!U4,2)</f>
        <v>#VALUE!</v>
      </c>
      <c r="V4" t="e">
        <f>INDEX(Vertices, Vertex!V4,2)</f>
        <v>#VALUE!</v>
      </c>
      <c r="W4" t="e">
        <f>INDEX(Vertices, Vertex!W4,2)</f>
        <v>#VALUE!</v>
      </c>
      <c r="X4" t="e">
        <f>INDEX(Vertices, Vertex!X4,2)</f>
        <v>#VALUE!</v>
      </c>
      <c r="Y4" t="e">
        <f>INDEX(Vertices, Vertex!Y4,2)</f>
        <v>#VALUE!</v>
      </c>
      <c r="Z4" t="e">
        <f>INDEX(Vertices, Vertex!Z4,2)</f>
        <v>#VALUE!</v>
      </c>
      <c r="AA4" t="e">
        <f>INDEX(Vertices, Vertex!AA4,2)</f>
        <v>#VALUE!</v>
      </c>
      <c r="AB4" t="e">
        <f>INDEX(Vertices, Vertex!AB4,2)</f>
        <v>#VALUE!</v>
      </c>
      <c r="AC4" t="e">
        <f>INDEX(Vertices, Vertex!AC4,2)</f>
        <v>#VALUE!</v>
      </c>
      <c r="AD4" t="e">
        <f>INDEX(Vertices, Vertex!AD4,2)</f>
        <v>#VALUE!</v>
      </c>
      <c r="AE4" t="e">
        <f>INDEX(Vertices, Vertex!AE4,2)</f>
        <v>#VALUE!</v>
      </c>
      <c r="AF4" t="e">
        <f>INDEX(Vertices, Vertex!AF4,2)</f>
        <v>#VALUE!</v>
      </c>
      <c r="AG4" t="str">
        <f t="shared" si="1"/>
        <v>0.125000</v>
      </c>
      <c r="AH4" t="str">
        <f t="shared" si="0"/>
        <v>0.375000</v>
      </c>
    </row>
    <row r="5" spans="2:34" x14ac:dyDescent="0.25">
      <c r="B5" t="str">
        <f>INDEX(Vertices, Vertex!B5,2)</f>
        <v>0.062500</v>
      </c>
      <c r="C5" t="str">
        <f>INDEX(Vertices, Vertex!C5,2)</f>
        <v>0.125000</v>
      </c>
      <c r="D5" t="str">
        <f>INDEX(Vertices, Vertex!D5,2)</f>
        <v>0.125000</v>
      </c>
      <c r="E5" t="str">
        <f>INDEX(Vertices, Vertex!E5,2)</f>
        <v>0.125000</v>
      </c>
      <c r="F5" t="str">
        <f>INDEX(Vertices, Vertex!F5,2)</f>
        <v>0.125000</v>
      </c>
      <c r="G5" t="str">
        <f>INDEX(Vertices, Vertex!G5,2)</f>
        <v>0.125000</v>
      </c>
      <c r="H5" t="str">
        <f>INDEX(Vertices, Vertex!H5,2)</f>
        <v>0.125000</v>
      </c>
      <c r="I5" t="str">
        <f>INDEX(Vertices, Vertex!I5,2)</f>
        <v>0.062500</v>
      </c>
      <c r="J5" t="str">
        <f>INDEX(Vertices, Vertex!J5,2)</f>
        <v>-0.000000</v>
      </c>
      <c r="K5" t="str">
        <f>INDEX(Vertices, Vertex!K5,2)</f>
        <v>-0.000000</v>
      </c>
      <c r="L5" t="str">
        <f>INDEX(Vertices, Vertex!L5,2)</f>
        <v>-0.000000</v>
      </c>
      <c r="M5" t="str">
        <f>INDEX(Vertices, Vertex!M5,2)</f>
        <v>-0.000000</v>
      </c>
      <c r="N5" t="str">
        <f>INDEX(Vertices, Vertex!N5,2)</f>
        <v>-0.000000</v>
      </c>
      <c r="O5" t="str">
        <f>INDEX(Vertices, Vertex!O5,2)</f>
        <v>-0.000000</v>
      </c>
      <c r="P5" t="e">
        <f>INDEX(Vertices, Vertex!P5,2)</f>
        <v>#VALUE!</v>
      </c>
      <c r="Q5" t="e">
        <f>INDEX(Vertices, Vertex!Q5,2)</f>
        <v>#VALUE!</v>
      </c>
      <c r="R5" t="e">
        <f>INDEX(Vertices, Vertex!R5,2)</f>
        <v>#VALUE!</v>
      </c>
      <c r="S5" t="e">
        <f>INDEX(Vertices, Vertex!S5,2)</f>
        <v>#VALUE!</v>
      </c>
      <c r="T5" t="e">
        <f>INDEX(Vertices, Vertex!T5,2)</f>
        <v>#VALUE!</v>
      </c>
      <c r="U5" t="e">
        <f>INDEX(Vertices, Vertex!U5,2)</f>
        <v>#VALUE!</v>
      </c>
      <c r="V5" t="e">
        <f>INDEX(Vertices, Vertex!V5,2)</f>
        <v>#VALUE!</v>
      </c>
      <c r="W5" t="e">
        <f>INDEX(Vertices, Vertex!W5,2)</f>
        <v>#VALUE!</v>
      </c>
      <c r="X5" t="e">
        <f>INDEX(Vertices, Vertex!X5,2)</f>
        <v>#VALUE!</v>
      </c>
      <c r="Y5" t="e">
        <f>INDEX(Vertices, Vertex!Y5,2)</f>
        <v>#VALUE!</v>
      </c>
      <c r="Z5" t="e">
        <f>INDEX(Vertices, Vertex!Z5,2)</f>
        <v>#VALUE!</v>
      </c>
      <c r="AA5" t="e">
        <f>INDEX(Vertices, Vertex!AA5,2)</f>
        <v>#VALUE!</v>
      </c>
      <c r="AB5" t="e">
        <f>INDEX(Vertices, Vertex!AB5,2)</f>
        <v>#VALUE!</v>
      </c>
      <c r="AC5" t="e">
        <f>INDEX(Vertices, Vertex!AC5,2)</f>
        <v>#VALUE!</v>
      </c>
      <c r="AD5" t="e">
        <f>INDEX(Vertices, Vertex!AD5,2)</f>
        <v>#VALUE!</v>
      </c>
      <c r="AE5" t="e">
        <f>INDEX(Vertices, Vertex!AE5,2)</f>
        <v>#VALUE!</v>
      </c>
      <c r="AF5" t="e">
        <f>INDEX(Vertices, Vertex!AF5,2)</f>
        <v>#VALUE!</v>
      </c>
      <c r="AG5" t="str">
        <f t="shared" si="1"/>
        <v>-0.000000</v>
      </c>
      <c r="AH5" t="str">
        <f t="shared" si="0"/>
        <v>0.125000</v>
      </c>
    </row>
    <row r="6" spans="2:34" x14ac:dyDescent="0.25">
      <c r="B6" t="str">
        <f>INDEX(Vertices, Vertex!B6,2)</f>
        <v>0.125000</v>
      </c>
      <c r="C6" t="str">
        <f>INDEX(Vertices, Vertex!C6,2)</f>
        <v>0.187500</v>
      </c>
      <c r="D6" t="str">
        <f>INDEX(Vertices, Vertex!D6,2)</f>
        <v>0.187500</v>
      </c>
      <c r="E6" t="str">
        <f>INDEX(Vertices, Vertex!E6,2)</f>
        <v>0.187500</v>
      </c>
      <c r="F6" t="str">
        <f>INDEX(Vertices, Vertex!F6,2)</f>
        <v>0.187500</v>
      </c>
      <c r="G6" t="str">
        <f>INDEX(Vertices, Vertex!G6,2)</f>
        <v>0.187500</v>
      </c>
      <c r="H6" t="str">
        <f>INDEX(Vertices, Vertex!H6,2)</f>
        <v>0.187500</v>
      </c>
      <c r="I6" t="str">
        <f>INDEX(Vertices, Vertex!I6,2)</f>
        <v>0.125000</v>
      </c>
      <c r="J6" t="str">
        <f>INDEX(Vertices, Vertex!J6,2)</f>
        <v>0.062500</v>
      </c>
      <c r="K6" t="str">
        <f>INDEX(Vertices, Vertex!K6,2)</f>
        <v>0.062500</v>
      </c>
      <c r="L6" t="str">
        <f>INDEX(Vertices, Vertex!L6,2)</f>
        <v>0.062500</v>
      </c>
      <c r="M6" t="str">
        <f>INDEX(Vertices, Vertex!M6,2)</f>
        <v>0.062500</v>
      </c>
      <c r="N6" t="str">
        <f>INDEX(Vertices, Vertex!N6,2)</f>
        <v>0.062500</v>
      </c>
      <c r="O6" t="str">
        <f>INDEX(Vertices, Vertex!O6,2)</f>
        <v>0.062500</v>
      </c>
      <c r="P6" t="e">
        <f>INDEX(Vertices, Vertex!P6,2)</f>
        <v>#VALUE!</v>
      </c>
      <c r="Q6" t="e">
        <f>INDEX(Vertices, Vertex!Q6,2)</f>
        <v>#VALUE!</v>
      </c>
      <c r="R6" t="e">
        <f>INDEX(Vertices, Vertex!R6,2)</f>
        <v>#VALUE!</v>
      </c>
      <c r="S6" t="e">
        <f>INDEX(Vertices, Vertex!S6,2)</f>
        <v>#VALUE!</v>
      </c>
      <c r="T6" t="e">
        <f>INDEX(Vertices, Vertex!T6,2)</f>
        <v>#VALUE!</v>
      </c>
      <c r="U6" t="e">
        <f>INDEX(Vertices, Vertex!U6,2)</f>
        <v>#VALUE!</v>
      </c>
      <c r="V6" t="e">
        <f>INDEX(Vertices, Vertex!V6,2)</f>
        <v>#VALUE!</v>
      </c>
      <c r="W6" t="e">
        <f>INDEX(Vertices, Vertex!W6,2)</f>
        <v>#VALUE!</v>
      </c>
      <c r="X6" t="e">
        <f>INDEX(Vertices, Vertex!X6,2)</f>
        <v>#VALUE!</v>
      </c>
      <c r="Y6" t="e">
        <f>INDEX(Vertices, Vertex!Y6,2)</f>
        <v>#VALUE!</v>
      </c>
      <c r="Z6" t="e">
        <f>INDEX(Vertices, Vertex!Z6,2)</f>
        <v>#VALUE!</v>
      </c>
      <c r="AA6" t="e">
        <f>INDEX(Vertices, Vertex!AA6,2)</f>
        <v>#VALUE!</v>
      </c>
      <c r="AB6" t="e">
        <f>INDEX(Vertices, Vertex!AB6,2)</f>
        <v>#VALUE!</v>
      </c>
      <c r="AC6" t="e">
        <f>INDEX(Vertices, Vertex!AC6,2)</f>
        <v>#VALUE!</v>
      </c>
      <c r="AD6" t="e">
        <f>INDEX(Vertices, Vertex!AD6,2)</f>
        <v>#VALUE!</v>
      </c>
      <c r="AE6" t="e">
        <f>INDEX(Vertices, Vertex!AE6,2)</f>
        <v>#VALUE!</v>
      </c>
      <c r="AF6" t="e">
        <f>INDEX(Vertices, Vertex!AF6,2)</f>
        <v>#VALUE!</v>
      </c>
      <c r="AG6" t="str">
        <f t="shared" si="1"/>
        <v>0.062500</v>
      </c>
      <c r="AH6" t="str">
        <f t="shared" si="0"/>
        <v>0.187500</v>
      </c>
    </row>
    <row r="7" spans="2:34" x14ac:dyDescent="0.25">
      <c r="B7" t="str">
        <f>INDEX(Vertices, Vertex!B7,2)</f>
        <v>0.125000</v>
      </c>
      <c r="C7" t="str">
        <f>INDEX(Vertices, Vertex!C7,2)</f>
        <v>0.187500</v>
      </c>
      <c r="D7" t="str">
        <f>INDEX(Vertices, Vertex!D7,2)</f>
        <v>0.187500</v>
      </c>
      <c r="E7" t="str">
        <f>INDEX(Vertices, Vertex!E7,2)</f>
        <v>0.125000</v>
      </c>
      <c r="F7" t="e">
        <f>INDEX(Vertices, Vertex!F7,2)</f>
        <v>#VALUE!</v>
      </c>
      <c r="G7" t="e">
        <f>INDEX(Vertices, Vertex!G7,2)</f>
        <v>#VALUE!</v>
      </c>
      <c r="H7" t="e">
        <f>INDEX(Vertices, Vertex!H7,2)</f>
        <v>#VALUE!</v>
      </c>
      <c r="I7" t="e">
        <f>INDEX(Vertices, Vertex!I7,2)</f>
        <v>#VALUE!</v>
      </c>
      <c r="J7" t="e">
        <f>INDEX(Vertices, Vertex!J7,2)</f>
        <v>#VALUE!</v>
      </c>
      <c r="K7" t="e">
        <f>INDEX(Vertices, Vertex!K7,2)</f>
        <v>#VALUE!</v>
      </c>
      <c r="L7" t="e">
        <f>INDEX(Vertices, Vertex!L7,2)</f>
        <v>#VALUE!</v>
      </c>
      <c r="M7" t="e">
        <f>INDEX(Vertices, Vertex!M7,2)</f>
        <v>#VALUE!</v>
      </c>
      <c r="N7" t="e">
        <f>INDEX(Vertices, Vertex!N7,2)</f>
        <v>#VALUE!</v>
      </c>
      <c r="O7" t="e">
        <f>INDEX(Vertices, Vertex!O7,2)</f>
        <v>#VALUE!</v>
      </c>
      <c r="P7" t="e">
        <f>INDEX(Vertices, Vertex!P7,2)</f>
        <v>#VALUE!</v>
      </c>
      <c r="Q7" t="e">
        <f>INDEX(Vertices, Vertex!Q7,2)</f>
        <v>#VALUE!</v>
      </c>
      <c r="R7" t="e">
        <f>INDEX(Vertices, Vertex!R7,2)</f>
        <v>#VALUE!</v>
      </c>
      <c r="S7" t="e">
        <f>INDEX(Vertices, Vertex!S7,2)</f>
        <v>#VALUE!</v>
      </c>
      <c r="T7" t="e">
        <f>INDEX(Vertices, Vertex!T7,2)</f>
        <v>#VALUE!</v>
      </c>
      <c r="U7" t="e">
        <f>INDEX(Vertices, Vertex!U7,2)</f>
        <v>#VALUE!</v>
      </c>
      <c r="V7" t="e">
        <f>INDEX(Vertices, Vertex!V7,2)</f>
        <v>#VALUE!</v>
      </c>
      <c r="W7" t="e">
        <f>INDEX(Vertices, Vertex!W7,2)</f>
        <v>#VALUE!</v>
      </c>
      <c r="X7" t="e">
        <f>INDEX(Vertices, Vertex!X7,2)</f>
        <v>#VALUE!</v>
      </c>
      <c r="Y7" t="e">
        <f>INDEX(Vertices, Vertex!Y7,2)</f>
        <v>#VALUE!</v>
      </c>
      <c r="Z7" t="e">
        <f>INDEX(Vertices, Vertex!Z7,2)</f>
        <v>#VALUE!</v>
      </c>
      <c r="AA7" t="e">
        <f>INDEX(Vertices, Vertex!AA7,2)</f>
        <v>#VALUE!</v>
      </c>
      <c r="AB7" t="e">
        <f>INDEX(Vertices, Vertex!AB7,2)</f>
        <v>#VALUE!</v>
      </c>
      <c r="AC7" t="e">
        <f>INDEX(Vertices, Vertex!AC7,2)</f>
        <v>#VALUE!</v>
      </c>
      <c r="AD7" t="e">
        <f>INDEX(Vertices, Vertex!AD7,2)</f>
        <v>#VALUE!</v>
      </c>
      <c r="AE7" t="e">
        <f>INDEX(Vertices, Vertex!AE7,2)</f>
        <v>#VALUE!</v>
      </c>
      <c r="AF7" t="e">
        <f>INDEX(Vertices, Vertex!AF7,2)</f>
        <v>#VALUE!</v>
      </c>
      <c r="AG7" t="str">
        <f t="shared" si="1"/>
        <v>0.125000</v>
      </c>
      <c r="AH7" t="str">
        <f t="shared" si="0"/>
        <v>0.187500</v>
      </c>
    </row>
    <row r="8" spans="2:34" x14ac:dyDescent="0.25">
      <c r="B8" t="str">
        <f>INDEX(Vertices, Vertex!B8,2)</f>
        <v>0.125000</v>
      </c>
      <c r="C8" t="str">
        <f>INDEX(Vertices, Vertex!C8,2)</f>
        <v>0.187500</v>
      </c>
      <c r="D8" t="str">
        <f>INDEX(Vertices, Vertex!D8,2)</f>
        <v>0.187500</v>
      </c>
      <c r="E8" t="str">
        <f>INDEX(Vertices, Vertex!E8,2)</f>
        <v>0.125000</v>
      </c>
      <c r="F8" t="e">
        <f>INDEX(Vertices, Vertex!F8,2)</f>
        <v>#VALUE!</v>
      </c>
      <c r="G8" t="e">
        <f>INDEX(Vertices, Vertex!G8,2)</f>
        <v>#VALUE!</v>
      </c>
      <c r="H8" t="e">
        <f>INDEX(Vertices, Vertex!H8,2)</f>
        <v>#VALUE!</v>
      </c>
      <c r="I8" t="e">
        <f>INDEX(Vertices, Vertex!I8,2)</f>
        <v>#VALUE!</v>
      </c>
      <c r="J8" t="e">
        <f>INDEX(Vertices, Vertex!J8,2)</f>
        <v>#VALUE!</v>
      </c>
      <c r="K8" t="e">
        <f>INDEX(Vertices, Vertex!K8,2)</f>
        <v>#VALUE!</v>
      </c>
      <c r="L8" t="e">
        <f>INDEX(Vertices, Vertex!L8,2)</f>
        <v>#VALUE!</v>
      </c>
      <c r="M8" t="e">
        <f>INDEX(Vertices, Vertex!M8,2)</f>
        <v>#VALUE!</v>
      </c>
      <c r="N8" t="e">
        <f>INDEX(Vertices, Vertex!N8,2)</f>
        <v>#VALUE!</v>
      </c>
      <c r="O8" t="e">
        <f>INDEX(Vertices, Vertex!O8,2)</f>
        <v>#VALUE!</v>
      </c>
      <c r="P8" t="e">
        <f>INDEX(Vertices, Vertex!P8,2)</f>
        <v>#VALUE!</v>
      </c>
      <c r="Q8" t="e">
        <f>INDEX(Vertices, Vertex!Q8,2)</f>
        <v>#VALUE!</v>
      </c>
      <c r="R8" t="e">
        <f>INDEX(Vertices, Vertex!R8,2)</f>
        <v>#VALUE!</v>
      </c>
      <c r="S8" t="e">
        <f>INDEX(Vertices, Vertex!S8,2)</f>
        <v>#VALUE!</v>
      </c>
      <c r="T8" t="e">
        <f>INDEX(Vertices, Vertex!T8,2)</f>
        <v>#VALUE!</v>
      </c>
      <c r="U8" t="e">
        <f>INDEX(Vertices, Vertex!U8,2)</f>
        <v>#VALUE!</v>
      </c>
      <c r="V8" t="e">
        <f>INDEX(Vertices, Vertex!V8,2)</f>
        <v>#VALUE!</v>
      </c>
      <c r="W8" t="e">
        <f>INDEX(Vertices, Vertex!W8,2)</f>
        <v>#VALUE!</v>
      </c>
      <c r="X8" t="e">
        <f>INDEX(Vertices, Vertex!X8,2)</f>
        <v>#VALUE!</v>
      </c>
      <c r="Y8" t="e">
        <f>INDEX(Vertices, Vertex!Y8,2)</f>
        <v>#VALUE!</v>
      </c>
      <c r="Z8" t="e">
        <f>INDEX(Vertices, Vertex!Z8,2)</f>
        <v>#VALUE!</v>
      </c>
      <c r="AA8" t="e">
        <f>INDEX(Vertices, Vertex!AA8,2)</f>
        <v>#VALUE!</v>
      </c>
      <c r="AB8" t="e">
        <f>INDEX(Vertices, Vertex!AB8,2)</f>
        <v>#VALUE!</v>
      </c>
      <c r="AC8" t="e">
        <f>INDEX(Vertices, Vertex!AC8,2)</f>
        <v>#VALUE!</v>
      </c>
      <c r="AD8" t="e">
        <f>INDEX(Vertices, Vertex!AD8,2)</f>
        <v>#VALUE!</v>
      </c>
      <c r="AE8" t="e">
        <f>INDEX(Vertices, Vertex!AE8,2)</f>
        <v>#VALUE!</v>
      </c>
      <c r="AF8" t="e">
        <f>INDEX(Vertices, Vertex!AF8,2)</f>
        <v>#VALUE!</v>
      </c>
      <c r="AG8" t="str">
        <f t="shared" si="1"/>
        <v>0.125000</v>
      </c>
      <c r="AH8" t="str">
        <f t="shared" si="0"/>
        <v>0.187500</v>
      </c>
    </row>
    <row r="9" spans="2:34" x14ac:dyDescent="0.25">
      <c r="B9" t="str">
        <f>INDEX(Vertices, Vertex!B9,2)</f>
        <v>0.187500</v>
      </c>
      <c r="C9" t="str">
        <f>INDEX(Vertices, Vertex!C9,2)</f>
        <v>0.187500</v>
      </c>
      <c r="D9" t="str">
        <f>INDEX(Vertices, Vertex!D9,2)</f>
        <v>0.187500</v>
      </c>
      <c r="E9" t="str">
        <f>INDEX(Vertices, Vertex!E9,2)</f>
        <v>0.187500</v>
      </c>
      <c r="F9" t="str">
        <f>INDEX(Vertices, Vertex!F9,2)</f>
        <v>0.187500</v>
      </c>
      <c r="G9" t="str">
        <f>INDEX(Vertices, Vertex!G9,2)</f>
        <v>0.187500</v>
      </c>
      <c r="H9" t="str">
        <f>INDEX(Vertices, Vertex!H9,2)</f>
        <v>0.187500</v>
      </c>
      <c r="I9" t="str">
        <f>INDEX(Vertices, Vertex!I9,2)</f>
        <v>0.187500</v>
      </c>
      <c r="J9" t="str">
        <f>INDEX(Vertices, Vertex!J9,2)</f>
        <v>0.187500</v>
      </c>
      <c r="K9" t="str">
        <f>INDEX(Vertices, Vertex!K9,2)</f>
        <v>0.187500</v>
      </c>
      <c r="L9" t="str">
        <f>INDEX(Vertices, Vertex!L9,2)</f>
        <v>0.187500</v>
      </c>
      <c r="M9" t="str">
        <f>INDEX(Vertices, Vertex!M9,2)</f>
        <v>0.187500</v>
      </c>
      <c r="N9" t="str">
        <f>INDEX(Vertices, Vertex!N9,2)</f>
        <v>0.187500</v>
      </c>
      <c r="O9" t="str">
        <f>INDEX(Vertices, Vertex!O9,2)</f>
        <v>0.187500</v>
      </c>
      <c r="P9" t="str">
        <f>INDEX(Vertices, Vertex!P9,2)</f>
        <v>0.187500</v>
      </c>
      <c r="Q9" t="str">
        <f>INDEX(Vertices, Vertex!Q9,2)</f>
        <v>0.187500</v>
      </c>
      <c r="R9" t="str">
        <f>INDEX(Vertices, Vertex!R9,2)</f>
        <v>0.187500</v>
      </c>
      <c r="S9" t="str">
        <f>INDEX(Vertices, Vertex!S9,2)</f>
        <v>0.187500</v>
      </c>
      <c r="T9" t="str">
        <f>INDEX(Vertices, Vertex!T9,2)</f>
        <v>0.187500</v>
      </c>
      <c r="U9" t="str">
        <f>INDEX(Vertices, Vertex!U9,2)</f>
        <v>0.187500</v>
      </c>
      <c r="V9" t="str">
        <f>INDEX(Vertices, Vertex!V9,2)</f>
        <v>0.187500</v>
      </c>
      <c r="W9" t="str">
        <f>INDEX(Vertices, Vertex!W9,2)</f>
        <v>0.187500</v>
      </c>
      <c r="X9" t="e">
        <f>INDEX(Vertices, Vertex!X9,2)</f>
        <v>#VALUE!</v>
      </c>
      <c r="Y9" t="e">
        <f>INDEX(Vertices, Vertex!Y9,2)</f>
        <v>#VALUE!</v>
      </c>
      <c r="Z9" t="e">
        <f>INDEX(Vertices, Vertex!Z9,2)</f>
        <v>#VALUE!</v>
      </c>
      <c r="AA9" t="e">
        <f>INDEX(Vertices, Vertex!AA9,2)</f>
        <v>#VALUE!</v>
      </c>
      <c r="AB9" t="e">
        <f>INDEX(Vertices, Vertex!AB9,2)</f>
        <v>#VALUE!</v>
      </c>
      <c r="AC9" t="e">
        <f>INDEX(Vertices, Vertex!AC9,2)</f>
        <v>#VALUE!</v>
      </c>
      <c r="AD9" t="e">
        <f>INDEX(Vertices, Vertex!AD9,2)</f>
        <v>#VALUE!</v>
      </c>
      <c r="AE9" t="e">
        <f>INDEX(Vertices, Vertex!AE9,2)</f>
        <v>#VALUE!</v>
      </c>
      <c r="AF9" t="e">
        <f>INDEX(Vertices, Vertex!AF9,2)</f>
        <v>#VALUE!</v>
      </c>
      <c r="AG9" t="str">
        <f t="shared" si="1"/>
        <v>0.187500</v>
      </c>
      <c r="AH9" t="str">
        <f t="shared" si="0"/>
        <v>0.187500</v>
      </c>
    </row>
    <row r="10" spans="2:34" x14ac:dyDescent="0.25">
      <c r="B10" t="str">
        <f>INDEX(Vertices, Vertex!B10,2)</f>
        <v>0.125000</v>
      </c>
      <c r="C10" t="str">
        <f>INDEX(Vertices, Vertex!C10,2)</f>
        <v>0.125000</v>
      </c>
      <c r="D10" t="str">
        <f>INDEX(Vertices, Vertex!D10,2)</f>
        <v>0.125000</v>
      </c>
      <c r="E10" t="str">
        <f>INDEX(Vertices, Vertex!E10,2)</f>
        <v>0.125000</v>
      </c>
      <c r="F10" t="str">
        <f>INDEX(Vertices, Vertex!F10,2)</f>
        <v>0.125000</v>
      </c>
      <c r="G10" t="str">
        <f>INDEX(Vertices, Vertex!G10,2)</f>
        <v>0.125000</v>
      </c>
      <c r="H10" t="str">
        <f>INDEX(Vertices, Vertex!H10,2)</f>
        <v>0.125000</v>
      </c>
      <c r="I10" t="str">
        <f>INDEX(Vertices, Vertex!I10,2)</f>
        <v>0.125000</v>
      </c>
      <c r="J10" t="str">
        <f>INDEX(Vertices, Vertex!J10,2)</f>
        <v>0.125000</v>
      </c>
      <c r="K10" t="str">
        <f>INDEX(Vertices, Vertex!K10,2)</f>
        <v>0.125000</v>
      </c>
      <c r="L10" t="str">
        <f>INDEX(Vertices, Vertex!L10,2)</f>
        <v>0.125000</v>
      </c>
      <c r="M10" t="str">
        <f>INDEX(Vertices, Vertex!M10,2)</f>
        <v>0.125000</v>
      </c>
      <c r="N10" t="e">
        <f>INDEX(Vertices, Vertex!N10,2)</f>
        <v>#VALUE!</v>
      </c>
      <c r="O10" t="e">
        <f>INDEX(Vertices, Vertex!O10,2)</f>
        <v>#VALUE!</v>
      </c>
      <c r="P10" t="e">
        <f>INDEX(Vertices, Vertex!P10,2)</f>
        <v>#VALUE!</v>
      </c>
      <c r="Q10" t="e">
        <f>INDEX(Vertices, Vertex!Q10,2)</f>
        <v>#VALUE!</v>
      </c>
      <c r="R10" t="e">
        <f>INDEX(Vertices, Vertex!R10,2)</f>
        <v>#VALUE!</v>
      </c>
      <c r="S10" t="e">
        <f>INDEX(Vertices, Vertex!S10,2)</f>
        <v>#VALUE!</v>
      </c>
      <c r="T10" t="e">
        <f>INDEX(Vertices, Vertex!T10,2)</f>
        <v>#VALUE!</v>
      </c>
      <c r="U10" t="e">
        <f>INDEX(Vertices, Vertex!U10,2)</f>
        <v>#VALUE!</v>
      </c>
      <c r="V10" t="e">
        <f>INDEX(Vertices, Vertex!V10,2)</f>
        <v>#VALUE!</v>
      </c>
      <c r="W10" t="e">
        <f>INDEX(Vertices, Vertex!W10,2)</f>
        <v>#VALUE!</v>
      </c>
      <c r="X10" t="e">
        <f>INDEX(Vertices, Vertex!X10,2)</f>
        <v>#VALUE!</v>
      </c>
      <c r="Y10" t="e">
        <f>INDEX(Vertices, Vertex!Y10,2)</f>
        <v>#VALUE!</v>
      </c>
      <c r="Z10" t="e">
        <f>INDEX(Vertices, Vertex!Z10,2)</f>
        <v>#VALUE!</v>
      </c>
      <c r="AA10" t="e">
        <f>INDEX(Vertices, Vertex!AA10,2)</f>
        <v>#VALUE!</v>
      </c>
      <c r="AB10" t="e">
        <f>INDEX(Vertices, Vertex!AB10,2)</f>
        <v>#VALUE!</v>
      </c>
      <c r="AC10" t="e">
        <f>INDEX(Vertices, Vertex!AC10,2)</f>
        <v>#VALUE!</v>
      </c>
      <c r="AD10" t="e">
        <f>INDEX(Vertices, Vertex!AD10,2)</f>
        <v>#VALUE!</v>
      </c>
      <c r="AE10" t="e">
        <f>INDEX(Vertices, Vertex!AE10,2)</f>
        <v>#VALUE!</v>
      </c>
      <c r="AF10" t="e">
        <f>INDEX(Vertices, Vertex!AF10,2)</f>
        <v>#VALUE!</v>
      </c>
      <c r="AG10" t="str">
        <f t="shared" si="1"/>
        <v>0.125000</v>
      </c>
      <c r="AH10" t="str">
        <f t="shared" si="0"/>
        <v>0.125000</v>
      </c>
    </row>
    <row r="11" spans="2:34" x14ac:dyDescent="0.25">
      <c r="B11" t="str">
        <f>INDEX(Vertices, Vertex!B11,2)</f>
        <v>0.375000</v>
      </c>
      <c r="C11" t="str">
        <f>INDEX(Vertices, Vertex!C11,2)</f>
        <v>0.375000</v>
      </c>
      <c r="D11" t="str">
        <f>INDEX(Vertices, Vertex!D11,2)</f>
        <v>0.375000</v>
      </c>
      <c r="E11" t="str">
        <f>INDEX(Vertices, Vertex!E11,2)</f>
        <v>0.375000</v>
      </c>
      <c r="F11" t="str">
        <f>INDEX(Vertices, Vertex!F11,2)</f>
        <v>0.375000</v>
      </c>
      <c r="G11" t="str">
        <f>INDEX(Vertices, Vertex!G11,2)</f>
        <v>0.375000</v>
      </c>
      <c r="H11" t="str">
        <f>INDEX(Vertices, Vertex!H11,2)</f>
        <v>0.375000</v>
      </c>
      <c r="I11" t="str">
        <f>INDEX(Vertices, Vertex!I11,2)</f>
        <v>0.375000</v>
      </c>
      <c r="J11" t="e">
        <f>INDEX(Vertices, Vertex!J11,2)</f>
        <v>#VALUE!</v>
      </c>
      <c r="K11" t="e">
        <f>INDEX(Vertices, Vertex!K11,2)</f>
        <v>#VALUE!</v>
      </c>
      <c r="L11" t="e">
        <f>INDEX(Vertices, Vertex!L11,2)</f>
        <v>#VALUE!</v>
      </c>
      <c r="M11" t="e">
        <f>INDEX(Vertices, Vertex!M11,2)</f>
        <v>#VALUE!</v>
      </c>
      <c r="N11" t="e">
        <f>INDEX(Vertices, Vertex!N11,2)</f>
        <v>#VALUE!</v>
      </c>
      <c r="O11" t="e">
        <f>INDEX(Vertices, Vertex!O11,2)</f>
        <v>#VALUE!</v>
      </c>
      <c r="P11" t="e">
        <f>INDEX(Vertices, Vertex!P11,2)</f>
        <v>#VALUE!</v>
      </c>
      <c r="Q11" t="e">
        <f>INDEX(Vertices, Vertex!Q11,2)</f>
        <v>#VALUE!</v>
      </c>
      <c r="R11" t="e">
        <f>INDEX(Vertices, Vertex!R11,2)</f>
        <v>#VALUE!</v>
      </c>
      <c r="S11" t="e">
        <f>INDEX(Vertices, Vertex!S11,2)</f>
        <v>#VALUE!</v>
      </c>
      <c r="T11" t="e">
        <f>INDEX(Vertices, Vertex!T11,2)</f>
        <v>#VALUE!</v>
      </c>
      <c r="U11" t="e">
        <f>INDEX(Vertices, Vertex!U11,2)</f>
        <v>#VALUE!</v>
      </c>
      <c r="V11" t="e">
        <f>INDEX(Vertices, Vertex!V11,2)</f>
        <v>#VALUE!</v>
      </c>
      <c r="W11" t="e">
        <f>INDEX(Vertices, Vertex!W11,2)</f>
        <v>#VALUE!</v>
      </c>
      <c r="X11" t="e">
        <f>INDEX(Vertices, Vertex!X11,2)</f>
        <v>#VALUE!</v>
      </c>
      <c r="Y11" t="e">
        <f>INDEX(Vertices, Vertex!Y11,2)</f>
        <v>#VALUE!</v>
      </c>
      <c r="Z11" t="e">
        <f>INDEX(Vertices, Vertex!Z11,2)</f>
        <v>#VALUE!</v>
      </c>
      <c r="AA11" t="e">
        <f>INDEX(Vertices, Vertex!AA11,2)</f>
        <v>#VALUE!</v>
      </c>
      <c r="AB11" t="e">
        <f>INDEX(Vertices, Vertex!AB11,2)</f>
        <v>#VALUE!</v>
      </c>
      <c r="AC11" t="e">
        <f>INDEX(Vertices, Vertex!AC11,2)</f>
        <v>#VALUE!</v>
      </c>
      <c r="AD11" t="e">
        <f>INDEX(Vertices, Vertex!AD11,2)</f>
        <v>#VALUE!</v>
      </c>
      <c r="AE11" t="e">
        <f>INDEX(Vertices, Vertex!AE11,2)</f>
        <v>#VALUE!</v>
      </c>
      <c r="AF11" t="e">
        <f>INDEX(Vertices, Vertex!AF11,2)</f>
        <v>#VALUE!</v>
      </c>
      <c r="AG11" t="str">
        <f t="shared" si="1"/>
        <v>0.375000</v>
      </c>
      <c r="AH11" t="str">
        <f t="shared" si="0"/>
        <v>0.375000</v>
      </c>
    </row>
    <row r="12" spans="2:34" x14ac:dyDescent="0.25">
      <c r="B12" t="str">
        <f>INDEX(Vertices, Vertex!B12,2)</f>
        <v>0.250000</v>
      </c>
      <c r="C12" t="str">
        <f>INDEX(Vertices, Vertex!C12,2)</f>
        <v>0.250000</v>
      </c>
      <c r="D12" t="str">
        <f>INDEX(Vertices, Vertex!D12,2)</f>
        <v>0.250000</v>
      </c>
      <c r="E12" t="str">
        <f>INDEX(Vertices, Vertex!E12,2)</f>
        <v>0.250000</v>
      </c>
      <c r="F12" t="str">
        <f>INDEX(Vertices, Vertex!F12,2)</f>
        <v>0.250000</v>
      </c>
      <c r="G12" t="str">
        <f>INDEX(Vertices, Vertex!G12,2)</f>
        <v>0.250000</v>
      </c>
      <c r="H12" t="str">
        <f>INDEX(Vertices, Vertex!H12,2)</f>
        <v>0.250000</v>
      </c>
      <c r="I12" t="str">
        <f>INDEX(Vertices, Vertex!I12,2)</f>
        <v>0.250000</v>
      </c>
      <c r="J12" t="e">
        <f>INDEX(Vertices, Vertex!J12,2)</f>
        <v>#VALUE!</v>
      </c>
      <c r="K12" t="e">
        <f>INDEX(Vertices, Vertex!K12,2)</f>
        <v>#VALUE!</v>
      </c>
      <c r="L12" t="e">
        <f>INDEX(Vertices, Vertex!L12,2)</f>
        <v>#VALUE!</v>
      </c>
      <c r="M12" t="e">
        <f>INDEX(Vertices, Vertex!M12,2)</f>
        <v>#VALUE!</v>
      </c>
      <c r="N12" t="e">
        <f>INDEX(Vertices, Vertex!N12,2)</f>
        <v>#VALUE!</v>
      </c>
      <c r="O12" t="e">
        <f>INDEX(Vertices, Vertex!O12,2)</f>
        <v>#VALUE!</v>
      </c>
      <c r="P12" t="e">
        <f>INDEX(Vertices, Vertex!P12,2)</f>
        <v>#VALUE!</v>
      </c>
      <c r="Q12" t="e">
        <f>INDEX(Vertices, Vertex!Q12,2)</f>
        <v>#VALUE!</v>
      </c>
      <c r="R12" t="e">
        <f>INDEX(Vertices, Vertex!R12,2)</f>
        <v>#VALUE!</v>
      </c>
      <c r="S12" t="e">
        <f>INDEX(Vertices, Vertex!S12,2)</f>
        <v>#VALUE!</v>
      </c>
      <c r="T12" t="e">
        <f>INDEX(Vertices, Vertex!T12,2)</f>
        <v>#VALUE!</v>
      </c>
      <c r="U12" t="e">
        <f>INDEX(Vertices, Vertex!U12,2)</f>
        <v>#VALUE!</v>
      </c>
      <c r="V12" t="e">
        <f>INDEX(Vertices, Vertex!V12,2)</f>
        <v>#VALUE!</v>
      </c>
      <c r="W12" t="e">
        <f>INDEX(Vertices, Vertex!W12,2)</f>
        <v>#VALUE!</v>
      </c>
      <c r="X12" t="e">
        <f>INDEX(Vertices, Vertex!X12,2)</f>
        <v>#VALUE!</v>
      </c>
      <c r="Y12" t="e">
        <f>INDEX(Vertices, Vertex!Y12,2)</f>
        <v>#VALUE!</v>
      </c>
      <c r="Z12" t="e">
        <f>INDEX(Vertices, Vertex!Z12,2)</f>
        <v>#VALUE!</v>
      </c>
      <c r="AA12" t="e">
        <f>INDEX(Vertices, Vertex!AA12,2)</f>
        <v>#VALUE!</v>
      </c>
      <c r="AB12" t="e">
        <f>INDEX(Vertices, Vertex!AB12,2)</f>
        <v>#VALUE!</v>
      </c>
      <c r="AC12" t="e">
        <f>INDEX(Vertices, Vertex!AC12,2)</f>
        <v>#VALUE!</v>
      </c>
      <c r="AD12" t="e">
        <f>INDEX(Vertices, Vertex!AD12,2)</f>
        <v>#VALUE!</v>
      </c>
      <c r="AE12" t="e">
        <f>INDEX(Vertices, Vertex!AE12,2)</f>
        <v>#VALUE!</v>
      </c>
      <c r="AF12" t="e">
        <f>INDEX(Vertices, Vertex!AF12,2)</f>
        <v>#VALUE!</v>
      </c>
      <c r="AG12" t="str">
        <f t="shared" si="1"/>
        <v>0.250000</v>
      </c>
      <c r="AH12" t="str">
        <f t="shared" si="0"/>
        <v>0.250000</v>
      </c>
    </row>
    <row r="13" spans="2:34" x14ac:dyDescent="0.25">
      <c r="B13" t="str">
        <f>INDEX(Vertices, Vertex!B13,2)</f>
        <v>0.187500</v>
      </c>
      <c r="C13" t="str">
        <f>INDEX(Vertices, Vertex!C13,2)</f>
        <v>0.187500</v>
      </c>
      <c r="D13" t="str">
        <f>INDEX(Vertices, Vertex!D13,2)</f>
        <v>0.187500</v>
      </c>
      <c r="E13" t="str">
        <f>INDEX(Vertices, Vertex!E13,2)</f>
        <v>0.187500</v>
      </c>
      <c r="F13" t="str">
        <f>INDEX(Vertices, Vertex!F13,2)</f>
        <v>0.187500</v>
      </c>
      <c r="G13" t="str">
        <f>INDEX(Vertices, Vertex!G13,2)</f>
        <v>0.187500</v>
      </c>
      <c r="H13" t="str">
        <f>INDEX(Vertices, Vertex!H13,2)</f>
        <v>0.187500</v>
      </c>
      <c r="I13" t="str">
        <f>INDEX(Vertices, Vertex!I13,2)</f>
        <v>0.250000</v>
      </c>
      <c r="J13" t="str">
        <f>INDEX(Vertices, Vertex!J13,2)</f>
        <v>0.312500</v>
      </c>
      <c r="K13" t="str">
        <f>INDEX(Vertices, Vertex!K13,2)</f>
        <v>0.375000</v>
      </c>
      <c r="L13" t="str">
        <f>INDEX(Vertices, Vertex!L13,2)</f>
        <v>0.437500</v>
      </c>
      <c r="M13" t="str">
        <f>INDEX(Vertices, Vertex!M13,2)</f>
        <v>0.437500</v>
      </c>
      <c r="N13" t="str">
        <f>INDEX(Vertices, Vertex!N13,2)</f>
        <v>0.437500</v>
      </c>
      <c r="O13" t="str">
        <f>INDEX(Vertices, Vertex!O13,2)</f>
        <v>0.437500</v>
      </c>
      <c r="P13" t="str">
        <f>INDEX(Vertices, Vertex!P13,2)</f>
        <v>0.437500</v>
      </c>
      <c r="Q13" t="str">
        <f>INDEX(Vertices, Vertex!Q13,2)</f>
        <v>0.437500</v>
      </c>
      <c r="R13" t="str">
        <f>INDEX(Vertices, Vertex!R13,2)</f>
        <v>0.437500</v>
      </c>
      <c r="S13" t="str">
        <f>INDEX(Vertices, Vertex!S13,2)</f>
        <v>0.375000</v>
      </c>
      <c r="T13" t="str">
        <f>INDEX(Vertices, Vertex!T13,2)</f>
        <v>0.312500</v>
      </c>
      <c r="U13" t="str">
        <f>INDEX(Vertices, Vertex!U13,2)</f>
        <v>0.250000</v>
      </c>
      <c r="V13" t="e">
        <f>INDEX(Vertices, Vertex!V13,2)</f>
        <v>#VALUE!</v>
      </c>
      <c r="W13" t="e">
        <f>INDEX(Vertices, Vertex!W13,2)</f>
        <v>#VALUE!</v>
      </c>
      <c r="X13" t="e">
        <f>INDEX(Vertices, Vertex!X13,2)</f>
        <v>#VALUE!</v>
      </c>
      <c r="Y13" t="e">
        <f>INDEX(Vertices, Vertex!Y13,2)</f>
        <v>#VALUE!</v>
      </c>
      <c r="Z13" t="e">
        <f>INDEX(Vertices, Vertex!Z13,2)</f>
        <v>#VALUE!</v>
      </c>
      <c r="AA13" t="e">
        <f>INDEX(Vertices, Vertex!AA13,2)</f>
        <v>#VALUE!</v>
      </c>
      <c r="AB13" t="e">
        <f>INDEX(Vertices, Vertex!AB13,2)</f>
        <v>#VALUE!</v>
      </c>
      <c r="AC13" t="e">
        <f>INDEX(Vertices, Vertex!AC13,2)</f>
        <v>#VALUE!</v>
      </c>
      <c r="AD13" t="e">
        <f>INDEX(Vertices, Vertex!AD13,2)</f>
        <v>#VALUE!</v>
      </c>
      <c r="AE13" t="e">
        <f>INDEX(Vertices, Vertex!AE13,2)</f>
        <v>#VALUE!</v>
      </c>
      <c r="AF13" t="e">
        <f>INDEX(Vertices, Vertex!AF13,2)</f>
        <v>#VALUE!</v>
      </c>
      <c r="AG13" t="str">
        <f t="shared" si="1"/>
        <v>0.187500</v>
      </c>
      <c r="AH13" t="str">
        <f t="shared" si="0"/>
        <v>0.437500</v>
      </c>
    </row>
    <row r="14" spans="2:34" x14ac:dyDescent="0.25">
      <c r="B14" t="str">
        <f>INDEX(Vertices, Vertex!B14,2)</f>
        <v>0.375000</v>
      </c>
      <c r="C14" t="str">
        <f>INDEX(Vertices, Vertex!C14,2)</f>
        <v>0.375000</v>
      </c>
      <c r="D14" t="str">
        <f>INDEX(Vertices, Vertex!D14,2)</f>
        <v>0.375000</v>
      </c>
      <c r="E14" t="str">
        <f>INDEX(Vertices, Vertex!E14,2)</f>
        <v>0.375000</v>
      </c>
      <c r="F14" t="str">
        <f>INDEX(Vertices, Vertex!F14,2)</f>
        <v>0.375000</v>
      </c>
      <c r="G14" t="str">
        <f>INDEX(Vertices, Vertex!G14,2)</f>
        <v>0.375000</v>
      </c>
      <c r="H14" t="e">
        <f>INDEX(Vertices, Vertex!H14,2)</f>
        <v>#VALUE!</v>
      </c>
      <c r="I14" t="e">
        <f>INDEX(Vertices, Vertex!I14,2)</f>
        <v>#VALUE!</v>
      </c>
      <c r="J14" t="e">
        <f>INDEX(Vertices, Vertex!J14,2)</f>
        <v>#VALUE!</v>
      </c>
      <c r="K14" t="e">
        <f>INDEX(Vertices, Vertex!K14,2)</f>
        <v>#VALUE!</v>
      </c>
      <c r="L14" t="e">
        <f>INDEX(Vertices, Vertex!L14,2)</f>
        <v>#VALUE!</v>
      </c>
      <c r="M14" t="e">
        <f>INDEX(Vertices, Vertex!M14,2)</f>
        <v>#VALUE!</v>
      </c>
      <c r="N14" t="e">
        <f>INDEX(Vertices, Vertex!N14,2)</f>
        <v>#VALUE!</v>
      </c>
      <c r="O14" t="e">
        <f>INDEX(Vertices, Vertex!O14,2)</f>
        <v>#VALUE!</v>
      </c>
      <c r="P14" t="e">
        <f>INDEX(Vertices, Vertex!P14,2)</f>
        <v>#VALUE!</v>
      </c>
      <c r="Q14" t="e">
        <f>INDEX(Vertices, Vertex!Q14,2)</f>
        <v>#VALUE!</v>
      </c>
      <c r="R14" t="e">
        <f>INDEX(Vertices, Vertex!R14,2)</f>
        <v>#VALUE!</v>
      </c>
      <c r="S14" t="e">
        <f>INDEX(Vertices, Vertex!S14,2)</f>
        <v>#VALUE!</v>
      </c>
      <c r="T14" t="e">
        <f>INDEX(Vertices, Vertex!T14,2)</f>
        <v>#VALUE!</v>
      </c>
      <c r="U14" t="e">
        <f>INDEX(Vertices, Vertex!U14,2)</f>
        <v>#VALUE!</v>
      </c>
      <c r="V14" t="e">
        <f>INDEX(Vertices, Vertex!V14,2)</f>
        <v>#VALUE!</v>
      </c>
      <c r="W14" t="e">
        <f>INDEX(Vertices, Vertex!W14,2)</f>
        <v>#VALUE!</v>
      </c>
      <c r="X14" t="e">
        <f>INDEX(Vertices, Vertex!X14,2)</f>
        <v>#VALUE!</v>
      </c>
      <c r="Y14" t="e">
        <f>INDEX(Vertices, Vertex!Y14,2)</f>
        <v>#VALUE!</v>
      </c>
      <c r="Z14" t="e">
        <f>INDEX(Vertices, Vertex!Z14,2)</f>
        <v>#VALUE!</v>
      </c>
      <c r="AA14" t="e">
        <f>INDEX(Vertices, Vertex!AA14,2)</f>
        <v>#VALUE!</v>
      </c>
      <c r="AB14" t="e">
        <f>INDEX(Vertices, Vertex!AB14,2)</f>
        <v>#VALUE!</v>
      </c>
      <c r="AC14" t="e">
        <f>INDEX(Vertices, Vertex!AC14,2)</f>
        <v>#VALUE!</v>
      </c>
      <c r="AD14" t="e">
        <f>INDEX(Vertices, Vertex!AD14,2)</f>
        <v>#VALUE!</v>
      </c>
      <c r="AE14" t="e">
        <f>INDEX(Vertices, Vertex!AE14,2)</f>
        <v>#VALUE!</v>
      </c>
      <c r="AF14" t="e">
        <f>INDEX(Vertices, Vertex!AF14,2)</f>
        <v>#VALUE!</v>
      </c>
      <c r="AG14" t="str">
        <f t="shared" si="1"/>
        <v>0.375000</v>
      </c>
      <c r="AH14" t="str">
        <f t="shared" si="0"/>
        <v>0.375000</v>
      </c>
    </row>
    <row r="15" spans="2:34" x14ac:dyDescent="0.25">
      <c r="B15" t="str">
        <f>INDEX(Vertices, Vertex!B15,2)</f>
        <v>0.500000</v>
      </c>
      <c r="C15" t="str">
        <f>INDEX(Vertices, Vertex!C15,2)</f>
        <v>0.500000</v>
      </c>
      <c r="D15" t="str">
        <f>INDEX(Vertices, Vertex!D15,2)</f>
        <v>0.437500</v>
      </c>
      <c r="E15" t="str">
        <f>INDEX(Vertices, Vertex!E15,2)</f>
        <v>0.437500</v>
      </c>
      <c r="F15" t="str">
        <f>INDEX(Vertices, Vertex!F15,2)</f>
        <v>0.437500</v>
      </c>
      <c r="G15" t="str">
        <f>INDEX(Vertices, Vertex!G15,2)</f>
        <v>0.500000</v>
      </c>
      <c r="H15" t="e">
        <f>INDEX(Vertices, Vertex!H15,2)</f>
        <v>#VALUE!</v>
      </c>
      <c r="I15" t="e">
        <f>INDEX(Vertices, Vertex!I15,2)</f>
        <v>#VALUE!</v>
      </c>
      <c r="J15" t="e">
        <f>INDEX(Vertices, Vertex!J15,2)</f>
        <v>#VALUE!</v>
      </c>
      <c r="K15" t="e">
        <f>INDEX(Vertices, Vertex!K15,2)</f>
        <v>#VALUE!</v>
      </c>
      <c r="L15" t="e">
        <f>INDEX(Vertices, Vertex!L15,2)</f>
        <v>#VALUE!</v>
      </c>
      <c r="M15" t="e">
        <f>INDEX(Vertices, Vertex!M15,2)</f>
        <v>#VALUE!</v>
      </c>
      <c r="N15" t="e">
        <f>INDEX(Vertices, Vertex!N15,2)</f>
        <v>#VALUE!</v>
      </c>
      <c r="O15" t="e">
        <f>INDEX(Vertices, Vertex!O15,2)</f>
        <v>#VALUE!</v>
      </c>
      <c r="P15" t="e">
        <f>INDEX(Vertices, Vertex!P15,2)</f>
        <v>#VALUE!</v>
      </c>
      <c r="Q15" t="e">
        <f>INDEX(Vertices, Vertex!Q15,2)</f>
        <v>#VALUE!</v>
      </c>
      <c r="R15" t="e">
        <f>INDEX(Vertices, Vertex!R15,2)</f>
        <v>#VALUE!</v>
      </c>
      <c r="S15" t="e">
        <f>INDEX(Vertices, Vertex!S15,2)</f>
        <v>#VALUE!</v>
      </c>
      <c r="T15" t="e">
        <f>INDEX(Vertices, Vertex!T15,2)</f>
        <v>#VALUE!</v>
      </c>
      <c r="U15" t="e">
        <f>INDEX(Vertices, Vertex!U15,2)</f>
        <v>#VALUE!</v>
      </c>
      <c r="V15" t="e">
        <f>INDEX(Vertices, Vertex!V15,2)</f>
        <v>#VALUE!</v>
      </c>
      <c r="W15" t="e">
        <f>INDEX(Vertices, Vertex!W15,2)</f>
        <v>#VALUE!</v>
      </c>
      <c r="X15" t="e">
        <f>INDEX(Vertices, Vertex!X15,2)</f>
        <v>#VALUE!</v>
      </c>
      <c r="Y15" t="e">
        <f>INDEX(Vertices, Vertex!Y15,2)</f>
        <v>#VALUE!</v>
      </c>
      <c r="Z15" t="e">
        <f>INDEX(Vertices, Vertex!Z15,2)</f>
        <v>#VALUE!</v>
      </c>
      <c r="AA15" t="e">
        <f>INDEX(Vertices, Vertex!AA15,2)</f>
        <v>#VALUE!</v>
      </c>
      <c r="AB15" t="e">
        <f>INDEX(Vertices, Vertex!AB15,2)</f>
        <v>#VALUE!</v>
      </c>
      <c r="AC15" t="e">
        <f>INDEX(Vertices, Vertex!AC15,2)</f>
        <v>#VALUE!</v>
      </c>
      <c r="AD15" t="e">
        <f>INDEX(Vertices, Vertex!AD15,2)</f>
        <v>#VALUE!</v>
      </c>
      <c r="AE15" t="e">
        <f>INDEX(Vertices, Vertex!AE15,2)</f>
        <v>#VALUE!</v>
      </c>
      <c r="AF15" t="e">
        <f>INDEX(Vertices, Vertex!AF15,2)</f>
        <v>#VALUE!</v>
      </c>
      <c r="AG15" t="str">
        <f t="shared" si="1"/>
        <v>0.437500</v>
      </c>
      <c r="AH15" t="str">
        <f t="shared" si="0"/>
        <v>0.500000</v>
      </c>
    </row>
    <row r="16" spans="2:34" x14ac:dyDescent="0.25">
      <c r="B16" t="str">
        <f>INDEX(Vertices, Vertex!B16,2)</f>
        <v>0.312500</v>
      </c>
      <c r="C16" t="str">
        <f>INDEX(Vertices, Vertex!C16,2)</f>
        <v>0.312500</v>
      </c>
      <c r="D16" t="str">
        <f>INDEX(Vertices, Vertex!D16,2)</f>
        <v>0.312500</v>
      </c>
      <c r="E16" t="str">
        <f>INDEX(Vertices, Vertex!E16,2)</f>
        <v>0.312500</v>
      </c>
      <c r="F16" t="e">
        <f>INDEX(Vertices, Vertex!F16,2)</f>
        <v>#VALUE!</v>
      </c>
      <c r="G16" t="e">
        <f>INDEX(Vertices, Vertex!G16,2)</f>
        <v>#VALUE!</v>
      </c>
      <c r="H16" t="e">
        <f>INDEX(Vertices, Vertex!H16,2)</f>
        <v>#VALUE!</v>
      </c>
      <c r="I16" t="e">
        <f>INDEX(Vertices, Vertex!I16,2)</f>
        <v>#VALUE!</v>
      </c>
      <c r="J16" t="e">
        <f>INDEX(Vertices, Vertex!J16,2)</f>
        <v>#VALUE!</v>
      </c>
      <c r="K16" t="e">
        <f>INDEX(Vertices, Vertex!K16,2)</f>
        <v>#VALUE!</v>
      </c>
      <c r="L16" t="e">
        <f>INDEX(Vertices, Vertex!L16,2)</f>
        <v>#VALUE!</v>
      </c>
      <c r="M16" t="e">
        <f>INDEX(Vertices, Vertex!M16,2)</f>
        <v>#VALUE!</v>
      </c>
      <c r="N16" t="e">
        <f>INDEX(Vertices, Vertex!N16,2)</f>
        <v>#VALUE!</v>
      </c>
      <c r="O16" t="e">
        <f>INDEX(Vertices, Vertex!O16,2)</f>
        <v>#VALUE!</v>
      </c>
      <c r="P16" t="e">
        <f>INDEX(Vertices, Vertex!P16,2)</f>
        <v>#VALUE!</v>
      </c>
      <c r="Q16" t="e">
        <f>INDEX(Vertices, Vertex!Q16,2)</f>
        <v>#VALUE!</v>
      </c>
      <c r="R16" t="e">
        <f>INDEX(Vertices, Vertex!R16,2)</f>
        <v>#VALUE!</v>
      </c>
      <c r="S16" t="e">
        <f>INDEX(Vertices, Vertex!S16,2)</f>
        <v>#VALUE!</v>
      </c>
      <c r="T16" t="e">
        <f>INDEX(Vertices, Vertex!T16,2)</f>
        <v>#VALUE!</v>
      </c>
      <c r="U16" t="e">
        <f>INDEX(Vertices, Vertex!U16,2)</f>
        <v>#VALUE!</v>
      </c>
      <c r="V16" t="e">
        <f>INDEX(Vertices, Vertex!V16,2)</f>
        <v>#VALUE!</v>
      </c>
      <c r="W16" t="e">
        <f>INDEX(Vertices, Vertex!W16,2)</f>
        <v>#VALUE!</v>
      </c>
      <c r="X16" t="e">
        <f>INDEX(Vertices, Vertex!X16,2)</f>
        <v>#VALUE!</v>
      </c>
      <c r="Y16" t="e">
        <f>INDEX(Vertices, Vertex!Y16,2)</f>
        <v>#VALUE!</v>
      </c>
      <c r="Z16" t="e">
        <f>INDEX(Vertices, Vertex!Z16,2)</f>
        <v>#VALUE!</v>
      </c>
      <c r="AA16" t="e">
        <f>INDEX(Vertices, Vertex!AA16,2)</f>
        <v>#VALUE!</v>
      </c>
      <c r="AB16" t="e">
        <f>INDEX(Vertices, Vertex!AB16,2)</f>
        <v>#VALUE!</v>
      </c>
      <c r="AC16" t="e">
        <f>INDEX(Vertices, Vertex!AC16,2)</f>
        <v>#VALUE!</v>
      </c>
      <c r="AD16" t="e">
        <f>INDEX(Vertices, Vertex!AD16,2)</f>
        <v>#VALUE!</v>
      </c>
      <c r="AE16" t="e">
        <f>INDEX(Vertices, Vertex!AE16,2)</f>
        <v>#VALUE!</v>
      </c>
      <c r="AF16" t="e">
        <f>INDEX(Vertices, Vertex!AF16,2)</f>
        <v>#VALUE!</v>
      </c>
      <c r="AG16" t="str">
        <f t="shared" si="1"/>
        <v>0.312500</v>
      </c>
      <c r="AH16" t="str">
        <f t="shared" si="0"/>
        <v>0.312500</v>
      </c>
    </row>
    <row r="17" spans="2:34" x14ac:dyDescent="0.25">
      <c r="B17" t="str">
        <f>INDEX(Vertices, Vertex!B17,2)</f>
        <v>0.375000</v>
      </c>
      <c r="C17" t="str">
        <f>INDEX(Vertices, Vertex!C17,2)</f>
        <v>0.375000</v>
      </c>
      <c r="D17" t="str">
        <f>INDEX(Vertices, Vertex!D17,2)</f>
        <v>0.375000</v>
      </c>
      <c r="E17" t="str">
        <f>INDEX(Vertices, Vertex!E17,2)</f>
        <v>0.375000</v>
      </c>
      <c r="F17" t="e">
        <f>INDEX(Vertices, Vertex!F17,2)</f>
        <v>#VALUE!</v>
      </c>
      <c r="G17" t="e">
        <f>INDEX(Vertices, Vertex!G17,2)</f>
        <v>#VALUE!</v>
      </c>
      <c r="H17" t="e">
        <f>INDEX(Vertices, Vertex!H17,2)</f>
        <v>#VALUE!</v>
      </c>
      <c r="I17" t="e">
        <f>INDEX(Vertices, Vertex!I17,2)</f>
        <v>#VALUE!</v>
      </c>
      <c r="J17" t="e">
        <f>INDEX(Vertices, Vertex!J17,2)</f>
        <v>#VALUE!</v>
      </c>
      <c r="K17" t="e">
        <f>INDEX(Vertices, Vertex!K17,2)</f>
        <v>#VALUE!</v>
      </c>
      <c r="L17" t="e">
        <f>INDEX(Vertices, Vertex!L17,2)</f>
        <v>#VALUE!</v>
      </c>
      <c r="M17" t="e">
        <f>INDEX(Vertices, Vertex!M17,2)</f>
        <v>#VALUE!</v>
      </c>
      <c r="N17" t="e">
        <f>INDEX(Vertices, Vertex!N17,2)</f>
        <v>#VALUE!</v>
      </c>
      <c r="O17" t="e">
        <f>INDEX(Vertices, Vertex!O17,2)</f>
        <v>#VALUE!</v>
      </c>
      <c r="P17" t="e">
        <f>INDEX(Vertices, Vertex!P17,2)</f>
        <v>#VALUE!</v>
      </c>
      <c r="Q17" t="e">
        <f>INDEX(Vertices, Vertex!Q17,2)</f>
        <v>#VALUE!</v>
      </c>
      <c r="R17" t="e">
        <f>INDEX(Vertices, Vertex!R17,2)</f>
        <v>#VALUE!</v>
      </c>
      <c r="S17" t="e">
        <f>INDEX(Vertices, Vertex!S17,2)</f>
        <v>#VALUE!</v>
      </c>
      <c r="T17" t="e">
        <f>INDEX(Vertices, Vertex!T17,2)</f>
        <v>#VALUE!</v>
      </c>
      <c r="U17" t="e">
        <f>INDEX(Vertices, Vertex!U17,2)</f>
        <v>#VALUE!</v>
      </c>
      <c r="V17" t="e">
        <f>INDEX(Vertices, Vertex!V17,2)</f>
        <v>#VALUE!</v>
      </c>
      <c r="W17" t="e">
        <f>INDEX(Vertices, Vertex!W17,2)</f>
        <v>#VALUE!</v>
      </c>
      <c r="X17" t="e">
        <f>INDEX(Vertices, Vertex!X17,2)</f>
        <v>#VALUE!</v>
      </c>
      <c r="Y17" t="e">
        <f>INDEX(Vertices, Vertex!Y17,2)</f>
        <v>#VALUE!</v>
      </c>
      <c r="Z17" t="e">
        <f>INDEX(Vertices, Vertex!Z17,2)</f>
        <v>#VALUE!</v>
      </c>
      <c r="AA17" t="e">
        <f>INDEX(Vertices, Vertex!AA17,2)</f>
        <v>#VALUE!</v>
      </c>
      <c r="AB17" t="e">
        <f>INDEX(Vertices, Vertex!AB17,2)</f>
        <v>#VALUE!</v>
      </c>
      <c r="AC17" t="e">
        <f>INDEX(Vertices, Vertex!AC17,2)</f>
        <v>#VALUE!</v>
      </c>
      <c r="AD17" t="e">
        <f>INDEX(Vertices, Vertex!AD17,2)</f>
        <v>#VALUE!</v>
      </c>
      <c r="AE17" t="e">
        <f>INDEX(Vertices, Vertex!AE17,2)</f>
        <v>#VALUE!</v>
      </c>
      <c r="AF17" t="e">
        <f>INDEX(Vertices, Vertex!AF17,2)</f>
        <v>#VALUE!</v>
      </c>
      <c r="AG17" t="str">
        <f>minIgnoreNonNumbers(B17:AF17)</f>
        <v>0.375000</v>
      </c>
      <c r="AH17" t="str">
        <f t="shared" si="0"/>
        <v>0.375000</v>
      </c>
    </row>
    <row r="18" spans="2:34" x14ac:dyDescent="0.25">
      <c r="B18" t="str">
        <f>INDEX(Vertices, Vertex!B18,2)</f>
        <v>0.375000</v>
      </c>
      <c r="C18" t="str">
        <f>INDEX(Vertices, Vertex!C18,2)</f>
        <v>0.375000</v>
      </c>
      <c r="D18" t="str">
        <f>INDEX(Vertices, Vertex!D18,2)</f>
        <v>0.375000</v>
      </c>
      <c r="E18" t="str">
        <f>INDEX(Vertices, Vertex!E18,2)</f>
        <v>0.375000</v>
      </c>
      <c r="F18" t="e">
        <f>INDEX(Vertices, Vertex!F18,2)</f>
        <v>#VALUE!</v>
      </c>
      <c r="G18" t="e">
        <f>INDEX(Vertices, Vertex!G18,2)</f>
        <v>#VALUE!</v>
      </c>
      <c r="H18" t="e">
        <f>INDEX(Vertices, Vertex!H18,2)</f>
        <v>#VALUE!</v>
      </c>
      <c r="I18" t="e">
        <f>INDEX(Vertices, Vertex!I18,2)</f>
        <v>#VALUE!</v>
      </c>
      <c r="J18" t="e">
        <f>INDEX(Vertices, Vertex!J18,2)</f>
        <v>#VALUE!</v>
      </c>
      <c r="K18" t="e">
        <f>INDEX(Vertices, Vertex!K18,2)</f>
        <v>#VALUE!</v>
      </c>
      <c r="L18" t="e">
        <f>INDEX(Vertices, Vertex!L18,2)</f>
        <v>#VALUE!</v>
      </c>
      <c r="M18" t="e">
        <f>INDEX(Vertices, Vertex!M18,2)</f>
        <v>#VALUE!</v>
      </c>
      <c r="N18" t="e">
        <f>INDEX(Vertices, Vertex!N18,2)</f>
        <v>#VALUE!</v>
      </c>
      <c r="O18" t="e">
        <f>INDEX(Vertices, Vertex!O18,2)</f>
        <v>#VALUE!</v>
      </c>
      <c r="P18" t="e">
        <f>INDEX(Vertices, Vertex!P18,2)</f>
        <v>#VALUE!</v>
      </c>
      <c r="Q18" t="e">
        <f>INDEX(Vertices, Vertex!Q18,2)</f>
        <v>#VALUE!</v>
      </c>
      <c r="R18" t="e">
        <f>INDEX(Vertices, Vertex!R18,2)</f>
        <v>#VALUE!</v>
      </c>
      <c r="S18" t="e">
        <f>INDEX(Vertices, Vertex!S18,2)</f>
        <v>#VALUE!</v>
      </c>
      <c r="T18" t="e">
        <f>INDEX(Vertices, Vertex!T18,2)</f>
        <v>#VALUE!</v>
      </c>
      <c r="U18" t="e">
        <f>INDEX(Vertices, Vertex!U18,2)</f>
        <v>#VALUE!</v>
      </c>
      <c r="V18" t="e">
        <f>INDEX(Vertices, Vertex!V18,2)</f>
        <v>#VALUE!</v>
      </c>
      <c r="W18" t="e">
        <f>INDEX(Vertices, Vertex!W18,2)</f>
        <v>#VALUE!</v>
      </c>
      <c r="X18" t="e">
        <f>INDEX(Vertices, Vertex!X18,2)</f>
        <v>#VALUE!</v>
      </c>
      <c r="Y18" t="e">
        <f>INDEX(Vertices, Vertex!Y18,2)</f>
        <v>#VALUE!</v>
      </c>
      <c r="Z18" t="e">
        <f>INDEX(Vertices, Vertex!Z18,2)</f>
        <v>#VALUE!</v>
      </c>
      <c r="AA18" t="e">
        <f>INDEX(Vertices, Vertex!AA18,2)</f>
        <v>#VALUE!</v>
      </c>
      <c r="AB18" t="e">
        <f>INDEX(Vertices, Vertex!AB18,2)</f>
        <v>#VALUE!</v>
      </c>
      <c r="AC18" t="e">
        <f>INDEX(Vertices, Vertex!AC18,2)</f>
        <v>#VALUE!</v>
      </c>
      <c r="AD18" t="e">
        <f>INDEX(Vertices, Vertex!AD18,2)</f>
        <v>#VALUE!</v>
      </c>
      <c r="AE18" t="e">
        <f>INDEX(Vertices, Vertex!AE18,2)</f>
        <v>#VALUE!</v>
      </c>
      <c r="AF18" t="e">
        <f>INDEX(Vertices, Vertex!AF18,2)</f>
        <v>#VALUE!</v>
      </c>
      <c r="AG18" t="str">
        <f t="shared" si="1"/>
        <v>0.375000</v>
      </c>
      <c r="AH18" t="str">
        <f t="shared" si="0"/>
        <v>0.375000</v>
      </c>
    </row>
    <row r="19" spans="2:34" x14ac:dyDescent="0.25">
      <c r="B19" t="str">
        <f>INDEX(Vertices, Vertex!B19,2)</f>
        <v>0.375000</v>
      </c>
      <c r="C19" t="str">
        <f>INDEX(Vertices, Vertex!C19,2)</f>
        <v>0.375000</v>
      </c>
      <c r="D19" t="str">
        <f>INDEX(Vertices, Vertex!D19,2)</f>
        <v>0.375000</v>
      </c>
      <c r="E19" t="str">
        <f>INDEX(Vertices, Vertex!E19,2)</f>
        <v>0.375000</v>
      </c>
      <c r="F19" t="str">
        <f>INDEX(Vertices, Vertex!F19,2)</f>
        <v>0.375000</v>
      </c>
      <c r="G19" t="str">
        <f>INDEX(Vertices, Vertex!G19,2)</f>
        <v>0.375000</v>
      </c>
      <c r="H19" t="str">
        <f>INDEX(Vertices, Vertex!H19,2)</f>
        <v>0.375000</v>
      </c>
      <c r="I19" t="str">
        <f>INDEX(Vertices, Vertex!I19,2)</f>
        <v>0.375000</v>
      </c>
      <c r="J19" t="str">
        <f>INDEX(Vertices, Vertex!J19,2)</f>
        <v>0.375000</v>
      </c>
      <c r="K19" t="str">
        <f>INDEX(Vertices, Vertex!K19,2)</f>
        <v>0.375000</v>
      </c>
      <c r="L19" t="str">
        <f>INDEX(Vertices, Vertex!L19,2)</f>
        <v>0.375000</v>
      </c>
      <c r="M19" t="str">
        <f>INDEX(Vertices, Vertex!M19,2)</f>
        <v>0.375000</v>
      </c>
      <c r="N19" t="str">
        <f>INDEX(Vertices, Vertex!N19,2)</f>
        <v>0.375000</v>
      </c>
      <c r="O19" t="str">
        <f>INDEX(Vertices, Vertex!O19,2)</f>
        <v>0.375000</v>
      </c>
      <c r="P19" t="str">
        <f>INDEX(Vertices, Vertex!P19,2)</f>
        <v>0.375000</v>
      </c>
      <c r="Q19" t="str">
        <f>INDEX(Vertices, Vertex!Q19,2)</f>
        <v>0.375000</v>
      </c>
      <c r="R19" t="str">
        <f>INDEX(Vertices, Vertex!R19,2)</f>
        <v>0.375000</v>
      </c>
      <c r="S19" t="str">
        <f>INDEX(Vertices, Vertex!S19,2)</f>
        <v>0.375000</v>
      </c>
      <c r="T19" t="e">
        <f>INDEX(Vertices, Vertex!T19,2)</f>
        <v>#VALUE!</v>
      </c>
      <c r="U19" t="e">
        <f>INDEX(Vertices, Vertex!U19,2)</f>
        <v>#VALUE!</v>
      </c>
      <c r="V19" t="e">
        <f>INDEX(Vertices, Vertex!V19,2)</f>
        <v>#VALUE!</v>
      </c>
      <c r="W19" t="e">
        <f>INDEX(Vertices, Vertex!W19,2)</f>
        <v>#VALUE!</v>
      </c>
      <c r="X19" t="e">
        <f>INDEX(Vertices, Vertex!X19,2)</f>
        <v>#VALUE!</v>
      </c>
      <c r="Y19" t="e">
        <f>INDEX(Vertices, Vertex!Y19,2)</f>
        <v>#VALUE!</v>
      </c>
      <c r="Z19" t="e">
        <f>INDEX(Vertices, Vertex!Z19,2)</f>
        <v>#VALUE!</v>
      </c>
      <c r="AA19" t="e">
        <f>INDEX(Vertices, Vertex!AA19,2)</f>
        <v>#VALUE!</v>
      </c>
      <c r="AB19" t="e">
        <f>INDEX(Vertices, Vertex!AB19,2)</f>
        <v>#VALUE!</v>
      </c>
      <c r="AC19" t="e">
        <f>INDEX(Vertices, Vertex!AC19,2)</f>
        <v>#VALUE!</v>
      </c>
      <c r="AD19" t="e">
        <f>INDEX(Vertices, Vertex!AD19,2)</f>
        <v>#VALUE!</v>
      </c>
      <c r="AE19" t="e">
        <f>INDEX(Vertices, Vertex!AE19,2)</f>
        <v>#VALUE!</v>
      </c>
      <c r="AF19" t="e">
        <f>INDEX(Vertices, Vertex!AF19,2)</f>
        <v>#VALUE!</v>
      </c>
      <c r="AG19" t="str">
        <f t="shared" si="1"/>
        <v>0.375000</v>
      </c>
      <c r="AH19" t="str">
        <f t="shared" si="0"/>
        <v>0.375000</v>
      </c>
    </row>
    <row r="20" spans="2:34" x14ac:dyDescent="0.25">
      <c r="B20" t="str">
        <f>INDEX(Vertices, Vertex!B20,2)</f>
        <v>0.312500</v>
      </c>
      <c r="C20" t="str">
        <f>INDEX(Vertices, Vertex!C20,2)</f>
        <v>0.250000</v>
      </c>
      <c r="D20" t="str">
        <f>INDEX(Vertices, Vertex!D20,2)</f>
        <v>0.250000</v>
      </c>
      <c r="E20" t="str">
        <f>INDEX(Vertices, Vertex!E20,2)</f>
        <v>0.250000</v>
      </c>
      <c r="F20" t="str">
        <f>INDEX(Vertices, Vertex!F20,2)</f>
        <v>0.312500</v>
      </c>
      <c r="G20" t="str">
        <f>INDEX(Vertices, Vertex!G20,2)</f>
        <v>0.375000</v>
      </c>
      <c r="H20" t="str">
        <f>INDEX(Vertices, Vertex!H20,2)</f>
        <v>0.375000</v>
      </c>
      <c r="I20" t="str">
        <f>INDEX(Vertices, Vertex!I20,2)</f>
        <v>0.375000</v>
      </c>
      <c r="J20" t="e">
        <f>INDEX(Vertices, Vertex!J20,2)</f>
        <v>#VALUE!</v>
      </c>
      <c r="K20" t="e">
        <f>INDEX(Vertices, Vertex!K20,2)</f>
        <v>#VALUE!</v>
      </c>
      <c r="L20" t="e">
        <f>INDEX(Vertices, Vertex!L20,2)</f>
        <v>#VALUE!</v>
      </c>
      <c r="M20" t="e">
        <f>INDEX(Vertices, Vertex!M20,2)</f>
        <v>#VALUE!</v>
      </c>
      <c r="N20" t="e">
        <f>INDEX(Vertices, Vertex!N20,2)</f>
        <v>#VALUE!</v>
      </c>
      <c r="O20" t="e">
        <f>INDEX(Vertices, Vertex!O20,2)</f>
        <v>#VALUE!</v>
      </c>
      <c r="P20" t="e">
        <f>INDEX(Vertices, Vertex!P20,2)</f>
        <v>#VALUE!</v>
      </c>
      <c r="Q20" t="e">
        <f>INDEX(Vertices, Vertex!Q20,2)</f>
        <v>#VALUE!</v>
      </c>
      <c r="R20" t="e">
        <f>INDEX(Vertices, Vertex!R20,2)</f>
        <v>#VALUE!</v>
      </c>
      <c r="S20" t="e">
        <f>INDEX(Vertices, Vertex!S20,2)</f>
        <v>#VALUE!</v>
      </c>
      <c r="T20" t="e">
        <f>INDEX(Vertices, Vertex!T20,2)</f>
        <v>#VALUE!</v>
      </c>
      <c r="U20" t="e">
        <f>INDEX(Vertices, Vertex!U20,2)</f>
        <v>#VALUE!</v>
      </c>
      <c r="V20" t="e">
        <f>INDEX(Vertices, Vertex!V20,2)</f>
        <v>#VALUE!</v>
      </c>
      <c r="W20" t="e">
        <f>INDEX(Vertices, Vertex!W20,2)</f>
        <v>#VALUE!</v>
      </c>
      <c r="X20" t="e">
        <f>INDEX(Vertices, Vertex!X20,2)</f>
        <v>#VALUE!</v>
      </c>
      <c r="Y20" t="e">
        <f>INDEX(Vertices, Vertex!Y20,2)</f>
        <v>#VALUE!</v>
      </c>
      <c r="Z20" t="e">
        <f>INDEX(Vertices, Vertex!Z20,2)</f>
        <v>#VALUE!</v>
      </c>
      <c r="AA20" t="e">
        <f>INDEX(Vertices, Vertex!AA20,2)</f>
        <v>#VALUE!</v>
      </c>
      <c r="AB20" t="e">
        <f>INDEX(Vertices, Vertex!AB20,2)</f>
        <v>#VALUE!</v>
      </c>
      <c r="AC20" t="e">
        <f>INDEX(Vertices, Vertex!AC20,2)</f>
        <v>#VALUE!</v>
      </c>
      <c r="AD20" t="e">
        <f>INDEX(Vertices, Vertex!AD20,2)</f>
        <v>#VALUE!</v>
      </c>
      <c r="AE20" t="e">
        <f>INDEX(Vertices, Vertex!AE20,2)</f>
        <v>#VALUE!</v>
      </c>
      <c r="AF20" t="e">
        <f>INDEX(Vertices, Vertex!AF20,2)</f>
        <v>#VALUE!</v>
      </c>
      <c r="AG20" t="str">
        <f t="shared" si="1"/>
        <v>0.250000</v>
      </c>
      <c r="AH20" t="str">
        <f t="shared" si="0"/>
        <v>0.375000</v>
      </c>
    </row>
    <row r="21" spans="2:34" x14ac:dyDescent="0.25">
      <c r="B21" t="str">
        <f>INDEX(Vertices, Vertex!B21,2)</f>
        <v>0.125000</v>
      </c>
      <c r="C21" t="str">
        <f>INDEX(Vertices, Vertex!C21,2)</f>
        <v>0.125000</v>
      </c>
      <c r="D21" t="str">
        <f>INDEX(Vertices, Vertex!D21,2)</f>
        <v>0.125000</v>
      </c>
      <c r="E21" t="str">
        <f>INDEX(Vertices, Vertex!E21,2)</f>
        <v>0.125000</v>
      </c>
      <c r="F21" t="str">
        <f>INDEX(Vertices, Vertex!F21,2)</f>
        <v>0.187500</v>
      </c>
      <c r="G21" t="str">
        <f>INDEX(Vertices, Vertex!G21,2)</f>
        <v>0.250000</v>
      </c>
      <c r="H21" t="str">
        <f>INDEX(Vertices, Vertex!H21,2)</f>
        <v>0.250000</v>
      </c>
      <c r="I21" t="str">
        <f>INDEX(Vertices, Vertex!I21,2)</f>
        <v>0.250000</v>
      </c>
      <c r="J21" t="str">
        <f>INDEX(Vertices, Vertex!J21,2)</f>
        <v>0.250000</v>
      </c>
      <c r="K21" t="str">
        <f>INDEX(Vertices, Vertex!K21,2)</f>
        <v>0.187500</v>
      </c>
      <c r="L21" t="e">
        <f>INDEX(Vertices, Vertex!L21,2)</f>
        <v>#VALUE!</v>
      </c>
      <c r="M21" t="e">
        <f>INDEX(Vertices, Vertex!M21,2)</f>
        <v>#VALUE!</v>
      </c>
      <c r="N21" t="e">
        <f>INDEX(Vertices, Vertex!N21,2)</f>
        <v>#VALUE!</v>
      </c>
      <c r="O21" t="e">
        <f>INDEX(Vertices, Vertex!O21,2)</f>
        <v>#VALUE!</v>
      </c>
      <c r="P21" t="e">
        <f>INDEX(Vertices, Vertex!P21,2)</f>
        <v>#VALUE!</v>
      </c>
      <c r="Q21" t="e">
        <f>INDEX(Vertices, Vertex!Q21,2)</f>
        <v>#VALUE!</v>
      </c>
      <c r="R21" t="e">
        <f>INDEX(Vertices, Vertex!R21,2)</f>
        <v>#VALUE!</v>
      </c>
      <c r="S21" t="e">
        <f>INDEX(Vertices, Vertex!S21,2)</f>
        <v>#VALUE!</v>
      </c>
      <c r="T21" t="e">
        <f>INDEX(Vertices, Vertex!T21,2)</f>
        <v>#VALUE!</v>
      </c>
      <c r="U21" t="e">
        <f>INDEX(Vertices, Vertex!U21,2)</f>
        <v>#VALUE!</v>
      </c>
      <c r="V21" t="e">
        <f>INDEX(Vertices, Vertex!V21,2)</f>
        <v>#VALUE!</v>
      </c>
      <c r="W21" t="e">
        <f>INDEX(Vertices, Vertex!W21,2)</f>
        <v>#VALUE!</v>
      </c>
      <c r="X21" t="e">
        <f>INDEX(Vertices, Vertex!X21,2)</f>
        <v>#VALUE!</v>
      </c>
      <c r="Y21" t="e">
        <f>INDEX(Vertices, Vertex!Y21,2)</f>
        <v>#VALUE!</v>
      </c>
      <c r="Z21" t="e">
        <f>INDEX(Vertices, Vertex!Z21,2)</f>
        <v>#VALUE!</v>
      </c>
      <c r="AA21" t="e">
        <f>INDEX(Vertices, Vertex!AA21,2)</f>
        <v>#VALUE!</v>
      </c>
      <c r="AB21" t="e">
        <f>INDEX(Vertices, Vertex!AB21,2)</f>
        <v>#VALUE!</v>
      </c>
      <c r="AC21" t="e">
        <f>INDEX(Vertices, Vertex!AC21,2)</f>
        <v>#VALUE!</v>
      </c>
      <c r="AD21" t="e">
        <f>INDEX(Vertices, Vertex!AD21,2)</f>
        <v>#VALUE!</v>
      </c>
      <c r="AE21" t="e">
        <f>INDEX(Vertices, Vertex!AE21,2)</f>
        <v>#VALUE!</v>
      </c>
      <c r="AF21" t="e">
        <f>INDEX(Vertices, Vertex!AF21,2)</f>
        <v>#VALUE!</v>
      </c>
      <c r="AG21" t="str">
        <f t="shared" si="1"/>
        <v>0.125000</v>
      </c>
      <c r="AH21" t="str">
        <f t="shared" si="0"/>
        <v>0.250000</v>
      </c>
    </row>
    <row r="22" spans="2:34" x14ac:dyDescent="0.25">
      <c r="B22" t="str">
        <f>INDEX(Vertices, Vertex!B22,2)</f>
        <v>0.437500</v>
      </c>
      <c r="C22" t="str">
        <f>INDEX(Vertices, Vertex!C22,2)</f>
        <v>0.437500</v>
      </c>
      <c r="D22" t="str">
        <f>INDEX(Vertices, Vertex!D22,2)</f>
        <v>0.437500</v>
      </c>
      <c r="E22" t="str">
        <f>INDEX(Vertices, Vertex!E22,2)</f>
        <v>0.437500</v>
      </c>
      <c r="F22" t="str">
        <f>INDEX(Vertices, Vertex!F22,2)</f>
        <v>0.437500</v>
      </c>
      <c r="G22" t="str">
        <f>INDEX(Vertices, Vertex!G22,2)</f>
        <v>0.437500</v>
      </c>
      <c r="H22" t="str">
        <f>INDEX(Vertices, Vertex!H22,2)</f>
        <v>0.437500</v>
      </c>
      <c r="I22" t="str">
        <f>INDEX(Vertices, Vertex!I22,2)</f>
        <v>0.437500</v>
      </c>
      <c r="J22" t="str">
        <f>INDEX(Vertices, Vertex!J22,2)</f>
        <v>0.437500</v>
      </c>
      <c r="K22" t="str">
        <f>INDEX(Vertices, Vertex!K22,2)</f>
        <v>0.437500</v>
      </c>
      <c r="L22" t="str">
        <f>INDEX(Vertices, Vertex!L22,2)</f>
        <v>0.437500</v>
      </c>
      <c r="M22" t="str">
        <f>INDEX(Vertices, Vertex!M22,2)</f>
        <v>0.437500</v>
      </c>
      <c r="N22" t="e">
        <f>INDEX(Vertices, Vertex!N22,2)</f>
        <v>#VALUE!</v>
      </c>
      <c r="O22" t="e">
        <f>INDEX(Vertices, Vertex!O22,2)</f>
        <v>#VALUE!</v>
      </c>
      <c r="P22" t="e">
        <f>INDEX(Vertices, Vertex!P22,2)</f>
        <v>#VALUE!</v>
      </c>
      <c r="Q22" t="e">
        <f>INDEX(Vertices, Vertex!Q22,2)</f>
        <v>#VALUE!</v>
      </c>
      <c r="R22" t="e">
        <f>INDEX(Vertices, Vertex!R22,2)</f>
        <v>#VALUE!</v>
      </c>
      <c r="S22" t="e">
        <f>INDEX(Vertices, Vertex!S22,2)</f>
        <v>#VALUE!</v>
      </c>
      <c r="T22" t="e">
        <f>INDEX(Vertices, Vertex!T22,2)</f>
        <v>#VALUE!</v>
      </c>
      <c r="U22" t="e">
        <f>INDEX(Vertices, Vertex!U22,2)</f>
        <v>#VALUE!</v>
      </c>
      <c r="V22" t="e">
        <f>INDEX(Vertices, Vertex!V22,2)</f>
        <v>#VALUE!</v>
      </c>
      <c r="W22" t="e">
        <f>INDEX(Vertices, Vertex!W22,2)</f>
        <v>#VALUE!</v>
      </c>
      <c r="X22" t="e">
        <f>INDEX(Vertices, Vertex!X22,2)</f>
        <v>#VALUE!</v>
      </c>
      <c r="Y22" t="e">
        <f>INDEX(Vertices, Vertex!Y22,2)</f>
        <v>#VALUE!</v>
      </c>
      <c r="Z22" t="e">
        <f>INDEX(Vertices, Vertex!Z22,2)</f>
        <v>#VALUE!</v>
      </c>
      <c r="AA22" t="e">
        <f>INDEX(Vertices, Vertex!AA22,2)</f>
        <v>#VALUE!</v>
      </c>
      <c r="AB22" t="e">
        <f>INDEX(Vertices, Vertex!AB22,2)</f>
        <v>#VALUE!</v>
      </c>
      <c r="AC22" t="e">
        <f>INDEX(Vertices, Vertex!AC22,2)</f>
        <v>#VALUE!</v>
      </c>
      <c r="AD22" t="e">
        <f>INDEX(Vertices, Vertex!AD22,2)</f>
        <v>#VALUE!</v>
      </c>
      <c r="AE22" t="e">
        <f>INDEX(Vertices, Vertex!AE22,2)</f>
        <v>#VALUE!</v>
      </c>
      <c r="AF22" t="e">
        <f>INDEX(Vertices, Vertex!AF22,2)</f>
        <v>#VALUE!</v>
      </c>
      <c r="AG22" t="str">
        <f t="shared" si="1"/>
        <v>0.437500</v>
      </c>
      <c r="AH22" t="str">
        <f t="shared" si="0"/>
        <v>0.437500</v>
      </c>
    </row>
    <row r="23" spans="2:34" x14ac:dyDescent="0.25">
      <c r="B23" t="str">
        <f>INDEX(Vertices, Vertex!B23,2)</f>
        <v>-0.000000</v>
      </c>
      <c r="C23" t="str">
        <f>INDEX(Vertices, Vertex!C23,2)</f>
        <v>-0.000000</v>
      </c>
      <c r="D23" t="str">
        <f>INDEX(Vertices, Vertex!D23,2)</f>
        <v>-0.000000</v>
      </c>
      <c r="E23" t="str">
        <f>INDEX(Vertices, Vertex!E23,2)</f>
        <v>-0.000000</v>
      </c>
      <c r="F23" t="str">
        <f>INDEX(Vertices, Vertex!F23,2)</f>
        <v>-0.000000</v>
      </c>
      <c r="G23" t="str">
        <f>INDEX(Vertices, Vertex!G23,2)</f>
        <v>0.062500</v>
      </c>
      <c r="H23" t="str">
        <f>INDEX(Vertices, Vertex!H23,2)</f>
        <v>0.125000</v>
      </c>
      <c r="I23" t="str">
        <f>INDEX(Vertices, Vertex!I23,2)</f>
        <v>0.125000</v>
      </c>
      <c r="J23" t="str">
        <f>INDEX(Vertices, Vertex!J23,2)</f>
        <v>0.125000</v>
      </c>
      <c r="K23" t="str">
        <f>INDEX(Vertices, Vertex!K23,2)</f>
        <v>0.125000</v>
      </c>
      <c r="L23" t="str">
        <f>INDEX(Vertices, Vertex!L23,2)</f>
        <v>0.125000</v>
      </c>
      <c r="M23" t="str">
        <f>INDEX(Vertices, Vertex!M23,2)</f>
        <v>0.125000</v>
      </c>
      <c r="N23" t="str">
        <f>INDEX(Vertices, Vertex!N23,2)</f>
        <v>0.062500</v>
      </c>
      <c r="O23" t="str">
        <f>INDEX(Vertices, Vertex!O23,2)</f>
        <v>-0.000000</v>
      </c>
      <c r="P23" t="e">
        <f>INDEX(Vertices, Vertex!P23,2)</f>
        <v>#VALUE!</v>
      </c>
      <c r="Q23" t="e">
        <f>INDEX(Vertices, Vertex!Q23,2)</f>
        <v>#VALUE!</v>
      </c>
      <c r="R23" t="e">
        <f>INDEX(Vertices, Vertex!R23,2)</f>
        <v>#VALUE!</v>
      </c>
      <c r="S23" t="e">
        <f>INDEX(Vertices, Vertex!S23,2)</f>
        <v>#VALUE!</v>
      </c>
      <c r="T23" t="e">
        <f>INDEX(Vertices, Vertex!T23,2)</f>
        <v>#VALUE!</v>
      </c>
      <c r="U23" t="e">
        <f>INDEX(Vertices, Vertex!U23,2)</f>
        <v>#VALUE!</v>
      </c>
      <c r="V23" t="e">
        <f>INDEX(Vertices, Vertex!V23,2)</f>
        <v>#VALUE!</v>
      </c>
      <c r="W23" t="e">
        <f>INDEX(Vertices, Vertex!W23,2)</f>
        <v>#VALUE!</v>
      </c>
      <c r="X23" t="e">
        <f>INDEX(Vertices, Vertex!X23,2)</f>
        <v>#VALUE!</v>
      </c>
      <c r="Y23" t="e">
        <f>INDEX(Vertices, Vertex!Y23,2)</f>
        <v>#VALUE!</v>
      </c>
      <c r="Z23" t="e">
        <f>INDEX(Vertices, Vertex!Z23,2)</f>
        <v>#VALUE!</v>
      </c>
      <c r="AA23" t="e">
        <f>INDEX(Vertices, Vertex!AA23,2)</f>
        <v>#VALUE!</v>
      </c>
      <c r="AB23" t="e">
        <f>INDEX(Vertices, Vertex!AB23,2)</f>
        <v>#VALUE!</v>
      </c>
      <c r="AC23" t="e">
        <f>INDEX(Vertices, Vertex!AC23,2)</f>
        <v>#VALUE!</v>
      </c>
      <c r="AD23" t="e">
        <f>INDEX(Vertices, Vertex!AD23,2)</f>
        <v>#VALUE!</v>
      </c>
      <c r="AE23" t="e">
        <f>INDEX(Vertices, Vertex!AE23,2)</f>
        <v>#VALUE!</v>
      </c>
      <c r="AF23" t="e">
        <f>INDEX(Vertices, Vertex!AF23,2)</f>
        <v>#VALUE!</v>
      </c>
      <c r="AG23" t="str">
        <f t="shared" si="1"/>
        <v>-0.000000</v>
      </c>
      <c r="AH23" t="str">
        <f t="shared" si="0"/>
        <v>0.125000</v>
      </c>
    </row>
    <row r="24" spans="2:34" x14ac:dyDescent="0.25">
      <c r="B24" t="str">
        <f>INDEX(Vertices, Vertex!B24,2)</f>
        <v>0.062500</v>
      </c>
      <c r="C24" t="str">
        <f>INDEX(Vertices, Vertex!C24,2)</f>
        <v>0.062500</v>
      </c>
      <c r="D24" t="str">
        <f>INDEX(Vertices, Vertex!D24,2)</f>
        <v>0.062500</v>
      </c>
      <c r="E24" t="str">
        <f>INDEX(Vertices, Vertex!E24,2)</f>
        <v>0.062500</v>
      </c>
      <c r="F24" t="str">
        <f>INDEX(Vertices, Vertex!F24,2)</f>
        <v>0.062500</v>
      </c>
      <c r="G24" t="str">
        <f>INDEX(Vertices, Vertex!G24,2)</f>
        <v>0.062500</v>
      </c>
      <c r="H24" t="str">
        <f>INDEX(Vertices, Vertex!H24,2)</f>
        <v>0.062500</v>
      </c>
      <c r="I24" t="str">
        <f>INDEX(Vertices, Vertex!I24,2)</f>
        <v>0.125000</v>
      </c>
      <c r="J24" t="str">
        <f>INDEX(Vertices, Vertex!J24,2)</f>
        <v>0.187500</v>
      </c>
      <c r="K24" t="str">
        <f>INDEX(Vertices, Vertex!K24,2)</f>
        <v>0.187500</v>
      </c>
      <c r="L24" t="str">
        <f>INDEX(Vertices, Vertex!L24,2)</f>
        <v>0.187500</v>
      </c>
      <c r="M24" t="str">
        <f>INDEX(Vertices, Vertex!M24,2)</f>
        <v>0.187500</v>
      </c>
      <c r="N24" t="str">
        <f>INDEX(Vertices, Vertex!N24,2)</f>
        <v>0.187500</v>
      </c>
      <c r="O24" t="str">
        <f>INDEX(Vertices, Vertex!O24,2)</f>
        <v>0.187500</v>
      </c>
      <c r="P24" t="str">
        <f>INDEX(Vertices, Vertex!P24,2)</f>
        <v>0.187500</v>
      </c>
      <c r="Q24" t="str">
        <f>INDEX(Vertices, Vertex!Q24,2)</f>
        <v>0.187500</v>
      </c>
      <c r="R24" t="str">
        <f>INDEX(Vertices, Vertex!R24,2)</f>
        <v>0.187500</v>
      </c>
      <c r="S24" t="str">
        <f>INDEX(Vertices, Vertex!S24,2)</f>
        <v>0.187500</v>
      </c>
      <c r="T24" t="str">
        <f>INDEX(Vertices, Vertex!T24,2)</f>
        <v>0.187500</v>
      </c>
      <c r="U24" t="str">
        <f>INDEX(Vertices, Vertex!U24,2)</f>
        <v>0.125000</v>
      </c>
      <c r="V24" t="str">
        <f>INDEX(Vertices, Vertex!V24,2)</f>
        <v>0.062500</v>
      </c>
      <c r="W24" t="str">
        <f>INDEX(Vertices, Vertex!W24,2)</f>
        <v>0.062500</v>
      </c>
      <c r="X24" t="str">
        <f>INDEX(Vertices, Vertex!X24,2)</f>
        <v>0.062500</v>
      </c>
      <c r="Y24" t="str">
        <f>INDEX(Vertices, Vertex!Y24,2)</f>
        <v>0.062500</v>
      </c>
      <c r="Z24" t="e">
        <f>INDEX(Vertices, Vertex!Z24,2)</f>
        <v>#VALUE!</v>
      </c>
      <c r="AA24" t="e">
        <f>INDEX(Vertices, Vertex!AA24,2)</f>
        <v>#VALUE!</v>
      </c>
      <c r="AB24" t="e">
        <f>INDEX(Vertices, Vertex!AB24,2)</f>
        <v>#VALUE!</v>
      </c>
      <c r="AC24" t="e">
        <f>INDEX(Vertices, Vertex!AC24,2)</f>
        <v>#VALUE!</v>
      </c>
      <c r="AD24" t="e">
        <f>INDEX(Vertices, Vertex!AD24,2)</f>
        <v>#VALUE!</v>
      </c>
      <c r="AE24" t="e">
        <f>INDEX(Vertices, Vertex!AE24,2)</f>
        <v>#VALUE!</v>
      </c>
      <c r="AF24" t="e">
        <f>INDEX(Vertices, Vertex!AF24,2)</f>
        <v>#VALUE!</v>
      </c>
      <c r="AG24" t="str">
        <f t="shared" si="1"/>
        <v>0.062500</v>
      </c>
      <c r="AH24" t="str">
        <f t="shared" si="0"/>
        <v>0.187500</v>
      </c>
    </row>
    <row r="25" spans="2:34" x14ac:dyDescent="0.25">
      <c r="B25" t="str">
        <f>INDEX(Vertices, Vertex!B25,2)</f>
        <v>0.437500</v>
      </c>
      <c r="C25" t="str">
        <f>INDEX(Vertices, Vertex!C25,2)</f>
        <v>0.437500</v>
      </c>
      <c r="D25" t="str">
        <f>INDEX(Vertices, Vertex!D25,2)</f>
        <v>0.375000</v>
      </c>
      <c r="E25" t="str">
        <f>INDEX(Vertices, Vertex!E25,2)</f>
        <v>0.375000</v>
      </c>
      <c r="F25" t="e">
        <f>INDEX(Vertices, Vertex!F25,2)</f>
        <v>#VALUE!</v>
      </c>
      <c r="G25" t="e">
        <f>INDEX(Vertices, Vertex!G25,2)</f>
        <v>#VALUE!</v>
      </c>
      <c r="H25" t="e">
        <f>INDEX(Vertices, Vertex!H25,2)</f>
        <v>#VALUE!</v>
      </c>
      <c r="I25" t="e">
        <f>INDEX(Vertices, Vertex!I25,2)</f>
        <v>#VALUE!</v>
      </c>
      <c r="J25" t="e">
        <f>INDEX(Vertices, Vertex!J25,2)</f>
        <v>#VALUE!</v>
      </c>
      <c r="K25" t="e">
        <f>INDEX(Vertices, Vertex!K25,2)</f>
        <v>#VALUE!</v>
      </c>
      <c r="L25" t="e">
        <f>INDEX(Vertices, Vertex!L25,2)</f>
        <v>#VALUE!</v>
      </c>
      <c r="M25" t="e">
        <f>INDEX(Vertices, Vertex!M25,2)</f>
        <v>#VALUE!</v>
      </c>
      <c r="N25" t="e">
        <f>INDEX(Vertices, Vertex!N25,2)</f>
        <v>#VALUE!</v>
      </c>
      <c r="O25" t="e">
        <f>INDEX(Vertices, Vertex!O25,2)</f>
        <v>#VALUE!</v>
      </c>
      <c r="P25" t="e">
        <f>INDEX(Vertices, Vertex!P25,2)</f>
        <v>#VALUE!</v>
      </c>
      <c r="Q25" t="e">
        <f>INDEX(Vertices, Vertex!Q25,2)</f>
        <v>#VALUE!</v>
      </c>
      <c r="R25" t="e">
        <f>INDEX(Vertices, Vertex!R25,2)</f>
        <v>#VALUE!</v>
      </c>
      <c r="S25" t="e">
        <f>INDEX(Vertices, Vertex!S25,2)</f>
        <v>#VALUE!</v>
      </c>
      <c r="T25" t="e">
        <f>INDEX(Vertices, Vertex!T25,2)</f>
        <v>#VALUE!</v>
      </c>
      <c r="U25" t="e">
        <f>INDEX(Vertices, Vertex!U25,2)</f>
        <v>#VALUE!</v>
      </c>
      <c r="V25" t="e">
        <f>INDEX(Vertices, Vertex!V25,2)</f>
        <v>#VALUE!</v>
      </c>
      <c r="W25" t="e">
        <f>INDEX(Vertices, Vertex!W25,2)</f>
        <v>#VALUE!</v>
      </c>
      <c r="X25" t="e">
        <f>INDEX(Vertices, Vertex!X25,2)</f>
        <v>#VALUE!</v>
      </c>
      <c r="Y25" t="e">
        <f>INDEX(Vertices, Vertex!Y25,2)</f>
        <v>#VALUE!</v>
      </c>
      <c r="Z25" t="e">
        <f>INDEX(Vertices, Vertex!Z25,2)</f>
        <v>#VALUE!</v>
      </c>
      <c r="AA25" t="e">
        <f>INDEX(Vertices, Vertex!AA25,2)</f>
        <v>#VALUE!</v>
      </c>
      <c r="AB25" t="e">
        <f>INDEX(Vertices, Vertex!AB25,2)</f>
        <v>#VALUE!</v>
      </c>
      <c r="AC25" t="e">
        <f>INDEX(Vertices, Vertex!AC25,2)</f>
        <v>#VALUE!</v>
      </c>
      <c r="AD25" t="e">
        <f>INDEX(Vertices, Vertex!AD25,2)</f>
        <v>#VALUE!</v>
      </c>
      <c r="AE25" t="e">
        <f>INDEX(Vertices, Vertex!AE25,2)</f>
        <v>#VALUE!</v>
      </c>
      <c r="AF25" t="e">
        <f>INDEX(Vertices, Vertex!AF25,2)</f>
        <v>#VALUE!</v>
      </c>
      <c r="AG25" t="str">
        <f t="shared" si="1"/>
        <v>0.375000</v>
      </c>
      <c r="AH25" t="str">
        <f t="shared" si="0"/>
        <v>0.437500</v>
      </c>
    </row>
    <row r="26" spans="2:34" x14ac:dyDescent="0.25">
      <c r="B26" t="str">
        <f>INDEX(Vertices, Vertex!B26,2)</f>
        <v>0.437500</v>
      </c>
      <c r="C26" t="str">
        <f>INDEX(Vertices, Vertex!C26,2)</f>
        <v>0.437500</v>
      </c>
      <c r="D26" t="str">
        <f>INDEX(Vertices, Vertex!D26,2)</f>
        <v>0.437500</v>
      </c>
      <c r="E26" t="str">
        <f>INDEX(Vertices, Vertex!E26,2)</f>
        <v>0.437500</v>
      </c>
      <c r="F26" t="e">
        <f>INDEX(Vertices, Vertex!F26,2)</f>
        <v>#VALUE!</v>
      </c>
      <c r="G26" t="e">
        <f>INDEX(Vertices, Vertex!G26,2)</f>
        <v>#VALUE!</v>
      </c>
      <c r="H26" t="e">
        <f>INDEX(Vertices, Vertex!H26,2)</f>
        <v>#VALUE!</v>
      </c>
      <c r="I26" t="e">
        <f>INDEX(Vertices, Vertex!I26,2)</f>
        <v>#VALUE!</v>
      </c>
      <c r="J26" t="e">
        <f>INDEX(Vertices, Vertex!J26,2)</f>
        <v>#VALUE!</v>
      </c>
      <c r="K26" t="e">
        <f>INDEX(Vertices, Vertex!K26,2)</f>
        <v>#VALUE!</v>
      </c>
      <c r="L26" t="e">
        <f>INDEX(Vertices, Vertex!L26,2)</f>
        <v>#VALUE!</v>
      </c>
      <c r="M26" t="e">
        <f>INDEX(Vertices, Vertex!M26,2)</f>
        <v>#VALUE!</v>
      </c>
      <c r="N26" t="e">
        <f>INDEX(Vertices, Vertex!N26,2)</f>
        <v>#VALUE!</v>
      </c>
      <c r="O26" t="e">
        <f>INDEX(Vertices, Vertex!O26,2)</f>
        <v>#VALUE!</v>
      </c>
      <c r="P26" t="e">
        <f>INDEX(Vertices, Vertex!P26,2)</f>
        <v>#VALUE!</v>
      </c>
      <c r="Q26" t="e">
        <f>INDEX(Vertices, Vertex!Q26,2)</f>
        <v>#VALUE!</v>
      </c>
      <c r="R26" t="e">
        <f>INDEX(Vertices, Vertex!R26,2)</f>
        <v>#VALUE!</v>
      </c>
      <c r="S26" t="e">
        <f>INDEX(Vertices, Vertex!S26,2)</f>
        <v>#VALUE!</v>
      </c>
      <c r="T26" t="e">
        <f>INDEX(Vertices, Vertex!T26,2)</f>
        <v>#VALUE!</v>
      </c>
      <c r="U26" t="e">
        <f>INDEX(Vertices, Vertex!U26,2)</f>
        <v>#VALUE!</v>
      </c>
      <c r="V26" t="e">
        <f>INDEX(Vertices, Vertex!V26,2)</f>
        <v>#VALUE!</v>
      </c>
      <c r="W26" t="e">
        <f>INDEX(Vertices, Vertex!W26,2)</f>
        <v>#VALUE!</v>
      </c>
      <c r="X26" t="e">
        <f>INDEX(Vertices, Vertex!X26,2)</f>
        <v>#VALUE!</v>
      </c>
      <c r="Y26" t="e">
        <f>INDEX(Vertices, Vertex!Y26,2)</f>
        <v>#VALUE!</v>
      </c>
      <c r="Z26" t="e">
        <f>INDEX(Vertices, Vertex!Z26,2)</f>
        <v>#VALUE!</v>
      </c>
      <c r="AA26" t="e">
        <f>INDEX(Vertices, Vertex!AA26,2)</f>
        <v>#VALUE!</v>
      </c>
      <c r="AB26" t="e">
        <f>INDEX(Vertices, Vertex!AB26,2)</f>
        <v>#VALUE!</v>
      </c>
      <c r="AC26" t="e">
        <f>INDEX(Vertices, Vertex!AC26,2)</f>
        <v>#VALUE!</v>
      </c>
      <c r="AD26" t="e">
        <f>INDEX(Vertices, Vertex!AD26,2)</f>
        <v>#VALUE!</v>
      </c>
      <c r="AE26" t="e">
        <f>INDEX(Vertices, Vertex!AE26,2)</f>
        <v>#VALUE!</v>
      </c>
      <c r="AF26" t="e">
        <f>INDEX(Vertices, Vertex!AF26,2)</f>
        <v>#VALUE!</v>
      </c>
      <c r="AG26" t="str">
        <f t="shared" si="1"/>
        <v>0.437500</v>
      </c>
      <c r="AH26" t="str">
        <f t="shared" si="0"/>
        <v>0.437500</v>
      </c>
    </row>
    <row r="27" spans="2:34" x14ac:dyDescent="0.25">
      <c r="B27" t="str">
        <f>INDEX(Vertices, Vertex!B27,2)</f>
        <v>0.375000</v>
      </c>
      <c r="C27" t="str">
        <f>INDEX(Vertices, Vertex!C27,2)</f>
        <v>0.375000</v>
      </c>
      <c r="D27" t="str">
        <f>INDEX(Vertices, Vertex!D27,2)</f>
        <v>0.375000</v>
      </c>
      <c r="E27" t="str">
        <f>INDEX(Vertices, Vertex!E27,2)</f>
        <v>0.375000</v>
      </c>
      <c r="F27" t="e">
        <f>INDEX(Vertices, Vertex!F27,2)</f>
        <v>#VALUE!</v>
      </c>
      <c r="G27" t="e">
        <f>INDEX(Vertices, Vertex!G27,2)</f>
        <v>#VALUE!</v>
      </c>
      <c r="H27" t="e">
        <f>INDEX(Vertices, Vertex!H27,2)</f>
        <v>#VALUE!</v>
      </c>
      <c r="I27" t="e">
        <f>INDEX(Vertices, Vertex!I27,2)</f>
        <v>#VALUE!</v>
      </c>
      <c r="J27" t="e">
        <f>INDEX(Vertices, Vertex!J27,2)</f>
        <v>#VALUE!</v>
      </c>
      <c r="K27" t="e">
        <f>INDEX(Vertices, Vertex!K27,2)</f>
        <v>#VALUE!</v>
      </c>
      <c r="L27" t="e">
        <f>INDEX(Vertices, Vertex!L27,2)</f>
        <v>#VALUE!</v>
      </c>
      <c r="M27" t="e">
        <f>INDEX(Vertices, Vertex!M27,2)</f>
        <v>#VALUE!</v>
      </c>
      <c r="N27" t="e">
        <f>INDEX(Vertices, Vertex!N27,2)</f>
        <v>#VALUE!</v>
      </c>
      <c r="O27" t="e">
        <f>INDEX(Vertices, Vertex!O27,2)</f>
        <v>#VALUE!</v>
      </c>
      <c r="P27" t="e">
        <f>INDEX(Vertices, Vertex!P27,2)</f>
        <v>#VALUE!</v>
      </c>
      <c r="Q27" t="e">
        <f>INDEX(Vertices, Vertex!Q27,2)</f>
        <v>#VALUE!</v>
      </c>
      <c r="R27" t="e">
        <f>INDEX(Vertices, Vertex!R27,2)</f>
        <v>#VALUE!</v>
      </c>
      <c r="S27" t="e">
        <f>INDEX(Vertices, Vertex!S27,2)</f>
        <v>#VALUE!</v>
      </c>
      <c r="T27" t="e">
        <f>INDEX(Vertices, Vertex!T27,2)</f>
        <v>#VALUE!</v>
      </c>
      <c r="U27" t="e">
        <f>INDEX(Vertices, Vertex!U27,2)</f>
        <v>#VALUE!</v>
      </c>
      <c r="V27" t="e">
        <f>INDEX(Vertices, Vertex!V27,2)</f>
        <v>#VALUE!</v>
      </c>
      <c r="W27" t="e">
        <f>INDEX(Vertices, Vertex!W27,2)</f>
        <v>#VALUE!</v>
      </c>
      <c r="X27" t="e">
        <f>INDEX(Vertices, Vertex!X27,2)</f>
        <v>#VALUE!</v>
      </c>
      <c r="Y27" t="e">
        <f>INDEX(Vertices, Vertex!Y27,2)</f>
        <v>#VALUE!</v>
      </c>
      <c r="Z27" t="e">
        <f>INDEX(Vertices, Vertex!Z27,2)</f>
        <v>#VALUE!</v>
      </c>
      <c r="AA27" t="e">
        <f>INDEX(Vertices, Vertex!AA27,2)</f>
        <v>#VALUE!</v>
      </c>
      <c r="AB27" t="e">
        <f>INDEX(Vertices, Vertex!AB27,2)</f>
        <v>#VALUE!</v>
      </c>
      <c r="AC27" t="e">
        <f>INDEX(Vertices, Vertex!AC27,2)</f>
        <v>#VALUE!</v>
      </c>
      <c r="AD27" t="e">
        <f>INDEX(Vertices, Vertex!AD27,2)</f>
        <v>#VALUE!</v>
      </c>
      <c r="AE27" t="e">
        <f>INDEX(Vertices, Vertex!AE27,2)</f>
        <v>#VALUE!</v>
      </c>
      <c r="AF27" t="e">
        <f>INDEX(Vertices, Vertex!AF27,2)</f>
        <v>#VALUE!</v>
      </c>
      <c r="AG27" t="str">
        <f t="shared" si="1"/>
        <v>0.375000</v>
      </c>
      <c r="AH27" t="str">
        <f t="shared" si="0"/>
        <v>0.375000</v>
      </c>
    </row>
    <row r="28" spans="2:34" x14ac:dyDescent="0.25">
      <c r="B28" t="str">
        <f>INDEX(Vertices, Vertex!B28,2)</f>
        <v>0.437500</v>
      </c>
      <c r="C28" t="str">
        <f>INDEX(Vertices, Vertex!C28,2)</f>
        <v>0.437500</v>
      </c>
      <c r="D28" t="str">
        <f>INDEX(Vertices, Vertex!D28,2)</f>
        <v>0.375000</v>
      </c>
      <c r="E28" t="str">
        <f>INDEX(Vertices, Vertex!E28,2)</f>
        <v>0.375000</v>
      </c>
      <c r="F28" t="e">
        <f>INDEX(Vertices, Vertex!F28,2)</f>
        <v>#VALUE!</v>
      </c>
      <c r="G28" t="e">
        <f>INDEX(Vertices, Vertex!G28,2)</f>
        <v>#VALUE!</v>
      </c>
      <c r="H28" t="e">
        <f>INDEX(Vertices, Vertex!H28,2)</f>
        <v>#VALUE!</v>
      </c>
      <c r="I28" t="e">
        <f>INDEX(Vertices, Vertex!I28,2)</f>
        <v>#VALUE!</v>
      </c>
      <c r="J28" t="e">
        <f>INDEX(Vertices, Vertex!J28,2)</f>
        <v>#VALUE!</v>
      </c>
      <c r="K28" t="e">
        <f>INDEX(Vertices, Vertex!K28,2)</f>
        <v>#VALUE!</v>
      </c>
      <c r="L28" t="e">
        <f>INDEX(Vertices, Vertex!L28,2)</f>
        <v>#VALUE!</v>
      </c>
      <c r="M28" t="e">
        <f>INDEX(Vertices, Vertex!M28,2)</f>
        <v>#VALUE!</v>
      </c>
      <c r="N28" t="e">
        <f>INDEX(Vertices, Vertex!N28,2)</f>
        <v>#VALUE!</v>
      </c>
      <c r="O28" t="e">
        <f>INDEX(Vertices, Vertex!O28,2)</f>
        <v>#VALUE!</v>
      </c>
      <c r="P28" t="e">
        <f>INDEX(Vertices, Vertex!P28,2)</f>
        <v>#VALUE!</v>
      </c>
      <c r="Q28" t="e">
        <f>INDEX(Vertices, Vertex!Q28,2)</f>
        <v>#VALUE!</v>
      </c>
      <c r="R28" t="e">
        <f>INDEX(Vertices, Vertex!R28,2)</f>
        <v>#VALUE!</v>
      </c>
      <c r="S28" t="e">
        <f>INDEX(Vertices, Vertex!S28,2)</f>
        <v>#VALUE!</v>
      </c>
      <c r="T28" t="e">
        <f>INDEX(Vertices, Vertex!T28,2)</f>
        <v>#VALUE!</v>
      </c>
      <c r="U28" t="e">
        <f>INDEX(Vertices, Vertex!U28,2)</f>
        <v>#VALUE!</v>
      </c>
      <c r="V28" t="e">
        <f>INDEX(Vertices, Vertex!V28,2)</f>
        <v>#VALUE!</v>
      </c>
      <c r="W28" t="e">
        <f>INDEX(Vertices, Vertex!W28,2)</f>
        <v>#VALUE!</v>
      </c>
      <c r="X28" t="e">
        <f>INDEX(Vertices, Vertex!X28,2)</f>
        <v>#VALUE!</v>
      </c>
      <c r="Y28" t="e">
        <f>INDEX(Vertices, Vertex!Y28,2)</f>
        <v>#VALUE!</v>
      </c>
      <c r="Z28" t="e">
        <f>INDEX(Vertices, Vertex!Z28,2)</f>
        <v>#VALUE!</v>
      </c>
      <c r="AA28" t="e">
        <f>INDEX(Vertices, Vertex!AA28,2)</f>
        <v>#VALUE!</v>
      </c>
      <c r="AB28" t="e">
        <f>INDEX(Vertices, Vertex!AB28,2)</f>
        <v>#VALUE!</v>
      </c>
      <c r="AC28" t="e">
        <f>INDEX(Vertices, Vertex!AC28,2)</f>
        <v>#VALUE!</v>
      </c>
      <c r="AD28" t="e">
        <f>INDEX(Vertices, Vertex!AD28,2)</f>
        <v>#VALUE!</v>
      </c>
      <c r="AE28" t="e">
        <f>INDEX(Vertices, Vertex!AE28,2)</f>
        <v>#VALUE!</v>
      </c>
      <c r="AF28" t="e">
        <f>INDEX(Vertices, Vertex!AF28,2)</f>
        <v>#VALUE!</v>
      </c>
      <c r="AG28" t="str">
        <f t="shared" si="1"/>
        <v>0.375000</v>
      </c>
      <c r="AH28" t="str">
        <f t="shared" si="0"/>
        <v>0.437500</v>
      </c>
    </row>
    <row r="29" spans="2:34" x14ac:dyDescent="0.25">
      <c r="B29" t="str">
        <f>INDEX(Vertices, Vertex!B29,2)</f>
        <v>0.437500</v>
      </c>
      <c r="C29" t="str">
        <f>INDEX(Vertices, Vertex!C29,2)</f>
        <v>0.437500</v>
      </c>
      <c r="D29" t="str">
        <f>INDEX(Vertices, Vertex!D29,2)</f>
        <v>0.375000</v>
      </c>
      <c r="E29" t="str">
        <f>INDEX(Vertices, Vertex!E29,2)</f>
        <v>0.375000</v>
      </c>
      <c r="F29" t="e">
        <f>INDEX(Vertices, Vertex!F29,2)</f>
        <v>#VALUE!</v>
      </c>
      <c r="G29" t="e">
        <f>INDEX(Vertices, Vertex!G29,2)</f>
        <v>#VALUE!</v>
      </c>
      <c r="H29" t="e">
        <f>INDEX(Vertices, Vertex!H29,2)</f>
        <v>#VALUE!</v>
      </c>
      <c r="I29" t="e">
        <f>INDEX(Vertices, Vertex!I29,2)</f>
        <v>#VALUE!</v>
      </c>
      <c r="J29" t="e">
        <f>INDEX(Vertices, Vertex!J29,2)</f>
        <v>#VALUE!</v>
      </c>
      <c r="K29" t="e">
        <f>INDEX(Vertices, Vertex!K29,2)</f>
        <v>#VALUE!</v>
      </c>
      <c r="L29" t="e">
        <f>INDEX(Vertices, Vertex!L29,2)</f>
        <v>#VALUE!</v>
      </c>
      <c r="M29" t="e">
        <f>INDEX(Vertices, Vertex!M29,2)</f>
        <v>#VALUE!</v>
      </c>
      <c r="N29" t="e">
        <f>INDEX(Vertices, Vertex!N29,2)</f>
        <v>#VALUE!</v>
      </c>
      <c r="O29" t="e">
        <f>INDEX(Vertices, Vertex!O29,2)</f>
        <v>#VALUE!</v>
      </c>
      <c r="P29" t="e">
        <f>INDEX(Vertices, Vertex!P29,2)</f>
        <v>#VALUE!</v>
      </c>
      <c r="Q29" t="e">
        <f>INDEX(Vertices, Vertex!Q29,2)</f>
        <v>#VALUE!</v>
      </c>
      <c r="R29" t="e">
        <f>INDEX(Vertices, Vertex!R29,2)</f>
        <v>#VALUE!</v>
      </c>
      <c r="S29" t="e">
        <f>INDEX(Vertices, Vertex!S29,2)</f>
        <v>#VALUE!</v>
      </c>
      <c r="T29" t="e">
        <f>INDEX(Vertices, Vertex!T29,2)</f>
        <v>#VALUE!</v>
      </c>
      <c r="U29" t="e">
        <f>INDEX(Vertices, Vertex!U29,2)</f>
        <v>#VALUE!</v>
      </c>
      <c r="V29" t="e">
        <f>INDEX(Vertices, Vertex!V29,2)</f>
        <v>#VALUE!</v>
      </c>
      <c r="W29" t="e">
        <f>INDEX(Vertices, Vertex!W29,2)</f>
        <v>#VALUE!</v>
      </c>
      <c r="X29" t="e">
        <f>INDEX(Vertices, Vertex!X29,2)</f>
        <v>#VALUE!</v>
      </c>
      <c r="Y29" t="e">
        <f>INDEX(Vertices, Vertex!Y29,2)</f>
        <v>#VALUE!</v>
      </c>
      <c r="Z29" t="e">
        <f>INDEX(Vertices, Vertex!Z29,2)</f>
        <v>#VALUE!</v>
      </c>
      <c r="AA29" t="e">
        <f>INDEX(Vertices, Vertex!AA29,2)</f>
        <v>#VALUE!</v>
      </c>
      <c r="AB29" t="e">
        <f>INDEX(Vertices, Vertex!AB29,2)</f>
        <v>#VALUE!</v>
      </c>
      <c r="AC29" t="e">
        <f>INDEX(Vertices, Vertex!AC29,2)</f>
        <v>#VALUE!</v>
      </c>
      <c r="AD29" t="e">
        <f>INDEX(Vertices, Vertex!AD29,2)</f>
        <v>#VALUE!</v>
      </c>
      <c r="AE29" t="e">
        <f>INDEX(Vertices, Vertex!AE29,2)</f>
        <v>#VALUE!</v>
      </c>
      <c r="AF29" t="e">
        <f>INDEX(Vertices, Vertex!AF29,2)</f>
        <v>#VALUE!</v>
      </c>
      <c r="AG29" t="str">
        <f t="shared" si="1"/>
        <v>0.375000</v>
      </c>
      <c r="AH29" t="str">
        <f t="shared" si="0"/>
        <v>0.437500</v>
      </c>
    </row>
    <row r="30" spans="2:34" x14ac:dyDescent="0.25">
      <c r="B30" t="str">
        <f>INDEX(Vertices, Vertex!B30,2)</f>
        <v>0.375000</v>
      </c>
      <c r="C30" t="str">
        <f>INDEX(Vertices, Vertex!C30,2)</f>
        <v>0.375000</v>
      </c>
      <c r="D30" t="str">
        <f>INDEX(Vertices, Vertex!D30,2)</f>
        <v>0.437500</v>
      </c>
      <c r="E30" t="str">
        <f>INDEX(Vertices, Vertex!E30,2)</f>
        <v>0.437500</v>
      </c>
      <c r="F30" t="e">
        <f>INDEX(Vertices, Vertex!F30,2)</f>
        <v>#VALUE!</v>
      </c>
      <c r="G30" t="e">
        <f>INDEX(Vertices, Vertex!G30,2)</f>
        <v>#VALUE!</v>
      </c>
      <c r="H30" t="e">
        <f>INDEX(Vertices, Vertex!H30,2)</f>
        <v>#VALUE!</v>
      </c>
      <c r="I30" t="e">
        <f>INDEX(Vertices, Vertex!I30,2)</f>
        <v>#VALUE!</v>
      </c>
      <c r="J30" t="e">
        <f>INDEX(Vertices, Vertex!J30,2)</f>
        <v>#VALUE!</v>
      </c>
      <c r="K30" t="e">
        <f>INDEX(Vertices, Vertex!K30,2)</f>
        <v>#VALUE!</v>
      </c>
      <c r="L30" t="e">
        <f>INDEX(Vertices, Vertex!L30,2)</f>
        <v>#VALUE!</v>
      </c>
      <c r="M30" t="e">
        <f>INDEX(Vertices, Vertex!M30,2)</f>
        <v>#VALUE!</v>
      </c>
      <c r="N30" t="e">
        <f>INDEX(Vertices, Vertex!N30,2)</f>
        <v>#VALUE!</v>
      </c>
      <c r="O30" t="e">
        <f>INDEX(Vertices, Vertex!O30,2)</f>
        <v>#VALUE!</v>
      </c>
      <c r="P30" t="e">
        <f>INDEX(Vertices, Vertex!P30,2)</f>
        <v>#VALUE!</v>
      </c>
      <c r="Q30" t="e">
        <f>INDEX(Vertices, Vertex!Q30,2)</f>
        <v>#VALUE!</v>
      </c>
      <c r="R30" t="e">
        <f>INDEX(Vertices, Vertex!R30,2)</f>
        <v>#VALUE!</v>
      </c>
      <c r="S30" t="e">
        <f>INDEX(Vertices, Vertex!S30,2)</f>
        <v>#VALUE!</v>
      </c>
      <c r="T30" t="e">
        <f>INDEX(Vertices, Vertex!T30,2)</f>
        <v>#VALUE!</v>
      </c>
      <c r="U30" t="e">
        <f>INDEX(Vertices, Vertex!U30,2)</f>
        <v>#VALUE!</v>
      </c>
      <c r="V30" t="e">
        <f>INDEX(Vertices, Vertex!V30,2)</f>
        <v>#VALUE!</v>
      </c>
      <c r="W30" t="e">
        <f>INDEX(Vertices, Vertex!W30,2)</f>
        <v>#VALUE!</v>
      </c>
      <c r="X30" t="e">
        <f>INDEX(Vertices, Vertex!X30,2)</f>
        <v>#VALUE!</v>
      </c>
      <c r="Y30" t="e">
        <f>INDEX(Vertices, Vertex!Y30,2)</f>
        <v>#VALUE!</v>
      </c>
      <c r="Z30" t="e">
        <f>INDEX(Vertices, Vertex!Z30,2)</f>
        <v>#VALUE!</v>
      </c>
      <c r="AA30" t="e">
        <f>INDEX(Vertices, Vertex!AA30,2)</f>
        <v>#VALUE!</v>
      </c>
      <c r="AB30" t="e">
        <f>INDEX(Vertices, Vertex!AB30,2)</f>
        <v>#VALUE!</v>
      </c>
      <c r="AC30" t="e">
        <f>INDEX(Vertices, Vertex!AC30,2)</f>
        <v>#VALUE!</v>
      </c>
      <c r="AD30" t="e">
        <f>INDEX(Vertices, Vertex!AD30,2)</f>
        <v>#VALUE!</v>
      </c>
      <c r="AE30" t="e">
        <f>INDEX(Vertices, Vertex!AE30,2)</f>
        <v>#VALUE!</v>
      </c>
      <c r="AF30" t="e">
        <f>INDEX(Vertices, Vertex!AF30,2)</f>
        <v>#VALUE!</v>
      </c>
      <c r="AG30" t="str">
        <f t="shared" si="1"/>
        <v>0.375000</v>
      </c>
      <c r="AH30" t="str">
        <f t="shared" si="0"/>
        <v>0.437500</v>
      </c>
    </row>
    <row r="31" spans="2:34" x14ac:dyDescent="0.25">
      <c r="B31" t="str">
        <f>INDEX(Vertices, Vertex!B31,2)</f>
        <v>0.375000</v>
      </c>
      <c r="C31" t="str">
        <f>INDEX(Vertices, Vertex!C31,2)</f>
        <v>0.437500</v>
      </c>
      <c r="D31" t="str">
        <f>INDEX(Vertices, Vertex!D31,2)</f>
        <v>0.437500</v>
      </c>
      <c r="E31" t="str">
        <f>INDEX(Vertices, Vertex!E31,2)</f>
        <v>0.375000</v>
      </c>
      <c r="F31" t="e">
        <f>INDEX(Vertices, Vertex!F31,2)</f>
        <v>#VALUE!</v>
      </c>
      <c r="G31" t="e">
        <f>INDEX(Vertices, Vertex!G31,2)</f>
        <v>#VALUE!</v>
      </c>
      <c r="H31" t="e">
        <f>INDEX(Vertices, Vertex!H31,2)</f>
        <v>#VALUE!</v>
      </c>
      <c r="I31" t="e">
        <f>INDEX(Vertices, Vertex!I31,2)</f>
        <v>#VALUE!</v>
      </c>
      <c r="J31" t="e">
        <f>INDEX(Vertices, Vertex!J31,2)</f>
        <v>#VALUE!</v>
      </c>
      <c r="K31" t="e">
        <f>INDEX(Vertices, Vertex!K31,2)</f>
        <v>#VALUE!</v>
      </c>
      <c r="L31" t="e">
        <f>INDEX(Vertices, Vertex!L31,2)</f>
        <v>#VALUE!</v>
      </c>
      <c r="M31" t="e">
        <f>INDEX(Vertices, Vertex!M31,2)</f>
        <v>#VALUE!</v>
      </c>
      <c r="N31" t="e">
        <f>INDEX(Vertices, Vertex!N31,2)</f>
        <v>#VALUE!</v>
      </c>
      <c r="O31" t="e">
        <f>INDEX(Vertices, Vertex!O31,2)</f>
        <v>#VALUE!</v>
      </c>
      <c r="P31" t="e">
        <f>INDEX(Vertices, Vertex!P31,2)</f>
        <v>#VALUE!</v>
      </c>
      <c r="Q31" t="e">
        <f>INDEX(Vertices, Vertex!Q31,2)</f>
        <v>#VALUE!</v>
      </c>
      <c r="R31" t="e">
        <f>INDEX(Vertices, Vertex!R31,2)</f>
        <v>#VALUE!</v>
      </c>
      <c r="S31" t="e">
        <f>INDEX(Vertices, Vertex!S31,2)</f>
        <v>#VALUE!</v>
      </c>
      <c r="T31" t="e">
        <f>INDEX(Vertices, Vertex!T31,2)</f>
        <v>#VALUE!</v>
      </c>
      <c r="U31" t="e">
        <f>INDEX(Vertices, Vertex!U31,2)</f>
        <v>#VALUE!</v>
      </c>
      <c r="V31" t="e">
        <f>INDEX(Vertices, Vertex!V31,2)</f>
        <v>#VALUE!</v>
      </c>
      <c r="W31" t="e">
        <f>INDEX(Vertices, Vertex!W31,2)</f>
        <v>#VALUE!</v>
      </c>
      <c r="X31" t="e">
        <f>INDEX(Vertices, Vertex!X31,2)</f>
        <v>#VALUE!</v>
      </c>
      <c r="Y31" t="e">
        <f>INDEX(Vertices, Vertex!Y31,2)</f>
        <v>#VALUE!</v>
      </c>
      <c r="Z31" t="e">
        <f>INDEX(Vertices, Vertex!Z31,2)</f>
        <v>#VALUE!</v>
      </c>
      <c r="AA31" t="e">
        <f>INDEX(Vertices, Vertex!AA31,2)</f>
        <v>#VALUE!</v>
      </c>
      <c r="AB31" t="e">
        <f>INDEX(Vertices, Vertex!AB31,2)</f>
        <v>#VALUE!</v>
      </c>
      <c r="AC31" t="e">
        <f>INDEX(Vertices, Vertex!AC31,2)</f>
        <v>#VALUE!</v>
      </c>
      <c r="AD31" t="e">
        <f>INDEX(Vertices, Vertex!AD31,2)</f>
        <v>#VALUE!</v>
      </c>
      <c r="AE31" t="e">
        <f>INDEX(Vertices, Vertex!AE31,2)</f>
        <v>#VALUE!</v>
      </c>
      <c r="AF31" t="e">
        <f>INDEX(Vertices, Vertex!AF31,2)</f>
        <v>#VALUE!</v>
      </c>
      <c r="AG31" t="str">
        <f t="shared" si="1"/>
        <v>0.375000</v>
      </c>
      <c r="AH31" t="str">
        <f t="shared" si="0"/>
        <v>0.437500</v>
      </c>
    </row>
    <row r="32" spans="2:34" x14ac:dyDescent="0.25">
      <c r="B32" t="str">
        <f>INDEX(Vertices, Vertex!B32,2)</f>
        <v>0.375000</v>
      </c>
      <c r="C32" t="str">
        <f>INDEX(Vertices, Vertex!C32,2)</f>
        <v>0.437500</v>
      </c>
      <c r="D32" t="str">
        <f>INDEX(Vertices, Vertex!D32,2)</f>
        <v>0.437500</v>
      </c>
      <c r="E32" t="str">
        <f>INDEX(Vertices, Vertex!E32,2)</f>
        <v>0.375000</v>
      </c>
      <c r="F32" t="e">
        <f>INDEX(Vertices, Vertex!F32,2)</f>
        <v>#VALUE!</v>
      </c>
      <c r="G32" t="e">
        <f>INDEX(Vertices, Vertex!G32,2)</f>
        <v>#VALUE!</v>
      </c>
      <c r="H32" t="e">
        <f>INDEX(Vertices, Vertex!H32,2)</f>
        <v>#VALUE!</v>
      </c>
      <c r="I32" t="e">
        <f>INDEX(Vertices, Vertex!I32,2)</f>
        <v>#VALUE!</v>
      </c>
      <c r="J32" t="e">
        <f>INDEX(Vertices, Vertex!J32,2)</f>
        <v>#VALUE!</v>
      </c>
      <c r="K32" t="e">
        <f>INDEX(Vertices, Vertex!K32,2)</f>
        <v>#VALUE!</v>
      </c>
      <c r="L32" t="e">
        <f>INDEX(Vertices, Vertex!L32,2)</f>
        <v>#VALUE!</v>
      </c>
      <c r="M32" t="e">
        <f>INDEX(Vertices, Vertex!M32,2)</f>
        <v>#VALUE!</v>
      </c>
      <c r="N32" t="e">
        <f>INDEX(Vertices, Vertex!N32,2)</f>
        <v>#VALUE!</v>
      </c>
      <c r="O32" t="e">
        <f>INDEX(Vertices, Vertex!O32,2)</f>
        <v>#VALUE!</v>
      </c>
      <c r="P32" t="e">
        <f>INDEX(Vertices, Vertex!P32,2)</f>
        <v>#VALUE!</v>
      </c>
      <c r="Q32" t="e">
        <f>INDEX(Vertices, Vertex!Q32,2)</f>
        <v>#VALUE!</v>
      </c>
      <c r="R32" t="e">
        <f>INDEX(Vertices, Vertex!R32,2)</f>
        <v>#VALUE!</v>
      </c>
      <c r="S32" t="e">
        <f>INDEX(Vertices, Vertex!S32,2)</f>
        <v>#VALUE!</v>
      </c>
      <c r="T32" t="e">
        <f>INDEX(Vertices, Vertex!T32,2)</f>
        <v>#VALUE!</v>
      </c>
      <c r="U32" t="e">
        <f>INDEX(Vertices, Vertex!U32,2)</f>
        <v>#VALUE!</v>
      </c>
      <c r="V32" t="e">
        <f>INDEX(Vertices, Vertex!V32,2)</f>
        <v>#VALUE!</v>
      </c>
      <c r="W32" t="e">
        <f>INDEX(Vertices, Vertex!W32,2)</f>
        <v>#VALUE!</v>
      </c>
      <c r="X32" t="e">
        <f>INDEX(Vertices, Vertex!X32,2)</f>
        <v>#VALUE!</v>
      </c>
      <c r="Y32" t="e">
        <f>INDEX(Vertices, Vertex!Y32,2)</f>
        <v>#VALUE!</v>
      </c>
      <c r="Z32" t="e">
        <f>INDEX(Vertices, Vertex!Z32,2)</f>
        <v>#VALUE!</v>
      </c>
      <c r="AA32" t="e">
        <f>INDEX(Vertices, Vertex!AA32,2)</f>
        <v>#VALUE!</v>
      </c>
      <c r="AB32" t="e">
        <f>INDEX(Vertices, Vertex!AB32,2)</f>
        <v>#VALUE!</v>
      </c>
      <c r="AC32" t="e">
        <f>INDEX(Vertices, Vertex!AC32,2)</f>
        <v>#VALUE!</v>
      </c>
      <c r="AD32" t="e">
        <f>INDEX(Vertices, Vertex!AD32,2)</f>
        <v>#VALUE!</v>
      </c>
      <c r="AE32" t="e">
        <f>INDEX(Vertices, Vertex!AE32,2)</f>
        <v>#VALUE!</v>
      </c>
      <c r="AF32" t="e">
        <f>INDEX(Vertices, Vertex!AF32,2)</f>
        <v>#VALUE!</v>
      </c>
      <c r="AG32" t="str">
        <f t="shared" si="1"/>
        <v>0.375000</v>
      </c>
      <c r="AH32" t="str">
        <f t="shared" si="0"/>
        <v>0.437500</v>
      </c>
    </row>
    <row r="33" spans="2:34" x14ac:dyDescent="0.25">
      <c r="B33" t="str">
        <f>INDEX(Vertices, Vertex!B33,2)</f>
        <v>0.375000</v>
      </c>
      <c r="C33" t="str">
        <f>INDEX(Vertices, Vertex!C33,2)</f>
        <v>0.375000</v>
      </c>
      <c r="D33" t="str">
        <f>INDEX(Vertices, Vertex!D33,2)</f>
        <v>0.437500</v>
      </c>
      <c r="E33" t="str">
        <f>INDEX(Vertices, Vertex!E33,2)</f>
        <v>0.437500</v>
      </c>
      <c r="F33" t="e">
        <f>INDEX(Vertices, Vertex!F33,2)</f>
        <v>#VALUE!</v>
      </c>
      <c r="G33" t="e">
        <f>INDEX(Vertices, Vertex!G33,2)</f>
        <v>#VALUE!</v>
      </c>
      <c r="H33" t="e">
        <f>INDEX(Vertices, Vertex!H33,2)</f>
        <v>#VALUE!</v>
      </c>
      <c r="I33" t="e">
        <f>INDEX(Vertices, Vertex!I33,2)</f>
        <v>#VALUE!</v>
      </c>
      <c r="J33" t="e">
        <f>INDEX(Vertices, Vertex!J33,2)</f>
        <v>#VALUE!</v>
      </c>
      <c r="K33" t="e">
        <f>INDEX(Vertices, Vertex!K33,2)</f>
        <v>#VALUE!</v>
      </c>
      <c r="L33" t="e">
        <f>INDEX(Vertices, Vertex!L33,2)</f>
        <v>#VALUE!</v>
      </c>
      <c r="M33" t="e">
        <f>INDEX(Vertices, Vertex!M33,2)</f>
        <v>#VALUE!</v>
      </c>
      <c r="N33" t="e">
        <f>INDEX(Vertices, Vertex!N33,2)</f>
        <v>#VALUE!</v>
      </c>
      <c r="O33" t="e">
        <f>INDEX(Vertices, Vertex!O33,2)</f>
        <v>#VALUE!</v>
      </c>
      <c r="P33" t="e">
        <f>INDEX(Vertices, Vertex!P33,2)</f>
        <v>#VALUE!</v>
      </c>
      <c r="Q33" t="e">
        <f>INDEX(Vertices, Vertex!Q33,2)</f>
        <v>#VALUE!</v>
      </c>
      <c r="R33" t="e">
        <f>INDEX(Vertices, Vertex!R33,2)</f>
        <v>#VALUE!</v>
      </c>
      <c r="S33" t="e">
        <f>INDEX(Vertices, Vertex!S33,2)</f>
        <v>#VALUE!</v>
      </c>
      <c r="T33" t="e">
        <f>INDEX(Vertices, Vertex!T33,2)</f>
        <v>#VALUE!</v>
      </c>
      <c r="U33" t="e">
        <f>INDEX(Vertices, Vertex!U33,2)</f>
        <v>#VALUE!</v>
      </c>
      <c r="V33" t="e">
        <f>INDEX(Vertices, Vertex!V33,2)</f>
        <v>#VALUE!</v>
      </c>
      <c r="W33" t="e">
        <f>INDEX(Vertices, Vertex!W33,2)</f>
        <v>#VALUE!</v>
      </c>
      <c r="X33" t="e">
        <f>INDEX(Vertices, Vertex!X33,2)</f>
        <v>#VALUE!</v>
      </c>
      <c r="Y33" t="e">
        <f>INDEX(Vertices, Vertex!Y33,2)</f>
        <v>#VALUE!</v>
      </c>
      <c r="Z33" t="e">
        <f>INDEX(Vertices, Vertex!Z33,2)</f>
        <v>#VALUE!</v>
      </c>
      <c r="AA33" t="e">
        <f>INDEX(Vertices, Vertex!AA33,2)</f>
        <v>#VALUE!</v>
      </c>
      <c r="AB33" t="e">
        <f>INDEX(Vertices, Vertex!AB33,2)</f>
        <v>#VALUE!</v>
      </c>
      <c r="AC33" t="e">
        <f>INDEX(Vertices, Vertex!AC33,2)</f>
        <v>#VALUE!</v>
      </c>
      <c r="AD33" t="e">
        <f>INDEX(Vertices, Vertex!AD33,2)</f>
        <v>#VALUE!</v>
      </c>
      <c r="AE33" t="e">
        <f>INDEX(Vertices, Vertex!AE33,2)</f>
        <v>#VALUE!</v>
      </c>
      <c r="AF33" t="e">
        <f>INDEX(Vertices, Vertex!AF33,2)</f>
        <v>#VALUE!</v>
      </c>
      <c r="AG33" t="str">
        <f t="shared" si="1"/>
        <v>0.375000</v>
      </c>
      <c r="AH33" t="str">
        <f t="shared" si="0"/>
        <v>0.437500</v>
      </c>
    </row>
    <row r="34" spans="2:34" x14ac:dyDescent="0.25">
      <c r="B34" t="str">
        <f>INDEX(Vertices, Vertex!B34,2)</f>
        <v>0.437500</v>
      </c>
      <c r="C34" t="str">
        <f>INDEX(Vertices, Vertex!C34,2)</f>
        <v>0.437500</v>
      </c>
      <c r="D34" t="str">
        <f>INDEX(Vertices, Vertex!D34,2)</f>
        <v>0.375000</v>
      </c>
      <c r="E34" t="str">
        <f>INDEX(Vertices, Vertex!E34,2)</f>
        <v>0.375000</v>
      </c>
      <c r="F34" t="e">
        <f>INDEX(Vertices, Vertex!F34,2)</f>
        <v>#VALUE!</v>
      </c>
      <c r="G34" t="e">
        <f>INDEX(Vertices, Vertex!G34,2)</f>
        <v>#VALUE!</v>
      </c>
      <c r="H34" t="e">
        <f>INDEX(Vertices, Vertex!H34,2)</f>
        <v>#VALUE!</v>
      </c>
      <c r="I34" t="e">
        <f>INDEX(Vertices, Vertex!I34,2)</f>
        <v>#VALUE!</v>
      </c>
      <c r="J34" t="e">
        <f>INDEX(Vertices, Vertex!J34,2)</f>
        <v>#VALUE!</v>
      </c>
      <c r="K34" t="e">
        <f>INDEX(Vertices, Vertex!K34,2)</f>
        <v>#VALUE!</v>
      </c>
      <c r="L34" t="e">
        <f>INDEX(Vertices, Vertex!L34,2)</f>
        <v>#VALUE!</v>
      </c>
      <c r="M34" t="e">
        <f>INDEX(Vertices, Vertex!M34,2)</f>
        <v>#VALUE!</v>
      </c>
      <c r="N34" t="e">
        <f>INDEX(Vertices, Vertex!N34,2)</f>
        <v>#VALUE!</v>
      </c>
      <c r="O34" t="e">
        <f>INDEX(Vertices, Vertex!O34,2)</f>
        <v>#VALUE!</v>
      </c>
      <c r="P34" t="e">
        <f>INDEX(Vertices, Vertex!P34,2)</f>
        <v>#VALUE!</v>
      </c>
      <c r="Q34" t="e">
        <f>INDEX(Vertices, Vertex!Q34,2)</f>
        <v>#VALUE!</v>
      </c>
      <c r="R34" t="e">
        <f>INDEX(Vertices, Vertex!R34,2)</f>
        <v>#VALUE!</v>
      </c>
      <c r="S34" t="e">
        <f>INDEX(Vertices, Vertex!S34,2)</f>
        <v>#VALUE!</v>
      </c>
      <c r="T34" t="e">
        <f>INDEX(Vertices, Vertex!T34,2)</f>
        <v>#VALUE!</v>
      </c>
      <c r="U34" t="e">
        <f>INDEX(Vertices, Vertex!U34,2)</f>
        <v>#VALUE!</v>
      </c>
      <c r="V34" t="e">
        <f>INDEX(Vertices, Vertex!V34,2)</f>
        <v>#VALUE!</v>
      </c>
      <c r="W34" t="e">
        <f>INDEX(Vertices, Vertex!W34,2)</f>
        <v>#VALUE!</v>
      </c>
      <c r="X34" t="e">
        <f>INDEX(Vertices, Vertex!X34,2)</f>
        <v>#VALUE!</v>
      </c>
      <c r="Y34" t="e">
        <f>INDEX(Vertices, Vertex!Y34,2)</f>
        <v>#VALUE!</v>
      </c>
      <c r="Z34" t="e">
        <f>INDEX(Vertices, Vertex!Z34,2)</f>
        <v>#VALUE!</v>
      </c>
      <c r="AA34" t="e">
        <f>INDEX(Vertices, Vertex!AA34,2)</f>
        <v>#VALUE!</v>
      </c>
      <c r="AB34" t="e">
        <f>INDEX(Vertices, Vertex!AB34,2)</f>
        <v>#VALUE!</v>
      </c>
      <c r="AC34" t="e">
        <f>INDEX(Vertices, Vertex!AC34,2)</f>
        <v>#VALUE!</v>
      </c>
      <c r="AD34" t="e">
        <f>INDEX(Vertices, Vertex!AD34,2)</f>
        <v>#VALUE!</v>
      </c>
      <c r="AE34" t="e">
        <f>INDEX(Vertices, Vertex!AE34,2)</f>
        <v>#VALUE!</v>
      </c>
      <c r="AF34" t="e">
        <f>INDEX(Vertices, Vertex!AF34,2)</f>
        <v>#VALUE!</v>
      </c>
      <c r="AG34" t="str">
        <f t="shared" si="1"/>
        <v>0.375000</v>
      </c>
      <c r="AH34" t="str">
        <f t="shared" si="0"/>
        <v>0.437500</v>
      </c>
    </row>
    <row r="35" spans="2:34" x14ac:dyDescent="0.25">
      <c r="B35" t="str">
        <f>INDEX(Vertices, Vertex!B35,2)</f>
        <v>0.500000</v>
      </c>
      <c r="C35" t="str">
        <f>INDEX(Vertices, Vertex!C35,2)</f>
        <v>0.562500</v>
      </c>
      <c r="D35" t="str">
        <f>INDEX(Vertices, Vertex!D35,2)</f>
        <v>0.562500</v>
      </c>
      <c r="E35" t="str">
        <f>INDEX(Vertices, Vertex!E35,2)</f>
        <v>0.500000</v>
      </c>
      <c r="F35" t="str">
        <f>INDEX(Vertices, Vertex!F35,2)</f>
        <v>0.437500</v>
      </c>
      <c r="G35" t="str">
        <f>INDEX(Vertices, Vertex!G35,2)</f>
        <v>0.437500</v>
      </c>
      <c r="H35" t="e">
        <f>INDEX(Vertices, Vertex!H35,2)</f>
        <v>#VALUE!</v>
      </c>
      <c r="I35" t="e">
        <f>INDEX(Vertices, Vertex!I35,2)</f>
        <v>#VALUE!</v>
      </c>
      <c r="J35" t="e">
        <f>INDEX(Vertices, Vertex!J35,2)</f>
        <v>#VALUE!</v>
      </c>
      <c r="K35" t="e">
        <f>INDEX(Vertices, Vertex!K35,2)</f>
        <v>#VALUE!</v>
      </c>
      <c r="L35" t="e">
        <f>INDEX(Vertices, Vertex!L35,2)</f>
        <v>#VALUE!</v>
      </c>
      <c r="M35" t="e">
        <f>INDEX(Vertices, Vertex!M35,2)</f>
        <v>#VALUE!</v>
      </c>
      <c r="N35" t="e">
        <f>INDEX(Vertices, Vertex!N35,2)</f>
        <v>#VALUE!</v>
      </c>
      <c r="O35" t="e">
        <f>INDEX(Vertices, Vertex!O35,2)</f>
        <v>#VALUE!</v>
      </c>
      <c r="P35" t="e">
        <f>INDEX(Vertices, Vertex!P35,2)</f>
        <v>#VALUE!</v>
      </c>
      <c r="Q35" t="e">
        <f>INDEX(Vertices, Vertex!Q35,2)</f>
        <v>#VALUE!</v>
      </c>
      <c r="R35" t="e">
        <f>INDEX(Vertices, Vertex!R35,2)</f>
        <v>#VALUE!</v>
      </c>
      <c r="S35" t="e">
        <f>INDEX(Vertices, Vertex!S35,2)</f>
        <v>#VALUE!</v>
      </c>
      <c r="T35" t="e">
        <f>INDEX(Vertices, Vertex!T35,2)</f>
        <v>#VALUE!</v>
      </c>
      <c r="U35" t="e">
        <f>INDEX(Vertices, Vertex!U35,2)</f>
        <v>#VALUE!</v>
      </c>
      <c r="V35" t="e">
        <f>INDEX(Vertices, Vertex!V35,2)</f>
        <v>#VALUE!</v>
      </c>
      <c r="W35" t="e">
        <f>INDEX(Vertices, Vertex!W35,2)</f>
        <v>#VALUE!</v>
      </c>
      <c r="X35" t="e">
        <f>INDEX(Vertices, Vertex!X35,2)</f>
        <v>#VALUE!</v>
      </c>
      <c r="Y35" t="e">
        <f>INDEX(Vertices, Vertex!Y35,2)</f>
        <v>#VALUE!</v>
      </c>
      <c r="Z35" t="e">
        <f>INDEX(Vertices, Vertex!Z35,2)</f>
        <v>#VALUE!</v>
      </c>
      <c r="AA35" t="e">
        <f>INDEX(Vertices, Vertex!AA35,2)</f>
        <v>#VALUE!</v>
      </c>
      <c r="AB35" t="e">
        <f>INDEX(Vertices, Vertex!AB35,2)</f>
        <v>#VALUE!</v>
      </c>
      <c r="AC35" t="e">
        <f>INDEX(Vertices, Vertex!AC35,2)</f>
        <v>#VALUE!</v>
      </c>
      <c r="AD35" t="e">
        <f>INDEX(Vertices, Vertex!AD35,2)</f>
        <v>#VALUE!</v>
      </c>
      <c r="AE35" t="e">
        <f>INDEX(Vertices, Vertex!AE35,2)</f>
        <v>#VALUE!</v>
      </c>
      <c r="AF35" t="e">
        <f>INDEX(Vertices, Vertex!AF35,2)</f>
        <v>#VALUE!</v>
      </c>
      <c r="AG35" t="str">
        <f t="shared" si="1"/>
        <v>0.437500</v>
      </c>
      <c r="AH35" t="str">
        <f t="shared" si="0"/>
        <v>0.562500</v>
      </c>
    </row>
    <row r="36" spans="2:34" x14ac:dyDescent="0.25">
      <c r="B36" t="str">
        <f>INDEX(Vertices, Vertex!B36,2)</f>
        <v>0.500000</v>
      </c>
      <c r="C36" t="str">
        <f>INDEX(Vertices, Vertex!C36,2)</f>
        <v>0.562500</v>
      </c>
      <c r="D36" t="str">
        <f>INDEX(Vertices, Vertex!D36,2)</f>
        <v>0.562500</v>
      </c>
      <c r="E36" t="str">
        <f>INDEX(Vertices, Vertex!E36,2)</f>
        <v>0.500000</v>
      </c>
      <c r="F36" t="str">
        <f>INDEX(Vertices, Vertex!F36,2)</f>
        <v>0.437500</v>
      </c>
      <c r="G36" t="str">
        <f>INDEX(Vertices, Vertex!G36,2)</f>
        <v>0.437500</v>
      </c>
      <c r="H36" t="e">
        <f>INDEX(Vertices, Vertex!H36,2)</f>
        <v>#VALUE!</v>
      </c>
      <c r="I36" t="e">
        <f>INDEX(Vertices, Vertex!I36,2)</f>
        <v>#VALUE!</v>
      </c>
      <c r="J36" t="e">
        <f>INDEX(Vertices, Vertex!J36,2)</f>
        <v>#VALUE!</v>
      </c>
      <c r="K36" t="e">
        <f>INDEX(Vertices, Vertex!K36,2)</f>
        <v>#VALUE!</v>
      </c>
      <c r="L36" t="e">
        <f>INDEX(Vertices, Vertex!L36,2)</f>
        <v>#VALUE!</v>
      </c>
      <c r="M36" t="e">
        <f>INDEX(Vertices, Vertex!M36,2)</f>
        <v>#VALUE!</v>
      </c>
      <c r="N36" t="e">
        <f>INDEX(Vertices, Vertex!N36,2)</f>
        <v>#VALUE!</v>
      </c>
      <c r="O36" t="e">
        <f>INDEX(Vertices, Vertex!O36,2)</f>
        <v>#VALUE!</v>
      </c>
      <c r="P36" t="e">
        <f>INDEX(Vertices, Vertex!P36,2)</f>
        <v>#VALUE!</v>
      </c>
      <c r="Q36" t="e">
        <f>INDEX(Vertices, Vertex!Q36,2)</f>
        <v>#VALUE!</v>
      </c>
      <c r="R36" t="e">
        <f>INDEX(Vertices, Vertex!R36,2)</f>
        <v>#VALUE!</v>
      </c>
      <c r="S36" t="e">
        <f>INDEX(Vertices, Vertex!S36,2)</f>
        <v>#VALUE!</v>
      </c>
      <c r="T36" t="e">
        <f>INDEX(Vertices, Vertex!T36,2)</f>
        <v>#VALUE!</v>
      </c>
      <c r="U36" t="e">
        <f>INDEX(Vertices, Vertex!U36,2)</f>
        <v>#VALUE!</v>
      </c>
      <c r="V36" t="e">
        <f>INDEX(Vertices, Vertex!V36,2)</f>
        <v>#VALUE!</v>
      </c>
      <c r="W36" t="e">
        <f>INDEX(Vertices, Vertex!W36,2)</f>
        <v>#VALUE!</v>
      </c>
      <c r="X36" t="e">
        <f>INDEX(Vertices, Vertex!X36,2)</f>
        <v>#VALUE!</v>
      </c>
      <c r="Y36" t="e">
        <f>INDEX(Vertices, Vertex!Y36,2)</f>
        <v>#VALUE!</v>
      </c>
      <c r="Z36" t="e">
        <f>INDEX(Vertices, Vertex!Z36,2)</f>
        <v>#VALUE!</v>
      </c>
      <c r="AA36" t="e">
        <f>INDEX(Vertices, Vertex!AA36,2)</f>
        <v>#VALUE!</v>
      </c>
      <c r="AB36" t="e">
        <f>INDEX(Vertices, Vertex!AB36,2)</f>
        <v>#VALUE!</v>
      </c>
      <c r="AC36" t="e">
        <f>INDEX(Vertices, Vertex!AC36,2)</f>
        <v>#VALUE!</v>
      </c>
      <c r="AD36" t="e">
        <f>INDEX(Vertices, Vertex!AD36,2)</f>
        <v>#VALUE!</v>
      </c>
      <c r="AE36" t="e">
        <f>INDEX(Vertices, Vertex!AE36,2)</f>
        <v>#VALUE!</v>
      </c>
      <c r="AF36" t="e">
        <f>INDEX(Vertices, Vertex!AF36,2)</f>
        <v>#VALUE!</v>
      </c>
      <c r="AG36" t="str">
        <f t="shared" si="1"/>
        <v>0.437500</v>
      </c>
      <c r="AH36" t="str">
        <f t="shared" si="0"/>
        <v>0.562500</v>
      </c>
    </row>
    <row r="37" spans="2:34" x14ac:dyDescent="0.25">
      <c r="B37" t="str">
        <f>INDEX(Vertices, Vertex!B37,2)</f>
        <v>0.437500</v>
      </c>
      <c r="C37" t="str">
        <f>INDEX(Vertices, Vertex!C37,2)</f>
        <v>0.375000</v>
      </c>
      <c r="D37" t="str">
        <f>INDEX(Vertices, Vertex!D37,2)</f>
        <v>0.375000</v>
      </c>
      <c r="E37" t="str">
        <f>INDEX(Vertices, Vertex!E37,2)</f>
        <v>0.375000</v>
      </c>
      <c r="F37" t="str">
        <f>INDEX(Vertices, Vertex!F37,2)</f>
        <v>0.375000</v>
      </c>
      <c r="G37" t="str">
        <f>INDEX(Vertices, Vertex!G37,2)</f>
        <v>0.375000</v>
      </c>
      <c r="H37" t="str">
        <f>INDEX(Vertices, Vertex!H37,2)</f>
        <v>0.437500</v>
      </c>
      <c r="I37" t="str">
        <f>INDEX(Vertices, Vertex!I37,2)</f>
        <v>0.437500</v>
      </c>
      <c r="J37" t="str">
        <f>INDEX(Vertices, Vertex!J37,2)</f>
        <v>0.437500</v>
      </c>
      <c r="K37" t="str">
        <f>INDEX(Vertices, Vertex!K37,2)</f>
        <v>0.437500</v>
      </c>
      <c r="L37" t="e">
        <f>INDEX(Vertices, Vertex!L37,2)</f>
        <v>#VALUE!</v>
      </c>
      <c r="M37" t="e">
        <f>INDEX(Vertices, Vertex!M37,2)</f>
        <v>#VALUE!</v>
      </c>
      <c r="N37" t="e">
        <f>INDEX(Vertices, Vertex!N37,2)</f>
        <v>#VALUE!</v>
      </c>
      <c r="O37" t="e">
        <f>INDEX(Vertices, Vertex!O37,2)</f>
        <v>#VALUE!</v>
      </c>
      <c r="P37" t="e">
        <f>INDEX(Vertices, Vertex!P37,2)</f>
        <v>#VALUE!</v>
      </c>
      <c r="Q37" t="e">
        <f>INDEX(Vertices, Vertex!Q37,2)</f>
        <v>#VALUE!</v>
      </c>
      <c r="R37" t="e">
        <f>INDEX(Vertices, Vertex!R37,2)</f>
        <v>#VALUE!</v>
      </c>
      <c r="S37" t="e">
        <f>INDEX(Vertices, Vertex!S37,2)</f>
        <v>#VALUE!</v>
      </c>
      <c r="T37" t="e">
        <f>INDEX(Vertices, Vertex!T37,2)</f>
        <v>#VALUE!</v>
      </c>
      <c r="U37" t="e">
        <f>INDEX(Vertices, Vertex!U37,2)</f>
        <v>#VALUE!</v>
      </c>
      <c r="V37" t="e">
        <f>INDEX(Vertices, Vertex!V37,2)</f>
        <v>#VALUE!</v>
      </c>
      <c r="W37" t="e">
        <f>INDEX(Vertices, Vertex!W37,2)</f>
        <v>#VALUE!</v>
      </c>
      <c r="X37" t="e">
        <f>INDEX(Vertices, Vertex!X37,2)</f>
        <v>#VALUE!</v>
      </c>
      <c r="Y37" t="e">
        <f>INDEX(Vertices, Vertex!Y37,2)</f>
        <v>#VALUE!</v>
      </c>
      <c r="Z37" t="e">
        <f>INDEX(Vertices, Vertex!Z37,2)</f>
        <v>#VALUE!</v>
      </c>
      <c r="AA37" t="e">
        <f>INDEX(Vertices, Vertex!AA37,2)</f>
        <v>#VALUE!</v>
      </c>
      <c r="AB37" t="e">
        <f>INDEX(Vertices, Vertex!AB37,2)</f>
        <v>#VALUE!</v>
      </c>
      <c r="AC37" t="e">
        <f>INDEX(Vertices, Vertex!AC37,2)</f>
        <v>#VALUE!</v>
      </c>
      <c r="AD37" t="e">
        <f>INDEX(Vertices, Vertex!AD37,2)</f>
        <v>#VALUE!</v>
      </c>
      <c r="AE37" t="e">
        <f>INDEX(Vertices, Vertex!AE37,2)</f>
        <v>#VALUE!</v>
      </c>
      <c r="AF37" t="e">
        <f>INDEX(Vertices, Vertex!AF37,2)</f>
        <v>#VALUE!</v>
      </c>
      <c r="AG37" t="str">
        <f t="shared" si="1"/>
        <v>0.375000</v>
      </c>
      <c r="AH37" t="str">
        <f t="shared" si="0"/>
        <v>0.437500</v>
      </c>
    </row>
    <row r="38" spans="2:34" x14ac:dyDescent="0.25">
      <c r="B38" t="str">
        <f>INDEX(Vertices, Vertex!B38,2)</f>
        <v>0.500000</v>
      </c>
      <c r="C38" t="str">
        <f>INDEX(Vertices, Vertex!C38,2)</f>
        <v>0.500000</v>
      </c>
      <c r="D38" t="str">
        <f>INDEX(Vertices, Vertex!D38,2)</f>
        <v>0.500000</v>
      </c>
      <c r="E38" t="str">
        <f>INDEX(Vertices, Vertex!E38,2)</f>
        <v>0.500000</v>
      </c>
      <c r="F38" t="e">
        <f>INDEX(Vertices, Vertex!F38,2)</f>
        <v>#VALUE!</v>
      </c>
      <c r="G38" t="e">
        <f>INDEX(Vertices, Vertex!G38,2)</f>
        <v>#VALUE!</v>
      </c>
      <c r="H38" t="e">
        <f>INDEX(Vertices, Vertex!H38,2)</f>
        <v>#VALUE!</v>
      </c>
      <c r="I38" t="e">
        <f>INDEX(Vertices, Vertex!I38,2)</f>
        <v>#VALUE!</v>
      </c>
      <c r="J38" t="e">
        <f>INDEX(Vertices, Vertex!J38,2)</f>
        <v>#VALUE!</v>
      </c>
      <c r="K38" t="e">
        <f>INDEX(Vertices, Vertex!K38,2)</f>
        <v>#VALUE!</v>
      </c>
      <c r="L38" t="e">
        <f>INDEX(Vertices, Vertex!L38,2)</f>
        <v>#VALUE!</v>
      </c>
      <c r="M38" t="e">
        <f>INDEX(Vertices, Vertex!M38,2)</f>
        <v>#VALUE!</v>
      </c>
      <c r="N38" t="e">
        <f>INDEX(Vertices, Vertex!N38,2)</f>
        <v>#VALUE!</v>
      </c>
      <c r="O38" t="e">
        <f>INDEX(Vertices, Vertex!O38,2)</f>
        <v>#VALUE!</v>
      </c>
      <c r="P38" t="e">
        <f>INDEX(Vertices, Vertex!P38,2)</f>
        <v>#VALUE!</v>
      </c>
      <c r="Q38" t="e">
        <f>INDEX(Vertices, Vertex!Q38,2)</f>
        <v>#VALUE!</v>
      </c>
      <c r="R38" t="e">
        <f>INDEX(Vertices, Vertex!R38,2)</f>
        <v>#VALUE!</v>
      </c>
      <c r="S38" t="e">
        <f>INDEX(Vertices, Vertex!S38,2)</f>
        <v>#VALUE!</v>
      </c>
      <c r="T38" t="e">
        <f>INDEX(Vertices, Vertex!T38,2)</f>
        <v>#VALUE!</v>
      </c>
      <c r="U38" t="e">
        <f>INDEX(Vertices, Vertex!U38,2)</f>
        <v>#VALUE!</v>
      </c>
      <c r="V38" t="e">
        <f>INDEX(Vertices, Vertex!V38,2)</f>
        <v>#VALUE!</v>
      </c>
      <c r="W38" t="e">
        <f>INDEX(Vertices, Vertex!W38,2)</f>
        <v>#VALUE!</v>
      </c>
      <c r="X38" t="e">
        <f>INDEX(Vertices, Vertex!X38,2)</f>
        <v>#VALUE!</v>
      </c>
      <c r="Y38" t="e">
        <f>INDEX(Vertices, Vertex!Y38,2)</f>
        <v>#VALUE!</v>
      </c>
      <c r="Z38" t="e">
        <f>INDEX(Vertices, Vertex!Z38,2)</f>
        <v>#VALUE!</v>
      </c>
      <c r="AA38" t="e">
        <f>INDEX(Vertices, Vertex!AA38,2)</f>
        <v>#VALUE!</v>
      </c>
      <c r="AB38" t="e">
        <f>INDEX(Vertices, Vertex!AB38,2)</f>
        <v>#VALUE!</v>
      </c>
      <c r="AC38" t="e">
        <f>INDEX(Vertices, Vertex!AC38,2)</f>
        <v>#VALUE!</v>
      </c>
      <c r="AD38" t="e">
        <f>INDEX(Vertices, Vertex!AD38,2)</f>
        <v>#VALUE!</v>
      </c>
      <c r="AE38" t="e">
        <f>INDEX(Vertices, Vertex!AE38,2)</f>
        <v>#VALUE!</v>
      </c>
      <c r="AF38" t="e">
        <f>INDEX(Vertices, Vertex!AF38,2)</f>
        <v>#VALUE!</v>
      </c>
      <c r="AG38" t="str">
        <f t="shared" si="1"/>
        <v>0.500000</v>
      </c>
      <c r="AH38" t="str">
        <f t="shared" si="0"/>
        <v>0.500000</v>
      </c>
    </row>
    <row r="39" spans="2:34" x14ac:dyDescent="0.25">
      <c r="B39" t="str">
        <f>INDEX(Vertices, Vertex!B39,2)</f>
        <v>0.437500</v>
      </c>
      <c r="C39" t="str">
        <f>INDEX(Vertices, Vertex!C39,2)</f>
        <v>0.437500</v>
      </c>
      <c r="D39" t="str">
        <f>INDEX(Vertices, Vertex!D39,2)</f>
        <v>0.437500</v>
      </c>
      <c r="E39" t="str">
        <f>INDEX(Vertices, Vertex!E39,2)</f>
        <v>0.437500</v>
      </c>
      <c r="F39" t="str">
        <f>INDEX(Vertices, Vertex!F39,2)</f>
        <v>0.437500</v>
      </c>
      <c r="G39" t="str">
        <f>INDEX(Vertices, Vertex!G39,2)</f>
        <v>0.437500</v>
      </c>
      <c r="H39" t="str">
        <f>INDEX(Vertices, Vertex!H39,2)</f>
        <v>0.437500</v>
      </c>
      <c r="I39" t="str">
        <f>INDEX(Vertices, Vertex!I39,2)</f>
        <v>0.437500</v>
      </c>
      <c r="J39" t="str">
        <f>INDEX(Vertices, Vertex!J39,2)</f>
        <v>0.437500</v>
      </c>
      <c r="K39" t="str">
        <f>INDEX(Vertices, Vertex!K39,2)</f>
        <v>0.437500</v>
      </c>
      <c r="L39" t="e">
        <f>INDEX(Vertices, Vertex!L39,2)</f>
        <v>#VALUE!</v>
      </c>
      <c r="M39" t="e">
        <f>INDEX(Vertices, Vertex!M39,2)</f>
        <v>#VALUE!</v>
      </c>
      <c r="N39" t="e">
        <f>INDEX(Vertices, Vertex!N39,2)</f>
        <v>#VALUE!</v>
      </c>
      <c r="O39" t="e">
        <f>INDEX(Vertices, Vertex!O39,2)</f>
        <v>#VALUE!</v>
      </c>
      <c r="P39" t="e">
        <f>INDEX(Vertices, Vertex!P39,2)</f>
        <v>#VALUE!</v>
      </c>
      <c r="Q39" t="e">
        <f>INDEX(Vertices, Vertex!Q39,2)</f>
        <v>#VALUE!</v>
      </c>
      <c r="R39" t="e">
        <f>INDEX(Vertices, Vertex!R39,2)</f>
        <v>#VALUE!</v>
      </c>
      <c r="S39" t="e">
        <f>INDEX(Vertices, Vertex!S39,2)</f>
        <v>#VALUE!</v>
      </c>
      <c r="T39" t="e">
        <f>INDEX(Vertices, Vertex!T39,2)</f>
        <v>#VALUE!</v>
      </c>
      <c r="U39" t="e">
        <f>INDEX(Vertices, Vertex!U39,2)</f>
        <v>#VALUE!</v>
      </c>
      <c r="V39" t="e">
        <f>INDEX(Vertices, Vertex!V39,2)</f>
        <v>#VALUE!</v>
      </c>
      <c r="W39" t="e">
        <f>INDEX(Vertices, Vertex!W39,2)</f>
        <v>#VALUE!</v>
      </c>
      <c r="X39" t="e">
        <f>INDEX(Vertices, Vertex!X39,2)</f>
        <v>#VALUE!</v>
      </c>
      <c r="Y39" t="e">
        <f>INDEX(Vertices, Vertex!Y39,2)</f>
        <v>#VALUE!</v>
      </c>
      <c r="Z39" t="e">
        <f>INDEX(Vertices, Vertex!Z39,2)</f>
        <v>#VALUE!</v>
      </c>
      <c r="AA39" t="e">
        <f>INDEX(Vertices, Vertex!AA39,2)</f>
        <v>#VALUE!</v>
      </c>
      <c r="AB39" t="e">
        <f>INDEX(Vertices, Vertex!AB39,2)</f>
        <v>#VALUE!</v>
      </c>
      <c r="AC39" t="e">
        <f>INDEX(Vertices, Vertex!AC39,2)</f>
        <v>#VALUE!</v>
      </c>
      <c r="AD39" t="e">
        <f>INDEX(Vertices, Vertex!AD39,2)</f>
        <v>#VALUE!</v>
      </c>
      <c r="AE39" t="e">
        <f>INDEX(Vertices, Vertex!AE39,2)</f>
        <v>#VALUE!</v>
      </c>
      <c r="AF39" t="e">
        <f>INDEX(Vertices, Vertex!AF39,2)</f>
        <v>#VALUE!</v>
      </c>
      <c r="AG39" t="str">
        <f t="shared" si="1"/>
        <v>0.437500</v>
      </c>
      <c r="AH39" t="str">
        <f t="shared" si="0"/>
        <v>0.437500</v>
      </c>
    </row>
    <row r="40" spans="2:34" x14ac:dyDescent="0.25">
      <c r="B40" t="str">
        <f>INDEX(Vertices, Vertex!B40,2)</f>
        <v>0.500000</v>
      </c>
      <c r="C40" t="str">
        <f>INDEX(Vertices, Vertex!C40,2)</f>
        <v>0.500000</v>
      </c>
      <c r="D40" t="str">
        <f>INDEX(Vertices, Vertex!D40,2)</f>
        <v>0.500000</v>
      </c>
      <c r="E40" t="str">
        <f>INDEX(Vertices, Vertex!E40,2)</f>
        <v>0.500000</v>
      </c>
      <c r="F40" t="str">
        <f>INDEX(Vertices, Vertex!F40,2)</f>
        <v>0.500000</v>
      </c>
      <c r="G40" t="str">
        <f>INDEX(Vertices, Vertex!G40,2)</f>
        <v>0.500000</v>
      </c>
      <c r="H40" t="str">
        <f>INDEX(Vertices, Vertex!H40,2)</f>
        <v>0.500000</v>
      </c>
      <c r="I40" t="str">
        <f>INDEX(Vertices, Vertex!I40,2)</f>
        <v>0.500000</v>
      </c>
      <c r="J40" t="e">
        <f>INDEX(Vertices, Vertex!J40,2)</f>
        <v>#VALUE!</v>
      </c>
      <c r="K40" t="e">
        <f>INDEX(Vertices, Vertex!K40,2)</f>
        <v>#VALUE!</v>
      </c>
      <c r="L40" t="e">
        <f>INDEX(Vertices, Vertex!L40,2)</f>
        <v>#VALUE!</v>
      </c>
      <c r="M40" t="e">
        <f>INDEX(Vertices, Vertex!M40,2)</f>
        <v>#VALUE!</v>
      </c>
      <c r="N40" t="e">
        <f>INDEX(Vertices, Vertex!N40,2)</f>
        <v>#VALUE!</v>
      </c>
      <c r="O40" t="e">
        <f>INDEX(Vertices, Vertex!O40,2)</f>
        <v>#VALUE!</v>
      </c>
      <c r="P40" t="e">
        <f>INDEX(Vertices, Vertex!P40,2)</f>
        <v>#VALUE!</v>
      </c>
      <c r="Q40" t="e">
        <f>INDEX(Vertices, Vertex!Q40,2)</f>
        <v>#VALUE!</v>
      </c>
      <c r="R40" t="e">
        <f>INDEX(Vertices, Vertex!R40,2)</f>
        <v>#VALUE!</v>
      </c>
      <c r="S40" t="e">
        <f>INDEX(Vertices, Vertex!S40,2)</f>
        <v>#VALUE!</v>
      </c>
      <c r="T40" t="e">
        <f>INDEX(Vertices, Vertex!T40,2)</f>
        <v>#VALUE!</v>
      </c>
      <c r="U40" t="e">
        <f>INDEX(Vertices, Vertex!U40,2)</f>
        <v>#VALUE!</v>
      </c>
      <c r="V40" t="e">
        <f>INDEX(Vertices, Vertex!V40,2)</f>
        <v>#VALUE!</v>
      </c>
      <c r="W40" t="e">
        <f>INDEX(Vertices, Vertex!W40,2)</f>
        <v>#VALUE!</v>
      </c>
      <c r="X40" t="e">
        <f>INDEX(Vertices, Vertex!X40,2)</f>
        <v>#VALUE!</v>
      </c>
      <c r="Y40" t="e">
        <f>INDEX(Vertices, Vertex!Y40,2)</f>
        <v>#VALUE!</v>
      </c>
      <c r="Z40" t="e">
        <f>INDEX(Vertices, Vertex!Z40,2)</f>
        <v>#VALUE!</v>
      </c>
      <c r="AA40" t="e">
        <f>INDEX(Vertices, Vertex!AA40,2)</f>
        <v>#VALUE!</v>
      </c>
      <c r="AB40" t="e">
        <f>INDEX(Vertices, Vertex!AB40,2)</f>
        <v>#VALUE!</v>
      </c>
      <c r="AC40" t="e">
        <f>INDEX(Vertices, Vertex!AC40,2)</f>
        <v>#VALUE!</v>
      </c>
      <c r="AD40" t="e">
        <f>INDEX(Vertices, Vertex!AD40,2)</f>
        <v>#VALUE!</v>
      </c>
      <c r="AE40" t="e">
        <f>INDEX(Vertices, Vertex!AE40,2)</f>
        <v>#VALUE!</v>
      </c>
      <c r="AF40" t="e">
        <f>INDEX(Vertices, Vertex!AF40,2)</f>
        <v>#VALUE!</v>
      </c>
      <c r="AG40" t="str">
        <f t="shared" si="1"/>
        <v>0.500000</v>
      </c>
      <c r="AH40" t="str">
        <f t="shared" si="0"/>
        <v>0.500000</v>
      </c>
    </row>
    <row r="41" spans="2:34" x14ac:dyDescent="0.25">
      <c r="B41" t="str">
        <f>INDEX(Vertices, Vertex!B41,2)</f>
        <v>0.562500</v>
      </c>
      <c r="C41" t="str">
        <f>INDEX(Vertices, Vertex!C41,2)</f>
        <v>0.562500</v>
      </c>
      <c r="D41" t="str">
        <f>INDEX(Vertices, Vertex!D41,2)</f>
        <v>0.562500</v>
      </c>
      <c r="E41" t="str">
        <f>INDEX(Vertices, Vertex!E41,2)</f>
        <v>0.562500</v>
      </c>
      <c r="F41" t="e">
        <f>INDEX(Vertices, Vertex!F41,2)</f>
        <v>#VALUE!</v>
      </c>
      <c r="G41" t="e">
        <f>INDEX(Vertices, Vertex!G41,2)</f>
        <v>#VALUE!</v>
      </c>
      <c r="H41" t="e">
        <f>INDEX(Vertices, Vertex!H41,2)</f>
        <v>#VALUE!</v>
      </c>
      <c r="I41" t="e">
        <f>INDEX(Vertices, Vertex!I41,2)</f>
        <v>#VALUE!</v>
      </c>
      <c r="J41" t="e">
        <f>INDEX(Vertices, Vertex!J41,2)</f>
        <v>#VALUE!</v>
      </c>
      <c r="K41" t="e">
        <f>INDEX(Vertices, Vertex!K41,2)</f>
        <v>#VALUE!</v>
      </c>
      <c r="L41" t="e">
        <f>INDEX(Vertices, Vertex!L41,2)</f>
        <v>#VALUE!</v>
      </c>
      <c r="M41" t="e">
        <f>INDEX(Vertices, Vertex!M41,2)</f>
        <v>#VALUE!</v>
      </c>
      <c r="N41" t="e">
        <f>INDEX(Vertices, Vertex!N41,2)</f>
        <v>#VALUE!</v>
      </c>
      <c r="O41" t="e">
        <f>INDEX(Vertices, Vertex!O41,2)</f>
        <v>#VALUE!</v>
      </c>
      <c r="P41" t="e">
        <f>INDEX(Vertices, Vertex!P41,2)</f>
        <v>#VALUE!</v>
      </c>
      <c r="Q41" t="e">
        <f>INDEX(Vertices, Vertex!Q41,2)</f>
        <v>#VALUE!</v>
      </c>
      <c r="R41" t="e">
        <f>INDEX(Vertices, Vertex!R41,2)</f>
        <v>#VALUE!</v>
      </c>
      <c r="S41" t="e">
        <f>INDEX(Vertices, Vertex!S41,2)</f>
        <v>#VALUE!</v>
      </c>
      <c r="T41" t="e">
        <f>INDEX(Vertices, Vertex!T41,2)</f>
        <v>#VALUE!</v>
      </c>
      <c r="U41" t="e">
        <f>INDEX(Vertices, Vertex!U41,2)</f>
        <v>#VALUE!</v>
      </c>
      <c r="V41" t="e">
        <f>INDEX(Vertices, Vertex!V41,2)</f>
        <v>#VALUE!</v>
      </c>
      <c r="W41" t="e">
        <f>INDEX(Vertices, Vertex!W41,2)</f>
        <v>#VALUE!</v>
      </c>
      <c r="X41" t="e">
        <f>INDEX(Vertices, Vertex!X41,2)</f>
        <v>#VALUE!</v>
      </c>
      <c r="Y41" t="e">
        <f>INDEX(Vertices, Vertex!Y41,2)</f>
        <v>#VALUE!</v>
      </c>
      <c r="Z41" t="e">
        <f>INDEX(Vertices, Vertex!Z41,2)</f>
        <v>#VALUE!</v>
      </c>
      <c r="AA41" t="e">
        <f>INDEX(Vertices, Vertex!AA41,2)</f>
        <v>#VALUE!</v>
      </c>
      <c r="AB41" t="e">
        <f>INDEX(Vertices, Vertex!AB41,2)</f>
        <v>#VALUE!</v>
      </c>
      <c r="AC41" t="e">
        <f>INDEX(Vertices, Vertex!AC41,2)</f>
        <v>#VALUE!</v>
      </c>
      <c r="AD41" t="e">
        <f>INDEX(Vertices, Vertex!AD41,2)</f>
        <v>#VALUE!</v>
      </c>
      <c r="AE41" t="e">
        <f>INDEX(Vertices, Vertex!AE41,2)</f>
        <v>#VALUE!</v>
      </c>
      <c r="AF41" t="e">
        <f>INDEX(Vertices, Vertex!AF41,2)</f>
        <v>#VALUE!</v>
      </c>
      <c r="AG41" t="str">
        <f t="shared" si="1"/>
        <v>0.562500</v>
      </c>
      <c r="AH41" t="str">
        <f t="shared" si="0"/>
        <v>0.562500</v>
      </c>
    </row>
    <row r="42" spans="2:34" x14ac:dyDescent="0.25">
      <c r="B42" t="str">
        <f>INDEX(Vertices, Vertex!B42,2)</f>
        <v>0.562500</v>
      </c>
      <c r="C42" t="str">
        <f>INDEX(Vertices, Vertex!C42,2)</f>
        <v>0.562500</v>
      </c>
      <c r="D42" t="str">
        <f>INDEX(Vertices, Vertex!D42,2)</f>
        <v>0.500000</v>
      </c>
      <c r="E42" t="str">
        <f>INDEX(Vertices, Vertex!E42,2)</f>
        <v>0.500000</v>
      </c>
      <c r="F42" t="str">
        <f>INDEX(Vertices, Vertex!F42,2)</f>
        <v>0.500000</v>
      </c>
      <c r="G42" t="str">
        <f>INDEX(Vertices, Vertex!G42,2)</f>
        <v>0.562500</v>
      </c>
      <c r="H42" t="e">
        <f>INDEX(Vertices, Vertex!H42,2)</f>
        <v>#VALUE!</v>
      </c>
      <c r="I42" t="e">
        <f>INDEX(Vertices, Vertex!I42,2)</f>
        <v>#VALUE!</v>
      </c>
      <c r="J42" t="e">
        <f>INDEX(Vertices, Vertex!J42,2)</f>
        <v>#VALUE!</v>
      </c>
      <c r="K42" t="e">
        <f>INDEX(Vertices, Vertex!K42,2)</f>
        <v>#VALUE!</v>
      </c>
      <c r="L42" t="e">
        <f>INDEX(Vertices, Vertex!L42,2)</f>
        <v>#VALUE!</v>
      </c>
      <c r="M42" t="e">
        <f>INDEX(Vertices, Vertex!M42,2)</f>
        <v>#VALUE!</v>
      </c>
      <c r="N42" t="e">
        <f>INDEX(Vertices, Vertex!N42,2)</f>
        <v>#VALUE!</v>
      </c>
      <c r="O42" t="e">
        <f>INDEX(Vertices, Vertex!O42,2)</f>
        <v>#VALUE!</v>
      </c>
      <c r="P42" t="e">
        <f>INDEX(Vertices, Vertex!P42,2)</f>
        <v>#VALUE!</v>
      </c>
      <c r="Q42" t="e">
        <f>INDEX(Vertices, Vertex!Q42,2)</f>
        <v>#VALUE!</v>
      </c>
      <c r="R42" t="e">
        <f>INDEX(Vertices, Vertex!R42,2)</f>
        <v>#VALUE!</v>
      </c>
      <c r="S42" t="e">
        <f>INDEX(Vertices, Vertex!S42,2)</f>
        <v>#VALUE!</v>
      </c>
      <c r="T42" t="e">
        <f>INDEX(Vertices, Vertex!T42,2)</f>
        <v>#VALUE!</v>
      </c>
      <c r="U42" t="e">
        <f>INDEX(Vertices, Vertex!U42,2)</f>
        <v>#VALUE!</v>
      </c>
      <c r="V42" t="e">
        <f>INDEX(Vertices, Vertex!V42,2)</f>
        <v>#VALUE!</v>
      </c>
      <c r="W42" t="e">
        <f>INDEX(Vertices, Vertex!W42,2)</f>
        <v>#VALUE!</v>
      </c>
      <c r="X42" t="e">
        <f>INDEX(Vertices, Vertex!X42,2)</f>
        <v>#VALUE!</v>
      </c>
      <c r="Y42" t="e">
        <f>INDEX(Vertices, Vertex!Y42,2)</f>
        <v>#VALUE!</v>
      </c>
      <c r="Z42" t="e">
        <f>INDEX(Vertices, Vertex!Z42,2)</f>
        <v>#VALUE!</v>
      </c>
      <c r="AA42" t="e">
        <f>INDEX(Vertices, Vertex!AA42,2)</f>
        <v>#VALUE!</v>
      </c>
      <c r="AB42" t="e">
        <f>INDEX(Vertices, Vertex!AB42,2)</f>
        <v>#VALUE!</v>
      </c>
      <c r="AC42" t="e">
        <f>INDEX(Vertices, Vertex!AC42,2)</f>
        <v>#VALUE!</v>
      </c>
      <c r="AD42" t="e">
        <f>INDEX(Vertices, Vertex!AD42,2)</f>
        <v>#VALUE!</v>
      </c>
      <c r="AE42" t="e">
        <f>INDEX(Vertices, Vertex!AE42,2)</f>
        <v>#VALUE!</v>
      </c>
      <c r="AF42" t="e">
        <f>INDEX(Vertices, Vertex!AF42,2)</f>
        <v>#VALUE!</v>
      </c>
      <c r="AG42" t="str">
        <f t="shared" si="1"/>
        <v>0.500000</v>
      </c>
      <c r="AH42" t="str">
        <f t="shared" si="0"/>
        <v>0.562500</v>
      </c>
    </row>
    <row r="43" spans="2:34" x14ac:dyDescent="0.25">
      <c r="B43" t="str">
        <f>INDEX(Vertices, Vertex!B43,2)</f>
        <v>0.562500</v>
      </c>
      <c r="C43" t="str">
        <f>INDEX(Vertices, Vertex!C43,2)</f>
        <v>0.562500</v>
      </c>
      <c r="D43" t="str">
        <f>INDEX(Vertices, Vertex!D43,2)</f>
        <v>0.562500</v>
      </c>
      <c r="E43" t="str">
        <f>INDEX(Vertices, Vertex!E43,2)</f>
        <v>0.625000</v>
      </c>
      <c r="F43" t="str">
        <f>INDEX(Vertices, Vertex!F43,2)</f>
        <v>0.625000</v>
      </c>
      <c r="G43" t="str">
        <f>INDEX(Vertices, Vertex!G43,2)</f>
        <v>0.625000</v>
      </c>
      <c r="H43" t="e">
        <f>INDEX(Vertices, Vertex!H43,2)</f>
        <v>#VALUE!</v>
      </c>
      <c r="I43" t="e">
        <f>INDEX(Vertices, Vertex!I43,2)</f>
        <v>#VALUE!</v>
      </c>
      <c r="J43" t="e">
        <f>INDEX(Vertices, Vertex!J43,2)</f>
        <v>#VALUE!</v>
      </c>
      <c r="K43" t="e">
        <f>INDEX(Vertices, Vertex!K43,2)</f>
        <v>#VALUE!</v>
      </c>
      <c r="L43" t="e">
        <f>INDEX(Vertices, Vertex!L43,2)</f>
        <v>#VALUE!</v>
      </c>
      <c r="M43" t="e">
        <f>INDEX(Vertices, Vertex!M43,2)</f>
        <v>#VALUE!</v>
      </c>
      <c r="N43" t="e">
        <f>INDEX(Vertices, Vertex!N43,2)</f>
        <v>#VALUE!</v>
      </c>
      <c r="O43" t="e">
        <f>INDEX(Vertices, Vertex!O43,2)</f>
        <v>#VALUE!</v>
      </c>
      <c r="P43" t="e">
        <f>INDEX(Vertices, Vertex!P43,2)</f>
        <v>#VALUE!</v>
      </c>
      <c r="Q43" t="e">
        <f>INDEX(Vertices, Vertex!Q43,2)</f>
        <v>#VALUE!</v>
      </c>
      <c r="R43" t="e">
        <f>INDEX(Vertices, Vertex!R43,2)</f>
        <v>#VALUE!</v>
      </c>
      <c r="S43" t="e">
        <f>INDEX(Vertices, Vertex!S43,2)</f>
        <v>#VALUE!</v>
      </c>
      <c r="T43" t="e">
        <f>INDEX(Vertices, Vertex!T43,2)</f>
        <v>#VALUE!</v>
      </c>
      <c r="U43" t="e">
        <f>INDEX(Vertices, Vertex!U43,2)</f>
        <v>#VALUE!</v>
      </c>
      <c r="V43" t="e">
        <f>INDEX(Vertices, Vertex!V43,2)</f>
        <v>#VALUE!</v>
      </c>
      <c r="W43" t="e">
        <f>INDEX(Vertices, Vertex!W43,2)</f>
        <v>#VALUE!</v>
      </c>
      <c r="X43" t="e">
        <f>INDEX(Vertices, Vertex!X43,2)</f>
        <v>#VALUE!</v>
      </c>
      <c r="Y43" t="e">
        <f>INDEX(Vertices, Vertex!Y43,2)</f>
        <v>#VALUE!</v>
      </c>
      <c r="Z43" t="e">
        <f>INDEX(Vertices, Vertex!Z43,2)</f>
        <v>#VALUE!</v>
      </c>
      <c r="AA43" t="e">
        <f>INDEX(Vertices, Vertex!AA43,2)</f>
        <v>#VALUE!</v>
      </c>
      <c r="AB43" t="e">
        <f>INDEX(Vertices, Vertex!AB43,2)</f>
        <v>#VALUE!</v>
      </c>
      <c r="AC43" t="e">
        <f>INDEX(Vertices, Vertex!AC43,2)</f>
        <v>#VALUE!</v>
      </c>
      <c r="AD43" t="e">
        <f>INDEX(Vertices, Vertex!AD43,2)</f>
        <v>#VALUE!</v>
      </c>
      <c r="AE43" t="e">
        <f>INDEX(Vertices, Vertex!AE43,2)</f>
        <v>#VALUE!</v>
      </c>
      <c r="AF43" t="e">
        <f>INDEX(Vertices, Vertex!AF43,2)</f>
        <v>#VALUE!</v>
      </c>
      <c r="AG43" t="str">
        <f t="shared" si="1"/>
        <v>0.562500</v>
      </c>
      <c r="AH43" t="str">
        <f t="shared" si="0"/>
        <v>0.625000</v>
      </c>
    </row>
    <row r="44" spans="2:34" x14ac:dyDescent="0.25">
      <c r="B44" t="str">
        <f>INDEX(Vertices, Vertex!B44,2)</f>
        <v>0.500000</v>
      </c>
      <c r="C44" t="str">
        <f>INDEX(Vertices, Vertex!C44,2)</f>
        <v>0.500000</v>
      </c>
      <c r="D44" t="str">
        <f>INDEX(Vertices, Vertex!D44,2)</f>
        <v>0.562500</v>
      </c>
      <c r="E44" t="str">
        <f>INDEX(Vertices, Vertex!E44,2)</f>
        <v>0.562500</v>
      </c>
      <c r="F44" t="e">
        <f>INDEX(Vertices, Vertex!F44,2)</f>
        <v>#VALUE!</v>
      </c>
      <c r="G44" t="e">
        <f>INDEX(Vertices, Vertex!G44,2)</f>
        <v>#VALUE!</v>
      </c>
      <c r="H44" t="e">
        <f>INDEX(Vertices, Vertex!H44,2)</f>
        <v>#VALUE!</v>
      </c>
      <c r="I44" t="e">
        <f>INDEX(Vertices, Vertex!I44,2)</f>
        <v>#VALUE!</v>
      </c>
      <c r="J44" t="e">
        <f>INDEX(Vertices, Vertex!J44,2)</f>
        <v>#VALUE!</v>
      </c>
      <c r="K44" t="e">
        <f>INDEX(Vertices, Vertex!K44,2)</f>
        <v>#VALUE!</v>
      </c>
      <c r="L44" t="e">
        <f>INDEX(Vertices, Vertex!L44,2)</f>
        <v>#VALUE!</v>
      </c>
      <c r="M44" t="e">
        <f>INDEX(Vertices, Vertex!M44,2)</f>
        <v>#VALUE!</v>
      </c>
      <c r="N44" t="e">
        <f>INDEX(Vertices, Vertex!N44,2)</f>
        <v>#VALUE!</v>
      </c>
      <c r="O44" t="e">
        <f>INDEX(Vertices, Vertex!O44,2)</f>
        <v>#VALUE!</v>
      </c>
      <c r="P44" t="e">
        <f>INDEX(Vertices, Vertex!P44,2)</f>
        <v>#VALUE!</v>
      </c>
      <c r="Q44" t="e">
        <f>INDEX(Vertices, Vertex!Q44,2)</f>
        <v>#VALUE!</v>
      </c>
      <c r="R44" t="e">
        <f>INDEX(Vertices, Vertex!R44,2)</f>
        <v>#VALUE!</v>
      </c>
      <c r="S44" t="e">
        <f>INDEX(Vertices, Vertex!S44,2)</f>
        <v>#VALUE!</v>
      </c>
      <c r="T44" t="e">
        <f>INDEX(Vertices, Vertex!T44,2)</f>
        <v>#VALUE!</v>
      </c>
      <c r="U44" t="e">
        <f>INDEX(Vertices, Vertex!U44,2)</f>
        <v>#VALUE!</v>
      </c>
      <c r="V44" t="e">
        <f>INDEX(Vertices, Vertex!V44,2)</f>
        <v>#VALUE!</v>
      </c>
      <c r="W44" t="e">
        <f>INDEX(Vertices, Vertex!W44,2)</f>
        <v>#VALUE!</v>
      </c>
      <c r="X44" t="e">
        <f>INDEX(Vertices, Vertex!X44,2)</f>
        <v>#VALUE!</v>
      </c>
      <c r="Y44" t="e">
        <f>INDEX(Vertices, Vertex!Y44,2)</f>
        <v>#VALUE!</v>
      </c>
      <c r="Z44" t="e">
        <f>INDEX(Vertices, Vertex!Z44,2)</f>
        <v>#VALUE!</v>
      </c>
      <c r="AA44" t="e">
        <f>INDEX(Vertices, Vertex!AA44,2)</f>
        <v>#VALUE!</v>
      </c>
      <c r="AB44" t="e">
        <f>INDEX(Vertices, Vertex!AB44,2)</f>
        <v>#VALUE!</v>
      </c>
      <c r="AC44" t="e">
        <f>INDEX(Vertices, Vertex!AC44,2)</f>
        <v>#VALUE!</v>
      </c>
      <c r="AD44" t="e">
        <f>INDEX(Vertices, Vertex!AD44,2)</f>
        <v>#VALUE!</v>
      </c>
      <c r="AE44" t="e">
        <f>INDEX(Vertices, Vertex!AE44,2)</f>
        <v>#VALUE!</v>
      </c>
      <c r="AF44" t="e">
        <f>INDEX(Vertices, Vertex!AF44,2)</f>
        <v>#VALUE!</v>
      </c>
      <c r="AG44" t="str">
        <f t="shared" si="1"/>
        <v>0.500000</v>
      </c>
      <c r="AH44" t="str">
        <f t="shared" si="0"/>
        <v>0.562500</v>
      </c>
    </row>
    <row r="45" spans="2:34" x14ac:dyDescent="0.25">
      <c r="B45" t="str">
        <f>INDEX(Vertices, Vertex!B45,2)</f>
        <v>0.562500</v>
      </c>
      <c r="C45" t="str">
        <f>INDEX(Vertices, Vertex!C45,2)</f>
        <v>0.500000</v>
      </c>
      <c r="D45" t="str">
        <f>INDEX(Vertices, Vertex!D45,2)</f>
        <v>0.500000</v>
      </c>
      <c r="E45" t="str">
        <f>INDEX(Vertices, Vertex!E45,2)</f>
        <v>0.562500</v>
      </c>
      <c r="F45" t="e">
        <f>INDEX(Vertices, Vertex!F45,2)</f>
        <v>#VALUE!</v>
      </c>
      <c r="G45" t="e">
        <f>INDEX(Vertices, Vertex!G45,2)</f>
        <v>#VALUE!</v>
      </c>
      <c r="H45" t="e">
        <f>INDEX(Vertices, Vertex!H45,2)</f>
        <v>#VALUE!</v>
      </c>
      <c r="I45" t="e">
        <f>INDEX(Vertices, Vertex!I45,2)</f>
        <v>#VALUE!</v>
      </c>
      <c r="J45" t="e">
        <f>INDEX(Vertices, Vertex!J45,2)</f>
        <v>#VALUE!</v>
      </c>
      <c r="K45" t="e">
        <f>INDEX(Vertices, Vertex!K45,2)</f>
        <v>#VALUE!</v>
      </c>
      <c r="L45" t="e">
        <f>INDEX(Vertices, Vertex!L45,2)</f>
        <v>#VALUE!</v>
      </c>
      <c r="M45" t="e">
        <f>INDEX(Vertices, Vertex!M45,2)</f>
        <v>#VALUE!</v>
      </c>
      <c r="N45" t="e">
        <f>INDEX(Vertices, Vertex!N45,2)</f>
        <v>#VALUE!</v>
      </c>
      <c r="O45" t="e">
        <f>INDEX(Vertices, Vertex!O45,2)</f>
        <v>#VALUE!</v>
      </c>
      <c r="P45" t="e">
        <f>INDEX(Vertices, Vertex!P45,2)</f>
        <v>#VALUE!</v>
      </c>
      <c r="Q45" t="e">
        <f>INDEX(Vertices, Vertex!Q45,2)</f>
        <v>#VALUE!</v>
      </c>
      <c r="R45" t="e">
        <f>INDEX(Vertices, Vertex!R45,2)</f>
        <v>#VALUE!</v>
      </c>
      <c r="S45" t="e">
        <f>INDEX(Vertices, Vertex!S45,2)</f>
        <v>#VALUE!</v>
      </c>
      <c r="T45" t="e">
        <f>INDEX(Vertices, Vertex!T45,2)</f>
        <v>#VALUE!</v>
      </c>
      <c r="U45" t="e">
        <f>INDEX(Vertices, Vertex!U45,2)</f>
        <v>#VALUE!</v>
      </c>
      <c r="V45" t="e">
        <f>INDEX(Vertices, Vertex!V45,2)</f>
        <v>#VALUE!</v>
      </c>
      <c r="W45" t="e">
        <f>INDEX(Vertices, Vertex!W45,2)</f>
        <v>#VALUE!</v>
      </c>
      <c r="X45" t="e">
        <f>INDEX(Vertices, Vertex!X45,2)</f>
        <v>#VALUE!</v>
      </c>
      <c r="Y45" t="e">
        <f>INDEX(Vertices, Vertex!Y45,2)</f>
        <v>#VALUE!</v>
      </c>
      <c r="Z45" t="e">
        <f>INDEX(Vertices, Vertex!Z45,2)</f>
        <v>#VALUE!</v>
      </c>
      <c r="AA45" t="e">
        <f>INDEX(Vertices, Vertex!AA45,2)</f>
        <v>#VALUE!</v>
      </c>
      <c r="AB45" t="e">
        <f>INDEX(Vertices, Vertex!AB45,2)</f>
        <v>#VALUE!</v>
      </c>
      <c r="AC45" t="e">
        <f>INDEX(Vertices, Vertex!AC45,2)</f>
        <v>#VALUE!</v>
      </c>
      <c r="AD45" t="e">
        <f>INDEX(Vertices, Vertex!AD45,2)</f>
        <v>#VALUE!</v>
      </c>
      <c r="AE45" t="e">
        <f>INDEX(Vertices, Vertex!AE45,2)</f>
        <v>#VALUE!</v>
      </c>
      <c r="AF45" t="e">
        <f>INDEX(Vertices, Vertex!AF45,2)</f>
        <v>#VALUE!</v>
      </c>
      <c r="AG45" t="str">
        <f t="shared" si="1"/>
        <v>0.500000</v>
      </c>
      <c r="AH45" t="str">
        <f t="shared" si="0"/>
        <v>0.562500</v>
      </c>
    </row>
    <row r="46" spans="2:34" x14ac:dyDescent="0.25">
      <c r="B46" t="str">
        <f>INDEX(Vertices, Vertex!B46,2)</f>
        <v>0.500000</v>
      </c>
      <c r="C46" t="str">
        <f>INDEX(Vertices, Vertex!C46,2)</f>
        <v>0.562500</v>
      </c>
      <c r="D46" t="str">
        <f>INDEX(Vertices, Vertex!D46,2)</f>
        <v>0.562500</v>
      </c>
      <c r="E46" t="str">
        <f>INDEX(Vertices, Vertex!E46,2)</f>
        <v>0.500000</v>
      </c>
      <c r="F46" t="str">
        <f>INDEX(Vertices, Vertex!F46,2)</f>
        <v>0.437500</v>
      </c>
      <c r="G46" t="str">
        <f>INDEX(Vertices, Vertex!G46,2)</f>
        <v>0.437500</v>
      </c>
      <c r="H46" t="e">
        <f>INDEX(Vertices, Vertex!H46,2)</f>
        <v>#VALUE!</v>
      </c>
      <c r="I46" t="e">
        <f>INDEX(Vertices, Vertex!I46,2)</f>
        <v>#VALUE!</v>
      </c>
      <c r="J46" t="e">
        <f>INDEX(Vertices, Vertex!J46,2)</f>
        <v>#VALUE!</v>
      </c>
      <c r="K46" t="e">
        <f>INDEX(Vertices, Vertex!K46,2)</f>
        <v>#VALUE!</v>
      </c>
      <c r="L46" t="e">
        <f>INDEX(Vertices, Vertex!L46,2)</f>
        <v>#VALUE!</v>
      </c>
      <c r="M46" t="e">
        <f>INDEX(Vertices, Vertex!M46,2)</f>
        <v>#VALUE!</v>
      </c>
      <c r="N46" t="e">
        <f>INDEX(Vertices, Vertex!N46,2)</f>
        <v>#VALUE!</v>
      </c>
      <c r="O46" t="e">
        <f>INDEX(Vertices, Vertex!O46,2)</f>
        <v>#VALUE!</v>
      </c>
      <c r="P46" t="e">
        <f>INDEX(Vertices, Vertex!P46,2)</f>
        <v>#VALUE!</v>
      </c>
      <c r="Q46" t="e">
        <f>INDEX(Vertices, Vertex!Q46,2)</f>
        <v>#VALUE!</v>
      </c>
      <c r="R46" t="e">
        <f>INDEX(Vertices, Vertex!R46,2)</f>
        <v>#VALUE!</v>
      </c>
      <c r="S46" t="e">
        <f>INDEX(Vertices, Vertex!S46,2)</f>
        <v>#VALUE!</v>
      </c>
      <c r="T46" t="e">
        <f>INDEX(Vertices, Vertex!T46,2)</f>
        <v>#VALUE!</v>
      </c>
      <c r="U46" t="e">
        <f>INDEX(Vertices, Vertex!U46,2)</f>
        <v>#VALUE!</v>
      </c>
      <c r="V46" t="e">
        <f>INDEX(Vertices, Vertex!V46,2)</f>
        <v>#VALUE!</v>
      </c>
      <c r="W46" t="e">
        <f>INDEX(Vertices, Vertex!W46,2)</f>
        <v>#VALUE!</v>
      </c>
      <c r="X46" t="e">
        <f>INDEX(Vertices, Vertex!X46,2)</f>
        <v>#VALUE!</v>
      </c>
      <c r="Y46" t="e">
        <f>INDEX(Vertices, Vertex!Y46,2)</f>
        <v>#VALUE!</v>
      </c>
      <c r="Z46" t="e">
        <f>INDEX(Vertices, Vertex!Z46,2)</f>
        <v>#VALUE!</v>
      </c>
      <c r="AA46" t="e">
        <f>INDEX(Vertices, Vertex!AA46,2)</f>
        <v>#VALUE!</v>
      </c>
      <c r="AB46" t="e">
        <f>INDEX(Vertices, Vertex!AB46,2)</f>
        <v>#VALUE!</v>
      </c>
      <c r="AC46" t="e">
        <f>INDEX(Vertices, Vertex!AC46,2)</f>
        <v>#VALUE!</v>
      </c>
      <c r="AD46" t="e">
        <f>INDEX(Vertices, Vertex!AD46,2)</f>
        <v>#VALUE!</v>
      </c>
      <c r="AE46" t="e">
        <f>INDEX(Vertices, Vertex!AE46,2)</f>
        <v>#VALUE!</v>
      </c>
      <c r="AF46" t="e">
        <f>INDEX(Vertices, Vertex!AF46,2)</f>
        <v>#VALUE!</v>
      </c>
      <c r="AG46" t="str">
        <f t="shared" si="1"/>
        <v>0.437500</v>
      </c>
      <c r="AH46" t="str">
        <f t="shared" si="0"/>
        <v>0.562500</v>
      </c>
    </row>
    <row r="47" spans="2:34" x14ac:dyDescent="0.25">
      <c r="B47" t="str">
        <f>INDEX(Vertices, Vertex!B47,2)</f>
        <v>0.750000</v>
      </c>
      <c r="C47" t="str">
        <f>INDEX(Vertices, Vertex!C47,2)</f>
        <v>0.750000</v>
      </c>
      <c r="D47" t="str">
        <f>INDEX(Vertices, Vertex!D47,2)</f>
        <v>0.750000</v>
      </c>
      <c r="E47" t="str">
        <f>INDEX(Vertices, Vertex!E47,2)</f>
        <v>0.687500</v>
      </c>
      <c r="F47" t="str">
        <f>INDEX(Vertices, Vertex!F47,2)</f>
        <v>0.625000</v>
      </c>
      <c r="G47" t="str">
        <f>INDEX(Vertices, Vertex!G47,2)</f>
        <v>0.625000</v>
      </c>
      <c r="H47" t="str">
        <f>INDEX(Vertices, Vertex!H47,2)</f>
        <v>0.625000</v>
      </c>
      <c r="I47" t="str">
        <f>INDEX(Vertices, Vertex!I47,2)</f>
        <v>0.625000</v>
      </c>
      <c r="J47" t="str">
        <f>INDEX(Vertices, Vertex!J47,2)</f>
        <v>0.687500</v>
      </c>
      <c r="K47" t="str">
        <f>INDEX(Vertices, Vertex!K47,2)</f>
        <v>0.750000</v>
      </c>
      <c r="L47" t="e">
        <f>INDEX(Vertices, Vertex!L47,2)</f>
        <v>#VALUE!</v>
      </c>
      <c r="M47" t="e">
        <f>INDEX(Vertices, Vertex!M47,2)</f>
        <v>#VALUE!</v>
      </c>
      <c r="N47" t="e">
        <f>INDEX(Vertices, Vertex!N47,2)</f>
        <v>#VALUE!</v>
      </c>
      <c r="O47" t="e">
        <f>INDEX(Vertices, Vertex!O47,2)</f>
        <v>#VALUE!</v>
      </c>
      <c r="P47" t="e">
        <f>INDEX(Vertices, Vertex!P47,2)</f>
        <v>#VALUE!</v>
      </c>
      <c r="Q47" t="e">
        <f>INDEX(Vertices, Vertex!Q47,2)</f>
        <v>#VALUE!</v>
      </c>
      <c r="R47" t="e">
        <f>INDEX(Vertices, Vertex!R47,2)</f>
        <v>#VALUE!</v>
      </c>
      <c r="S47" t="e">
        <f>INDEX(Vertices, Vertex!S47,2)</f>
        <v>#VALUE!</v>
      </c>
      <c r="T47" t="e">
        <f>INDEX(Vertices, Vertex!T47,2)</f>
        <v>#VALUE!</v>
      </c>
      <c r="U47" t="e">
        <f>INDEX(Vertices, Vertex!U47,2)</f>
        <v>#VALUE!</v>
      </c>
      <c r="V47" t="e">
        <f>INDEX(Vertices, Vertex!V47,2)</f>
        <v>#VALUE!</v>
      </c>
      <c r="W47" t="e">
        <f>INDEX(Vertices, Vertex!W47,2)</f>
        <v>#VALUE!</v>
      </c>
      <c r="X47" t="e">
        <f>INDEX(Vertices, Vertex!X47,2)</f>
        <v>#VALUE!</v>
      </c>
      <c r="Y47" t="e">
        <f>INDEX(Vertices, Vertex!Y47,2)</f>
        <v>#VALUE!</v>
      </c>
      <c r="Z47" t="e">
        <f>INDEX(Vertices, Vertex!Z47,2)</f>
        <v>#VALUE!</v>
      </c>
      <c r="AA47" t="e">
        <f>INDEX(Vertices, Vertex!AA47,2)</f>
        <v>#VALUE!</v>
      </c>
      <c r="AB47" t="e">
        <f>INDEX(Vertices, Vertex!AB47,2)</f>
        <v>#VALUE!</v>
      </c>
      <c r="AC47" t="e">
        <f>INDEX(Vertices, Vertex!AC47,2)</f>
        <v>#VALUE!</v>
      </c>
      <c r="AD47" t="e">
        <f>INDEX(Vertices, Vertex!AD47,2)</f>
        <v>#VALUE!</v>
      </c>
      <c r="AE47" t="e">
        <f>INDEX(Vertices, Vertex!AE47,2)</f>
        <v>#VALUE!</v>
      </c>
      <c r="AF47" t="e">
        <f>INDEX(Vertices, Vertex!AF47,2)</f>
        <v>#VALUE!</v>
      </c>
      <c r="AG47" t="str">
        <f t="shared" si="1"/>
        <v>0.625000</v>
      </c>
      <c r="AH47" t="str">
        <f t="shared" si="0"/>
        <v>0.750000</v>
      </c>
    </row>
    <row r="48" spans="2:34" x14ac:dyDescent="0.25">
      <c r="B48" t="str">
        <f>INDEX(Vertices, Vertex!B48,2)</f>
        <v>0.625000</v>
      </c>
      <c r="C48" t="str">
        <f>INDEX(Vertices, Vertex!C48,2)</f>
        <v>0.625000</v>
      </c>
      <c r="D48" t="str">
        <f>INDEX(Vertices, Vertex!D48,2)</f>
        <v>0.562500</v>
      </c>
      <c r="E48" t="str">
        <f>INDEX(Vertices, Vertex!E48,2)</f>
        <v>0.562500</v>
      </c>
      <c r="F48" t="e">
        <f>INDEX(Vertices, Vertex!F48,2)</f>
        <v>#VALUE!</v>
      </c>
      <c r="G48" t="e">
        <f>INDEX(Vertices, Vertex!G48,2)</f>
        <v>#VALUE!</v>
      </c>
      <c r="H48" t="e">
        <f>INDEX(Vertices, Vertex!H48,2)</f>
        <v>#VALUE!</v>
      </c>
      <c r="I48" t="e">
        <f>INDEX(Vertices, Vertex!I48,2)</f>
        <v>#VALUE!</v>
      </c>
      <c r="J48" t="e">
        <f>INDEX(Vertices, Vertex!J48,2)</f>
        <v>#VALUE!</v>
      </c>
      <c r="K48" t="e">
        <f>INDEX(Vertices, Vertex!K48,2)</f>
        <v>#VALUE!</v>
      </c>
      <c r="L48" t="e">
        <f>INDEX(Vertices, Vertex!L48,2)</f>
        <v>#VALUE!</v>
      </c>
      <c r="M48" t="e">
        <f>INDEX(Vertices, Vertex!M48,2)</f>
        <v>#VALUE!</v>
      </c>
      <c r="N48" t="e">
        <f>INDEX(Vertices, Vertex!N48,2)</f>
        <v>#VALUE!</v>
      </c>
      <c r="O48" t="e">
        <f>INDEX(Vertices, Vertex!O48,2)</f>
        <v>#VALUE!</v>
      </c>
      <c r="P48" t="e">
        <f>INDEX(Vertices, Vertex!P48,2)</f>
        <v>#VALUE!</v>
      </c>
      <c r="Q48" t="e">
        <f>INDEX(Vertices, Vertex!Q48,2)</f>
        <v>#VALUE!</v>
      </c>
      <c r="R48" t="e">
        <f>INDEX(Vertices, Vertex!R48,2)</f>
        <v>#VALUE!</v>
      </c>
      <c r="S48" t="e">
        <f>INDEX(Vertices, Vertex!S48,2)</f>
        <v>#VALUE!</v>
      </c>
      <c r="T48" t="e">
        <f>INDEX(Vertices, Vertex!T48,2)</f>
        <v>#VALUE!</v>
      </c>
      <c r="U48" t="e">
        <f>INDEX(Vertices, Vertex!U48,2)</f>
        <v>#VALUE!</v>
      </c>
      <c r="V48" t="e">
        <f>INDEX(Vertices, Vertex!V48,2)</f>
        <v>#VALUE!</v>
      </c>
      <c r="W48" t="e">
        <f>INDEX(Vertices, Vertex!W48,2)</f>
        <v>#VALUE!</v>
      </c>
      <c r="X48" t="e">
        <f>INDEX(Vertices, Vertex!X48,2)</f>
        <v>#VALUE!</v>
      </c>
      <c r="Y48" t="e">
        <f>INDEX(Vertices, Vertex!Y48,2)</f>
        <v>#VALUE!</v>
      </c>
      <c r="Z48" t="e">
        <f>INDEX(Vertices, Vertex!Z48,2)</f>
        <v>#VALUE!</v>
      </c>
      <c r="AA48" t="e">
        <f>INDEX(Vertices, Vertex!AA48,2)</f>
        <v>#VALUE!</v>
      </c>
      <c r="AB48" t="e">
        <f>INDEX(Vertices, Vertex!AB48,2)</f>
        <v>#VALUE!</v>
      </c>
      <c r="AC48" t="e">
        <f>INDEX(Vertices, Vertex!AC48,2)</f>
        <v>#VALUE!</v>
      </c>
      <c r="AD48" t="e">
        <f>INDEX(Vertices, Vertex!AD48,2)</f>
        <v>#VALUE!</v>
      </c>
      <c r="AE48" t="e">
        <f>INDEX(Vertices, Vertex!AE48,2)</f>
        <v>#VALUE!</v>
      </c>
      <c r="AF48" t="e">
        <f>INDEX(Vertices, Vertex!AF48,2)</f>
        <v>#VALUE!</v>
      </c>
      <c r="AG48" t="str">
        <f t="shared" si="1"/>
        <v>0.562500</v>
      </c>
      <c r="AH48" t="str">
        <f t="shared" si="0"/>
        <v>0.625000</v>
      </c>
    </row>
    <row r="49" spans="2:34" x14ac:dyDescent="0.25">
      <c r="B49" t="str">
        <f>INDEX(Vertices, Vertex!B49,2)</f>
        <v>0.625000</v>
      </c>
      <c r="C49" t="str">
        <f>INDEX(Vertices, Vertex!C49,2)</f>
        <v>0.625000</v>
      </c>
      <c r="D49" t="str">
        <f>INDEX(Vertices, Vertex!D49,2)</f>
        <v>0.625000</v>
      </c>
      <c r="E49" t="str">
        <f>INDEX(Vertices, Vertex!E49,2)</f>
        <v>0.625000</v>
      </c>
      <c r="F49" t="e">
        <f>INDEX(Vertices, Vertex!F49,2)</f>
        <v>#VALUE!</v>
      </c>
      <c r="G49" t="e">
        <f>INDEX(Vertices, Vertex!G49,2)</f>
        <v>#VALUE!</v>
      </c>
      <c r="H49" t="e">
        <f>INDEX(Vertices, Vertex!H49,2)</f>
        <v>#VALUE!</v>
      </c>
      <c r="I49" t="e">
        <f>INDEX(Vertices, Vertex!I49,2)</f>
        <v>#VALUE!</v>
      </c>
      <c r="J49" t="e">
        <f>INDEX(Vertices, Vertex!J49,2)</f>
        <v>#VALUE!</v>
      </c>
      <c r="K49" t="e">
        <f>INDEX(Vertices, Vertex!K49,2)</f>
        <v>#VALUE!</v>
      </c>
      <c r="L49" t="e">
        <f>INDEX(Vertices, Vertex!L49,2)</f>
        <v>#VALUE!</v>
      </c>
      <c r="M49" t="e">
        <f>INDEX(Vertices, Vertex!M49,2)</f>
        <v>#VALUE!</v>
      </c>
      <c r="N49" t="e">
        <f>INDEX(Vertices, Vertex!N49,2)</f>
        <v>#VALUE!</v>
      </c>
      <c r="O49" t="e">
        <f>INDEX(Vertices, Vertex!O49,2)</f>
        <v>#VALUE!</v>
      </c>
      <c r="P49" t="e">
        <f>INDEX(Vertices, Vertex!P49,2)</f>
        <v>#VALUE!</v>
      </c>
      <c r="Q49" t="e">
        <f>INDEX(Vertices, Vertex!Q49,2)</f>
        <v>#VALUE!</v>
      </c>
      <c r="R49" t="e">
        <f>INDEX(Vertices, Vertex!R49,2)</f>
        <v>#VALUE!</v>
      </c>
      <c r="S49" t="e">
        <f>INDEX(Vertices, Vertex!S49,2)</f>
        <v>#VALUE!</v>
      </c>
      <c r="T49" t="e">
        <f>INDEX(Vertices, Vertex!T49,2)</f>
        <v>#VALUE!</v>
      </c>
      <c r="U49" t="e">
        <f>INDEX(Vertices, Vertex!U49,2)</f>
        <v>#VALUE!</v>
      </c>
      <c r="V49" t="e">
        <f>INDEX(Vertices, Vertex!V49,2)</f>
        <v>#VALUE!</v>
      </c>
      <c r="W49" t="e">
        <f>INDEX(Vertices, Vertex!W49,2)</f>
        <v>#VALUE!</v>
      </c>
      <c r="X49" t="e">
        <f>INDEX(Vertices, Vertex!X49,2)</f>
        <v>#VALUE!</v>
      </c>
      <c r="Y49" t="e">
        <f>INDEX(Vertices, Vertex!Y49,2)</f>
        <v>#VALUE!</v>
      </c>
      <c r="Z49" t="e">
        <f>INDEX(Vertices, Vertex!Z49,2)</f>
        <v>#VALUE!</v>
      </c>
      <c r="AA49" t="e">
        <f>INDEX(Vertices, Vertex!AA49,2)</f>
        <v>#VALUE!</v>
      </c>
      <c r="AB49" t="e">
        <f>INDEX(Vertices, Vertex!AB49,2)</f>
        <v>#VALUE!</v>
      </c>
      <c r="AC49" t="e">
        <f>INDEX(Vertices, Vertex!AC49,2)</f>
        <v>#VALUE!</v>
      </c>
      <c r="AD49" t="e">
        <f>INDEX(Vertices, Vertex!AD49,2)</f>
        <v>#VALUE!</v>
      </c>
      <c r="AE49" t="e">
        <f>INDEX(Vertices, Vertex!AE49,2)</f>
        <v>#VALUE!</v>
      </c>
      <c r="AF49" t="e">
        <f>INDEX(Vertices, Vertex!AF49,2)</f>
        <v>#VALUE!</v>
      </c>
      <c r="AG49" t="str">
        <f t="shared" si="1"/>
        <v>0.625000</v>
      </c>
      <c r="AH49" t="str">
        <f t="shared" si="0"/>
        <v>0.625000</v>
      </c>
    </row>
    <row r="50" spans="2:34" x14ac:dyDescent="0.25">
      <c r="B50" t="str">
        <f>INDEX(Vertices, Vertex!B50,2)</f>
        <v>0.687500</v>
      </c>
      <c r="C50" t="str">
        <f>INDEX(Vertices, Vertex!C50,2)</f>
        <v>0.750000</v>
      </c>
      <c r="D50" t="str">
        <f>INDEX(Vertices, Vertex!D50,2)</f>
        <v>0.750000</v>
      </c>
      <c r="E50" t="str">
        <f>INDEX(Vertices, Vertex!E50,2)</f>
        <v>0.687500</v>
      </c>
      <c r="F50" t="str">
        <f>INDEX(Vertices, Vertex!F50,2)</f>
        <v>0.625000</v>
      </c>
      <c r="G50" t="str">
        <f>INDEX(Vertices, Vertex!G50,2)</f>
        <v>0.625000</v>
      </c>
      <c r="H50" t="e">
        <f>INDEX(Vertices, Vertex!H50,2)</f>
        <v>#VALUE!</v>
      </c>
      <c r="I50" t="e">
        <f>INDEX(Vertices, Vertex!I50,2)</f>
        <v>#VALUE!</v>
      </c>
      <c r="J50" t="e">
        <f>INDEX(Vertices, Vertex!J50,2)</f>
        <v>#VALUE!</v>
      </c>
      <c r="K50" t="e">
        <f>INDEX(Vertices, Vertex!K50,2)</f>
        <v>#VALUE!</v>
      </c>
      <c r="L50" t="e">
        <f>INDEX(Vertices, Vertex!L50,2)</f>
        <v>#VALUE!</v>
      </c>
      <c r="M50" t="e">
        <f>INDEX(Vertices, Vertex!M50,2)</f>
        <v>#VALUE!</v>
      </c>
      <c r="N50" t="e">
        <f>INDEX(Vertices, Vertex!N50,2)</f>
        <v>#VALUE!</v>
      </c>
      <c r="O50" t="e">
        <f>INDEX(Vertices, Vertex!O50,2)</f>
        <v>#VALUE!</v>
      </c>
      <c r="P50" t="e">
        <f>INDEX(Vertices, Vertex!P50,2)</f>
        <v>#VALUE!</v>
      </c>
      <c r="Q50" t="e">
        <f>INDEX(Vertices, Vertex!Q50,2)</f>
        <v>#VALUE!</v>
      </c>
      <c r="R50" t="e">
        <f>INDEX(Vertices, Vertex!R50,2)</f>
        <v>#VALUE!</v>
      </c>
      <c r="S50" t="e">
        <f>INDEX(Vertices, Vertex!S50,2)</f>
        <v>#VALUE!</v>
      </c>
      <c r="T50" t="e">
        <f>INDEX(Vertices, Vertex!T50,2)</f>
        <v>#VALUE!</v>
      </c>
      <c r="U50" t="e">
        <f>INDEX(Vertices, Vertex!U50,2)</f>
        <v>#VALUE!</v>
      </c>
      <c r="V50" t="e">
        <f>INDEX(Vertices, Vertex!V50,2)</f>
        <v>#VALUE!</v>
      </c>
      <c r="W50" t="e">
        <f>INDEX(Vertices, Vertex!W50,2)</f>
        <v>#VALUE!</v>
      </c>
      <c r="X50" t="e">
        <f>INDEX(Vertices, Vertex!X50,2)</f>
        <v>#VALUE!</v>
      </c>
      <c r="Y50" t="e">
        <f>INDEX(Vertices, Vertex!Y50,2)</f>
        <v>#VALUE!</v>
      </c>
      <c r="Z50" t="e">
        <f>INDEX(Vertices, Vertex!Z50,2)</f>
        <v>#VALUE!</v>
      </c>
      <c r="AA50" t="e">
        <f>INDEX(Vertices, Vertex!AA50,2)</f>
        <v>#VALUE!</v>
      </c>
      <c r="AB50" t="e">
        <f>INDEX(Vertices, Vertex!AB50,2)</f>
        <v>#VALUE!</v>
      </c>
      <c r="AC50" t="e">
        <f>INDEX(Vertices, Vertex!AC50,2)</f>
        <v>#VALUE!</v>
      </c>
      <c r="AD50" t="e">
        <f>INDEX(Vertices, Vertex!AD50,2)</f>
        <v>#VALUE!</v>
      </c>
      <c r="AE50" t="e">
        <f>INDEX(Vertices, Vertex!AE50,2)</f>
        <v>#VALUE!</v>
      </c>
      <c r="AF50" t="e">
        <f>INDEX(Vertices, Vertex!AF50,2)</f>
        <v>#VALUE!</v>
      </c>
      <c r="AG50" t="str">
        <f t="shared" si="1"/>
        <v>0.625000</v>
      </c>
      <c r="AH50" t="str">
        <f t="shared" si="0"/>
        <v>0.750000</v>
      </c>
    </row>
    <row r="51" spans="2:34" x14ac:dyDescent="0.25">
      <c r="B51" t="str">
        <f>INDEX(Vertices, Vertex!B51,2)</f>
        <v>0.562500</v>
      </c>
      <c r="C51" t="str">
        <f>INDEX(Vertices, Vertex!C51,2)</f>
        <v>0.562500</v>
      </c>
      <c r="D51" t="str">
        <f>INDEX(Vertices, Vertex!D51,2)</f>
        <v>0.562500</v>
      </c>
      <c r="E51" t="str">
        <f>INDEX(Vertices, Vertex!E51,2)</f>
        <v>0.625000</v>
      </c>
      <c r="F51" t="str">
        <f>INDEX(Vertices, Vertex!F51,2)</f>
        <v>0.625000</v>
      </c>
      <c r="G51" t="str">
        <f>INDEX(Vertices, Vertex!G51,2)</f>
        <v>0.625000</v>
      </c>
      <c r="H51" t="str">
        <f>INDEX(Vertices, Vertex!H51,2)</f>
        <v>0.625000</v>
      </c>
      <c r="I51" t="str">
        <f>INDEX(Vertices, Vertex!I51,2)</f>
        <v>0.562500</v>
      </c>
      <c r="J51" t="e">
        <f>INDEX(Vertices, Vertex!J51,2)</f>
        <v>#VALUE!</v>
      </c>
      <c r="K51" t="e">
        <f>INDEX(Vertices, Vertex!K51,2)</f>
        <v>#VALUE!</v>
      </c>
      <c r="L51" t="e">
        <f>INDEX(Vertices, Vertex!L51,2)</f>
        <v>#VALUE!</v>
      </c>
      <c r="M51" t="e">
        <f>INDEX(Vertices, Vertex!M51,2)</f>
        <v>#VALUE!</v>
      </c>
      <c r="N51" t="e">
        <f>INDEX(Vertices, Vertex!N51,2)</f>
        <v>#VALUE!</v>
      </c>
      <c r="O51" t="e">
        <f>INDEX(Vertices, Vertex!O51,2)</f>
        <v>#VALUE!</v>
      </c>
      <c r="P51" t="e">
        <f>INDEX(Vertices, Vertex!P51,2)</f>
        <v>#VALUE!</v>
      </c>
      <c r="Q51" t="e">
        <f>INDEX(Vertices, Vertex!Q51,2)</f>
        <v>#VALUE!</v>
      </c>
      <c r="R51" t="e">
        <f>INDEX(Vertices, Vertex!R51,2)</f>
        <v>#VALUE!</v>
      </c>
      <c r="S51" t="e">
        <f>INDEX(Vertices, Vertex!S51,2)</f>
        <v>#VALUE!</v>
      </c>
      <c r="T51" t="e">
        <f>INDEX(Vertices, Vertex!T51,2)</f>
        <v>#VALUE!</v>
      </c>
      <c r="U51" t="e">
        <f>INDEX(Vertices, Vertex!U51,2)</f>
        <v>#VALUE!</v>
      </c>
      <c r="V51" t="e">
        <f>INDEX(Vertices, Vertex!V51,2)</f>
        <v>#VALUE!</v>
      </c>
      <c r="W51" t="e">
        <f>INDEX(Vertices, Vertex!W51,2)</f>
        <v>#VALUE!</v>
      </c>
      <c r="X51" t="e">
        <f>INDEX(Vertices, Vertex!X51,2)</f>
        <v>#VALUE!</v>
      </c>
      <c r="Y51" t="e">
        <f>INDEX(Vertices, Vertex!Y51,2)</f>
        <v>#VALUE!</v>
      </c>
      <c r="Z51" t="e">
        <f>INDEX(Vertices, Vertex!Z51,2)</f>
        <v>#VALUE!</v>
      </c>
      <c r="AA51" t="e">
        <f>INDEX(Vertices, Vertex!AA51,2)</f>
        <v>#VALUE!</v>
      </c>
      <c r="AB51" t="e">
        <f>INDEX(Vertices, Vertex!AB51,2)</f>
        <v>#VALUE!</v>
      </c>
      <c r="AC51" t="e">
        <f>INDEX(Vertices, Vertex!AC51,2)</f>
        <v>#VALUE!</v>
      </c>
      <c r="AD51" t="e">
        <f>INDEX(Vertices, Vertex!AD51,2)</f>
        <v>#VALUE!</v>
      </c>
      <c r="AE51" t="e">
        <f>INDEX(Vertices, Vertex!AE51,2)</f>
        <v>#VALUE!</v>
      </c>
      <c r="AF51" t="e">
        <f>INDEX(Vertices, Vertex!AF51,2)</f>
        <v>#VALUE!</v>
      </c>
      <c r="AG51" t="str">
        <f t="shared" si="1"/>
        <v>0.562500</v>
      </c>
      <c r="AH51" t="str">
        <f t="shared" si="0"/>
        <v>0.625000</v>
      </c>
    </row>
    <row r="52" spans="2:34" x14ac:dyDescent="0.25">
      <c r="B52" t="str">
        <f>INDEX(Vertices, Vertex!B52,2)</f>
        <v>0.562500</v>
      </c>
      <c r="C52" t="str">
        <f>INDEX(Vertices, Vertex!C52,2)</f>
        <v>0.562500</v>
      </c>
      <c r="D52" t="str">
        <f>INDEX(Vertices, Vertex!D52,2)</f>
        <v>0.500000</v>
      </c>
      <c r="E52" t="str">
        <f>INDEX(Vertices, Vertex!E52,2)</f>
        <v>0.500000</v>
      </c>
      <c r="F52" t="str">
        <f>INDEX(Vertices, Vertex!F52,2)</f>
        <v>0.500000</v>
      </c>
      <c r="G52" t="str">
        <f>INDEX(Vertices, Vertex!G52,2)</f>
        <v>0.562500</v>
      </c>
      <c r="H52" t="e">
        <f>INDEX(Vertices, Vertex!H52,2)</f>
        <v>#VALUE!</v>
      </c>
      <c r="I52" t="e">
        <f>INDEX(Vertices, Vertex!I52,2)</f>
        <v>#VALUE!</v>
      </c>
      <c r="J52" t="e">
        <f>INDEX(Vertices, Vertex!J52,2)</f>
        <v>#VALUE!</v>
      </c>
      <c r="K52" t="e">
        <f>INDEX(Vertices, Vertex!K52,2)</f>
        <v>#VALUE!</v>
      </c>
      <c r="L52" t="e">
        <f>INDEX(Vertices, Vertex!L52,2)</f>
        <v>#VALUE!</v>
      </c>
      <c r="M52" t="e">
        <f>INDEX(Vertices, Vertex!M52,2)</f>
        <v>#VALUE!</v>
      </c>
      <c r="N52" t="e">
        <f>INDEX(Vertices, Vertex!N52,2)</f>
        <v>#VALUE!</v>
      </c>
      <c r="O52" t="e">
        <f>INDEX(Vertices, Vertex!O52,2)</f>
        <v>#VALUE!</v>
      </c>
      <c r="P52" t="e">
        <f>INDEX(Vertices, Vertex!P52,2)</f>
        <v>#VALUE!</v>
      </c>
      <c r="Q52" t="e">
        <f>INDEX(Vertices, Vertex!Q52,2)</f>
        <v>#VALUE!</v>
      </c>
      <c r="R52" t="e">
        <f>INDEX(Vertices, Vertex!R52,2)</f>
        <v>#VALUE!</v>
      </c>
      <c r="S52" t="e">
        <f>INDEX(Vertices, Vertex!S52,2)</f>
        <v>#VALUE!</v>
      </c>
      <c r="T52" t="e">
        <f>INDEX(Vertices, Vertex!T52,2)</f>
        <v>#VALUE!</v>
      </c>
      <c r="U52" t="e">
        <f>INDEX(Vertices, Vertex!U52,2)</f>
        <v>#VALUE!</v>
      </c>
      <c r="V52" t="e">
        <f>INDEX(Vertices, Vertex!V52,2)</f>
        <v>#VALUE!</v>
      </c>
      <c r="W52" t="e">
        <f>INDEX(Vertices, Vertex!W52,2)</f>
        <v>#VALUE!</v>
      </c>
      <c r="X52" t="e">
        <f>INDEX(Vertices, Vertex!X52,2)</f>
        <v>#VALUE!</v>
      </c>
      <c r="Y52" t="e">
        <f>INDEX(Vertices, Vertex!Y52,2)</f>
        <v>#VALUE!</v>
      </c>
      <c r="Z52" t="e">
        <f>INDEX(Vertices, Vertex!Z52,2)</f>
        <v>#VALUE!</v>
      </c>
      <c r="AA52" t="e">
        <f>INDEX(Vertices, Vertex!AA52,2)</f>
        <v>#VALUE!</v>
      </c>
      <c r="AB52" t="e">
        <f>INDEX(Vertices, Vertex!AB52,2)</f>
        <v>#VALUE!</v>
      </c>
      <c r="AC52" t="e">
        <f>INDEX(Vertices, Vertex!AC52,2)</f>
        <v>#VALUE!</v>
      </c>
      <c r="AD52" t="e">
        <f>INDEX(Vertices, Vertex!AD52,2)</f>
        <v>#VALUE!</v>
      </c>
      <c r="AE52" t="e">
        <f>INDEX(Vertices, Vertex!AE52,2)</f>
        <v>#VALUE!</v>
      </c>
      <c r="AF52" t="e">
        <f>INDEX(Vertices, Vertex!AF52,2)</f>
        <v>#VALUE!</v>
      </c>
      <c r="AG52" t="str">
        <f t="shared" si="1"/>
        <v>0.500000</v>
      </c>
      <c r="AH52" t="str">
        <f t="shared" si="0"/>
        <v>0.562500</v>
      </c>
    </row>
    <row r="53" spans="2:34" x14ac:dyDescent="0.25">
      <c r="B53" t="str">
        <f>INDEX(Vertices, Vertex!B53,2)</f>
        <v>0.687500</v>
      </c>
      <c r="C53" t="str">
        <f>INDEX(Vertices, Vertex!C53,2)</f>
        <v>0.687500</v>
      </c>
      <c r="D53" t="str">
        <f>INDEX(Vertices, Vertex!D53,2)</f>
        <v>0.687500</v>
      </c>
      <c r="E53" t="str">
        <f>INDEX(Vertices, Vertex!E53,2)</f>
        <v>0.687500</v>
      </c>
      <c r="F53" t="e">
        <f>INDEX(Vertices, Vertex!F53,2)</f>
        <v>#VALUE!</v>
      </c>
      <c r="G53" t="e">
        <f>INDEX(Vertices, Vertex!G53,2)</f>
        <v>#VALUE!</v>
      </c>
      <c r="H53" t="e">
        <f>INDEX(Vertices, Vertex!H53,2)</f>
        <v>#VALUE!</v>
      </c>
      <c r="I53" t="e">
        <f>INDEX(Vertices, Vertex!I53,2)</f>
        <v>#VALUE!</v>
      </c>
      <c r="J53" t="e">
        <f>INDEX(Vertices, Vertex!J53,2)</f>
        <v>#VALUE!</v>
      </c>
      <c r="K53" t="e">
        <f>INDEX(Vertices, Vertex!K53,2)</f>
        <v>#VALUE!</v>
      </c>
      <c r="L53" t="e">
        <f>INDEX(Vertices, Vertex!L53,2)</f>
        <v>#VALUE!</v>
      </c>
      <c r="M53" t="e">
        <f>INDEX(Vertices, Vertex!M53,2)</f>
        <v>#VALUE!</v>
      </c>
      <c r="N53" t="e">
        <f>INDEX(Vertices, Vertex!N53,2)</f>
        <v>#VALUE!</v>
      </c>
      <c r="O53" t="e">
        <f>INDEX(Vertices, Vertex!O53,2)</f>
        <v>#VALUE!</v>
      </c>
      <c r="P53" t="e">
        <f>INDEX(Vertices, Vertex!P53,2)</f>
        <v>#VALUE!</v>
      </c>
      <c r="Q53" t="e">
        <f>INDEX(Vertices, Vertex!Q53,2)</f>
        <v>#VALUE!</v>
      </c>
      <c r="R53" t="e">
        <f>INDEX(Vertices, Vertex!R53,2)</f>
        <v>#VALUE!</v>
      </c>
      <c r="S53" t="e">
        <f>INDEX(Vertices, Vertex!S53,2)</f>
        <v>#VALUE!</v>
      </c>
      <c r="T53" t="e">
        <f>INDEX(Vertices, Vertex!T53,2)</f>
        <v>#VALUE!</v>
      </c>
      <c r="U53" t="e">
        <f>INDEX(Vertices, Vertex!U53,2)</f>
        <v>#VALUE!</v>
      </c>
      <c r="V53" t="e">
        <f>INDEX(Vertices, Vertex!V53,2)</f>
        <v>#VALUE!</v>
      </c>
      <c r="W53" t="e">
        <f>INDEX(Vertices, Vertex!W53,2)</f>
        <v>#VALUE!</v>
      </c>
      <c r="X53" t="e">
        <f>INDEX(Vertices, Vertex!X53,2)</f>
        <v>#VALUE!</v>
      </c>
      <c r="Y53" t="e">
        <f>INDEX(Vertices, Vertex!Y53,2)</f>
        <v>#VALUE!</v>
      </c>
      <c r="Z53" t="e">
        <f>INDEX(Vertices, Vertex!Z53,2)</f>
        <v>#VALUE!</v>
      </c>
      <c r="AA53" t="e">
        <f>INDEX(Vertices, Vertex!AA53,2)</f>
        <v>#VALUE!</v>
      </c>
      <c r="AB53" t="e">
        <f>INDEX(Vertices, Vertex!AB53,2)</f>
        <v>#VALUE!</v>
      </c>
      <c r="AC53" t="e">
        <f>INDEX(Vertices, Vertex!AC53,2)</f>
        <v>#VALUE!</v>
      </c>
      <c r="AD53" t="e">
        <f>INDEX(Vertices, Vertex!AD53,2)</f>
        <v>#VALUE!</v>
      </c>
      <c r="AE53" t="e">
        <f>INDEX(Vertices, Vertex!AE53,2)</f>
        <v>#VALUE!</v>
      </c>
      <c r="AF53" t="e">
        <f>INDEX(Vertices, Vertex!AF53,2)</f>
        <v>#VALUE!</v>
      </c>
      <c r="AG53" t="str">
        <f t="shared" si="1"/>
        <v>0.687500</v>
      </c>
      <c r="AH53" t="str">
        <f t="shared" si="0"/>
        <v>0.687500</v>
      </c>
    </row>
    <row r="54" spans="2:34" x14ac:dyDescent="0.25">
      <c r="B54" t="str">
        <f>INDEX(Vertices, Vertex!B54,2)</f>
        <v>0.687500</v>
      </c>
      <c r="C54" t="str">
        <f>INDEX(Vertices, Vertex!C54,2)</f>
        <v>0.687500</v>
      </c>
      <c r="D54" t="str">
        <f>INDEX(Vertices, Vertex!D54,2)</f>
        <v>0.750000</v>
      </c>
      <c r="E54" t="str">
        <f>INDEX(Vertices, Vertex!E54,2)</f>
        <v>0.750000</v>
      </c>
      <c r="F54" t="str">
        <f>INDEX(Vertices, Vertex!F54,2)</f>
        <v>0.750000</v>
      </c>
      <c r="G54" t="str">
        <f>INDEX(Vertices, Vertex!G54,2)</f>
        <v>0.687500</v>
      </c>
      <c r="H54" t="e">
        <f>INDEX(Vertices, Vertex!H54,2)</f>
        <v>#VALUE!</v>
      </c>
      <c r="I54" t="e">
        <f>INDEX(Vertices, Vertex!I54,2)</f>
        <v>#VALUE!</v>
      </c>
      <c r="J54" t="e">
        <f>INDEX(Vertices, Vertex!J54,2)</f>
        <v>#VALUE!</v>
      </c>
      <c r="K54" t="e">
        <f>INDEX(Vertices, Vertex!K54,2)</f>
        <v>#VALUE!</v>
      </c>
      <c r="L54" t="e">
        <f>INDEX(Vertices, Vertex!L54,2)</f>
        <v>#VALUE!</v>
      </c>
      <c r="M54" t="e">
        <f>INDEX(Vertices, Vertex!M54,2)</f>
        <v>#VALUE!</v>
      </c>
      <c r="N54" t="e">
        <f>INDEX(Vertices, Vertex!N54,2)</f>
        <v>#VALUE!</v>
      </c>
      <c r="O54" t="e">
        <f>INDEX(Vertices, Vertex!O54,2)</f>
        <v>#VALUE!</v>
      </c>
      <c r="P54" t="e">
        <f>INDEX(Vertices, Vertex!P54,2)</f>
        <v>#VALUE!</v>
      </c>
      <c r="Q54" t="e">
        <f>INDEX(Vertices, Vertex!Q54,2)</f>
        <v>#VALUE!</v>
      </c>
      <c r="R54" t="e">
        <f>INDEX(Vertices, Vertex!R54,2)</f>
        <v>#VALUE!</v>
      </c>
      <c r="S54" t="e">
        <f>INDEX(Vertices, Vertex!S54,2)</f>
        <v>#VALUE!</v>
      </c>
      <c r="T54" t="e">
        <f>INDEX(Vertices, Vertex!T54,2)</f>
        <v>#VALUE!</v>
      </c>
      <c r="U54" t="e">
        <f>INDEX(Vertices, Vertex!U54,2)</f>
        <v>#VALUE!</v>
      </c>
      <c r="V54" t="e">
        <f>INDEX(Vertices, Vertex!V54,2)</f>
        <v>#VALUE!</v>
      </c>
      <c r="W54" t="e">
        <f>INDEX(Vertices, Vertex!W54,2)</f>
        <v>#VALUE!</v>
      </c>
      <c r="X54" t="e">
        <f>INDEX(Vertices, Vertex!X54,2)</f>
        <v>#VALUE!</v>
      </c>
      <c r="Y54" t="e">
        <f>INDEX(Vertices, Vertex!Y54,2)</f>
        <v>#VALUE!</v>
      </c>
      <c r="Z54" t="e">
        <f>INDEX(Vertices, Vertex!Z54,2)</f>
        <v>#VALUE!</v>
      </c>
      <c r="AA54" t="e">
        <f>INDEX(Vertices, Vertex!AA54,2)</f>
        <v>#VALUE!</v>
      </c>
      <c r="AB54" t="e">
        <f>INDEX(Vertices, Vertex!AB54,2)</f>
        <v>#VALUE!</v>
      </c>
      <c r="AC54" t="e">
        <f>INDEX(Vertices, Vertex!AC54,2)</f>
        <v>#VALUE!</v>
      </c>
      <c r="AD54" t="e">
        <f>INDEX(Vertices, Vertex!AD54,2)</f>
        <v>#VALUE!</v>
      </c>
      <c r="AE54" t="e">
        <f>INDEX(Vertices, Vertex!AE54,2)</f>
        <v>#VALUE!</v>
      </c>
      <c r="AF54" t="e">
        <f>INDEX(Vertices, Vertex!AF54,2)</f>
        <v>#VALUE!</v>
      </c>
      <c r="AG54" t="str">
        <f t="shared" si="1"/>
        <v>0.687500</v>
      </c>
      <c r="AH54" t="str">
        <f t="shared" si="0"/>
        <v>0.750000</v>
      </c>
    </row>
    <row r="55" spans="2:34" x14ac:dyDescent="0.25">
      <c r="B55" t="str">
        <f>INDEX(Vertices, Vertex!B55,2)</f>
        <v>0.625000</v>
      </c>
      <c r="C55" t="str">
        <f>INDEX(Vertices, Vertex!C55,2)</f>
        <v>0.625000</v>
      </c>
      <c r="D55" t="str">
        <f>INDEX(Vertices, Vertex!D55,2)</f>
        <v>0.625000</v>
      </c>
      <c r="E55" t="str">
        <f>INDEX(Vertices, Vertex!E55,2)</f>
        <v>0.562500</v>
      </c>
      <c r="F55" t="str">
        <f>INDEX(Vertices, Vertex!F55,2)</f>
        <v>0.562500</v>
      </c>
      <c r="G55" t="str">
        <f>INDEX(Vertices, Vertex!G55,2)</f>
        <v>0.562500</v>
      </c>
      <c r="H55" t="str">
        <f>INDEX(Vertices, Vertex!H55,2)</f>
        <v>0.562500</v>
      </c>
      <c r="I55" t="str">
        <f>INDEX(Vertices, Vertex!I55,2)</f>
        <v>0.625000</v>
      </c>
      <c r="J55" t="e">
        <f>INDEX(Vertices, Vertex!J55,2)</f>
        <v>#VALUE!</v>
      </c>
      <c r="K55" t="e">
        <f>INDEX(Vertices, Vertex!K55,2)</f>
        <v>#VALUE!</v>
      </c>
      <c r="L55" t="e">
        <f>INDEX(Vertices, Vertex!L55,2)</f>
        <v>#VALUE!</v>
      </c>
      <c r="M55" t="e">
        <f>INDEX(Vertices, Vertex!M55,2)</f>
        <v>#VALUE!</v>
      </c>
      <c r="N55" t="e">
        <f>INDEX(Vertices, Vertex!N55,2)</f>
        <v>#VALUE!</v>
      </c>
      <c r="O55" t="e">
        <f>INDEX(Vertices, Vertex!O55,2)</f>
        <v>#VALUE!</v>
      </c>
      <c r="P55" t="e">
        <f>INDEX(Vertices, Vertex!P55,2)</f>
        <v>#VALUE!</v>
      </c>
      <c r="Q55" t="e">
        <f>INDEX(Vertices, Vertex!Q55,2)</f>
        <v>#VALUE!</v>
      </c>
      <c r="R55" t="e">
        <f>INDEX(Vertices, Vertex!R55,2)</f>
        <v>#VALUE!</v>
      </c>
      <c r="S55" t="e">
        <f>INDEX(Vertices, Vertex!S55,2)</f>
        <v>#VALUE!</v>
      </c>
      <c r="T55" t="e">
        <f>INDEX(Vertices, Vertex!T55,2)</f>
        <v>#VALUE!</v>
      </c>
      <c r="U55" t="e">
        <f>INDEX(Vertices, Vertex!U55,2)</f>
        <v>#VALUE!</v>
      </c>
      <c r="V55" t="e">
        <f>INDEX(Vertices, Vertex!V55,2)</f>
        <v>#VALUE!</v>
      </c>
      <c r="W55" t="e">
        <f>INDEX(Vertices, Vertex!W55,2)</f>
        <v>#VALUE!</v>
      </c>
      <c r="X55" t="e">
        <f>INDEX(Vertices, Vertex!X55,2)</f>
        <v>#VALUE!</v>
      </c>
      <c r="Y55" t="e">
        <f>INDEX(Vertices, Vertex!Y55,2)</f>
        <v>#VALUE!</v>
      </c>
      <c r="Z55" t="e">
        <f>INDEX(Vertices, Vertex!Z55,2)</f>
        <v>#VALUE!</v>
      </c>
      <c r="AA55" t="e">
        <f>INDEX(Vertices, Vertex!AA55,2)</f>
        <v>#VALUE!</v>
      </c>
      <c r="AB55" t="e">
        <f>INDEX(Vertices, Vertex!AB55,2)</f>
        <v>#VALUE!</v>
      </c>
      <c r="AC55" t="e">
        <f>INDEX(Vertices, Vertex!AC55,2)</f>
        <v>#VALUE!</v>
      </c>
      <c r="AD55" t="e">
        <f>INDEX(Vertices, Vertex!AD55,2)</f>
        <v>#VALUE!</v>
      </c>
      <c r="AE55" t="e">
        <f>INDEX(Vertices, Vertex!AE55,2)</f>
        <v>#VALUE!</v>
      </c>
      <c r="AF55" t="e">
        <f>INDEX(Vertices, Vertex!AF55,2)</f>
        <v>#VALUE!</v>
      </c>
      <c r="AG55" t="str">
        <f t="shared" si="1"/>
        <v>0.562500</v>
      </c>
      <c r="AH55" t="str">
        <f t="shared" si="0"/>
        <v>0.625000</v>
      </c>
    </row>
    <row r="56" spans="2:34" x14ac:dyDescent="0.25">
      <c r="B56" t="str">
        <f>INDEX(Vertices, Vertex!B56,2)</f>
        <v>0.687500</v>
      </c>
      <c r="C56" t="str">
        <f>INDEX(Vertices, Vertex!C56,2)</f>
        <v>0.687500</v>
      </c>
      <c r="D56" t="str">
        <f>INDEX(Vertices, Vertex!D56,2)</f>
        <v>0.687500</v>
      </c>
      <c r="E56" t="str">
        <f>INDEX(Vertices, Vertex!E56,2)</f>
        <v>0.687500</v>
      </c>
      <c r="F56" t="e">
        <f>INDEX(Vertices, Vertex!F56,2)</f>
        <v>#VALUE!</v>
      </c>
      <c r="G56" t="e">
        <f>INDEX(Vertices, Vertex!G56,2)</f>
        <v>#VALUE!</v>
      </c>
      <c r="H56" t="e">
        <f>INDEX(Vertices, Vertex!H56,2)</f>
        <v>#VALUE!</v>
      </c>
      <c r="I56" t="e">
        <f>INDEX(Vertices, Vertex!I56,2)</f>
        <v>#VALUE!</v>
      </c>
      <c r="J56" t="e">
        <f>INDEX(Vertices, Vertex!J56,2)</f>
        <v>#VALUE!</v>
      </c>
      <c r="K56" t="e">
        <f>INDEX(Vertices, Vertex!K56,2)</f>
        <v>#VALUE!</v>
      </c>
      <c r="L56" t="e">
        <f>INDEX(Vertices, Vertex!L56,2)</f>
        <v>#VALUE!</v>
      </c>
      <c r="M56" t="e">
        <f>INDEX(Vertices, Vertex!M56,2)</f>
        <v>#VALUE!</v>
      </c>
      <c r="N56" t="e">
        <f>INDEX(Vertices, Vertex!N56,2)</f>
        <v>#VALUE!</v>
      </c>
      <c r="O56" t="e">
        <f>INDEX(Vertices, Vertex!O56,2)</f>
        <v>#VALUE!</v>
      </c>
      <c r="P56" t="e">
        <f>INDEX(Vertices, Vertex!P56,2)</f>
        <v>#VALUE!</v>
      </c>
      <c r="Q56" t="e">
        <f>INDEX(Vertices, Vertex!Q56,2)</f>
        <v>#VALUE!</v>
      </c>
      <c r="R56" t="e">
        <f>INDEX(Vertices, Vertex!R56,2)</f>
        <v>#VALUE!</v>
      </c>
      <c r="S56" t="e">
        <f>INDEX(Vertices, Vertex!S56,2)</f>
        <v>#VALUE!</v>
      </c>
      <c r="T56" t="e">
        <f>INDEX(Vertices, Vertex!T56,2)</f>
        <v>#VALUE!</v>
      </c>
      <c r="U56" t="e">
        <f>INDEX(Vertices, Vertex!U56,2)</f>
        <v>#VALUE!</v>
      </c>
      <c r="V56" t="e">
        <f>INDEX(Vertices, Vertex!V56,2)</f>
        <v>#VALUE!</v>
      </c>
      <c r="W56" t="e">
        <f>INDEX(Vertices, Vertex!W56,2)</f>
        <v>#VALUE!</v>
      </c>
      <c r="X56" t="e">
        <f>INDEX(Vertices, Vertex!X56,2)</f>
        <v>#VALUE!</v>
      </c>
      <c r="Y56" t="e">
        <f>INDEX(Vertices, Vertex!Y56,2)</f>
        <v>#VALUE!</v>
      </c>
      <c r="Z56" t="e">
        <f>INDEX(Vertices, Vertex!Z56,2)</f>
        <v>#VALUE!</v>
      </c>
      <c r="AA56" t="e">
        <f>INDEX(Vertices, Vertex!AA56,2)</f>
        <v>#VALUE!</v>
      </c>
      <c r="AB56" t="e">
        <f>INDEX(Vertices, Vertex!AB56,2)</f>
        <v>#VALUE!</v>
      </c>
      <c r="AC56" t="e">
        <f>INDEX(Vertices, Vertex!AC56,2)</f>
        <v>#VALUE!</v>
      </c>
      <c r="AD56" t="e">
        <f>INDEX(Vertices, Vertex!AD56,2)</f>
        <v>#VALUE!</v>
      </c>
      <c r="AE56" t="e">
        <f>INDEX(Vertices, Vertex!AE56,2)</f>
        <v>#VALUE!</v>
      </c>
      <c r="AF56" t="e">
        <f>INDEX(Vertices, Vertex!AF56,2)</f>
        <v>#VALUE!</v>
      </c>
      <c r="AG56" t="str">
        <f t="shared" si="1"/>
        <v>0.687500</v>
      </c>
      <c r="AH56" t="str">
        <f t="shared" si="0"/>
        <v>0.687500</v>
      </c>
    </row>
    <row r="57" spans="2:34" x14ac:dyDescent="0.25">
      <c r="B57" t="str">
        <f>INDEX(Vertices, Vertex!B57,2)</f>
        <v>0.687500</v>
      </c>
      <c r="C57" t="str">
        <f>INDEX(Vertices, Vertex!C57,2)</f>
        <v>0.687500</v>
      </c>
      <c r="D57" t="str">
        <f>INDEX(Vertices, Vertex!D57,2)</f>
        <v>0.625000</v>
      </c>
      <c r="E57" t="str">
        <f>INDEX(Vertices, Vertex!E57,2)</f>
        <v>0.625000</v>
      </c>
      <c r="F57" t="str">
        <f>INDEX(Vertices, Vertex!F57,2)</f>
        <v>0.625000</v>
      </c>
      <c r="G57" t="str">
        <f>INDEX(Vertices, Vertex!G57,2)</f>
        <v>0.687500</v>
      </c>
      <c r="H57" t="e">
        <f>INDEX(Vertices, Vertex!H57,2)</f>
        <v>#VALUE!</v>
      </c>
      <c r="I57" t="e">
        <f>INDEX(Vertices, Vertex!I57,2)</f>
        <v>#VALUE!</v>
      </c>
      <c r="J57" t="e">
        <f>INDEX(Vertices, Vertex!J57,2)</f>
        <v>#VALUE!</v>
      </c>
      <c r="K57" t="e">
        <f>INDEX(Vertices, Vertex!K57,2)</f>
        <v>#VALUE!</v>
      </c>
      <c r="L57" t="e">
        <f>INDEX(Vertices, Vertex!L57,2)</f>
        <v>#VALUE!</v>
      </c>
      <c r="M57" t="e">
        <f>INDEX(Vertices, Vertex!M57,2)</f>
        <v>#VALUE!</v>
      </c>
      <c r="N57" t="e">
        <f>INDEX(Vertices, Vertex!N57,2)</f>
        <v>#VALUE!</v>
      </c>
      <c r="O57" t="e">
        <f>INDEX(Vertices, Vertex!O57,2)</f>
        <v>#VALUE!</v>
      </c>
      <c r="P57" t="e">
        <f>INDEX(Vertices, Vertex!P57,2)</f>
        <v>#VALUE!</v>
      </c>
      <c r="Q57" t="e">
        <f>INDEX(Vertices, Vertex!Q57,2)</f>
        <v>#VALUE!</v>
      </c>
      <c r="R57" t="e">
        <f>INDEX(Vertices, Vertex!R57,2)</f>
        <v>#VALUE!</v>
      </c>
      <c r="S57" t="e">
        <f>INDEX(Vertices, Vertex!S57,2)</f>
        <v>#VALUE!</v>
      </c>
      <c r="T57" t="e">
        <f>INDEX(Vertices, Vertex!T57,2)</f>
        <v>#VALUE!</v>
      </c>
      <c r="U57" t="e">
        <f>INDEX(Vertices, Vertex!U57,2)</f>
        <v>#VALUE!</v>
      </c>
      <c r="V57" t="e">
        <f>INDEX(Vertices, Vertex!V57,2)</f>
        <v>#VALUE!</v>
      </c>
      <c r="W57" t="e">
        <f>INDEX(Vertices, Vertex!W57,2)</f>
        <v>#VALUE!</v>
      </c>
      <c r="X57" t="e">
        <f>INDEX(Vertices, Vertex!X57,2)</f>
        <v>#VALUE!</v>
      </c>
      <c r="Y57" t="e">
        <f>INDEX(Vertices, Vertex!Y57,2)</f>
        <v>#VALUE!</v>
      </c>
      <c r="Z57" t="e">
        <f>INDEX(Vertices, Vertex!Z57,2)</f>
        <v>#VALUE!</v>
      </c>
      <c r="AA57" t="e">
        <f>INDEX(Vertices, Vertex!AA57,2)</f>
        <v>#VALUE!</v>
      </c>
      <c r="AB57" t="e">
        <f>INDEX(Vertices, Vertex!AB57,2)</f>
        <v>#VALUE!</v>
      </c>
      <c r="AC57" t="e">
        <f>INDEX(Vertices, Vertex!AC57,2)</f>
        <v>#VALUE!</v>
      </c>
      <c r="AD57" t="e">
        <f>INDEX(Vertices, Vertex!AD57,2)</f>
        <v>#VALUE!</v>
      </c>
      <c r="AE57" t="e">
        <f>INDEX(Vertices, Vertex!AE57,2)</f>
        <v>#VALUE!</v>
      </c>
      <c r="AF57" t="e">
        <f>INDEX(Vertices, Vertex!AF57,2)</f>
        <v>#VALUE!</v>
      </c>
      <c r="AG57" t="str">
        <f t="shared" si="1"/>
        <v>0.625000</v>
      </c>
      <c r="AH57" t="str">
        <f t="shared" si="0"/>
        <v>0.687500</v>
      </c>
    </row>
    <row r="58" spans="2:34" x14ac:dyDescent="0.25">
      <c r="B58" t="str">
        <f>INDEX(Vertices, Vertex!B58,2)</f>
        <v>0.687500</v>
      </c>
      <c r="C58" t="str">
        <f>INDEX(Vertices, Vertex!C58,2)</f>
        <v>0.687500</v>
      </c>
      <c r="D58" t="str">
        <f>INDEX(Vertices, Vertex!D58,2)</f>
        <v>0.687500</v>
      </c>
      <c r="E58" t="str">
        <f>INDEX(Vertices, Vertex!E58,2)</f>
        <v>0.625000</v>
      </c>
      <c r="F58" t="str">
        <f>INDEX(Vertices, Vertex!F58,2)</f>
        <v>0.625000</v>
      </c>
      <c r="G58" t="str">
        <f>INDEX(Vertices, Vertex!G58,2)</f>
        <v>0.625000</v>
      </c>
      <c r="H58" t="e">
        <f>INDEX(Vertices, Vertex!H58,2)</f>
        <v>#VALUE!</v>
      </c>
      <c r="I58" t="e">
        <f>INDEX(Vertices, Vertex!I58,2)</f>
        <v>#VALUE!</v>
      </c>
      <c r="J58" t="e">
        <f>INDEX(Vertices, Vertex!J58,2)</f>
        <v>#VALUE!</v>
      </c>
      <c r="K58" t="e">
        <f>INDEX(Vertices, Vertex!K58,2)</f>
        <v>#VALUE!</v>
      </c>
      <c r="L58" t="e">
        <f>INDEX(Vertices, Vertex!L58,2)</f>
        <v>#VALUE!</v>
      </c>
      <c r="M58" t="e">
        <f>INDEX(Vertices, Vertex!M58,2)</f>
        <v>#VALUE!</v>
      </c>
      <c r="N58" t="e">
        <f>INDEX(Vertices, Vertex!N58,2)</f>
        <v>#VALUE!</v>
      </c>
      <c r="O58" t="e">
        <f>INDEX(Vertices, Vertex!O58,2)</f>
        <v>#VALUE!</v>
      </c>
      <c r="P58" t="e">
        <f>INDEX(Vertices, Vertex!P58,2)</f>
        <v>#VALUE!</v>
      </c>
      <c r="Q58" t="e">
        <f>INDEX(Vertices, Vertex!Q58,2)</f>
        <v>#VALUE!</v>
      </c>
      <c r="R58" t="e">
        <f>INDEX(Vertices, Vertex!R58,2)</f>
        <v>#VALUE!</v>
      </c>
      <c r="S58" t="e">
        <f>INDEX(Vertices, Vertex!S58,2)</f>
        <v>#VALUE!</v>
      </c>
      <c r="T58" t="e">
        <f>INDEX(Vertices, Vertex!T58,2)</f>
        <v>#VALUE!</v>
      </c>
      <c r="U58" t="e">
        <f>INDEX(Vertices, Vertex!U58,2)</f>
        <v>#VALUE!</v>
      </c>
      <c r="V58" t="e">
        <f>INDEX(Vertices, Vertex!V58,2)</f>
        <v>#VALUE!</v>
      </c>
      <c r="W58" t="e">
        <f>INDEX(Vertices, Vertex!W58,2)</f>
        <v>#VALUE!</v>
      </c>
      <c r="X58" t="e">
        <f>INDEX(Vertices, Vertex!X58,2)</f>
        <v>#VALUE!</v>
      </c>
      <c r="Y58" t="e">
        <f>INDEX(Vertices, Vertex!Y58,2)</f>
        <v>#VALUE!</v>
      </c>
      <c r="Z58" t="e">
        <f>INDEX(Vertices, Vertex!Z58,2)</f>
        <v>#VALUE!</v>
      </c>
      <c r="AA58" t="e">
        <f>INDEX(Vertices, Vertex!AA58,2)</f>
        <v>#VALUE!</v>
      </c>
      <c r="AB58" t="e">
        <f>INDEX(Vertices, Vertex!AB58,2)</f>
        <v>#VALUE!</v>
      </c>
      <c r="AC58" t="e">
        <f>INDEX(Vertices, Vertex!AC58,2)</f>
        <v>#VALUE!</v>
      </c>
      <c r="AD58" t="e">
        <f>INDEX(Vertices, Vertex!AD58,2)</f>
        <v>#VALUE!</v>
      </c>
      <c r="AE58" t="e">
        <f>INDEX(Vertices, Vertex!AE58,2)</f>
        <v>#VALUE!</v>
      </c>
      <c r="AF58" t="e">
        <f>INDEX(Vertices, Vertex!AF58,2)</f>
        <v>#VALUE!</v>
      </c>
      <c r="AG58" t="str">
        <f t="shared" si="1"/>
        <v>0.625000</v>
      </c>
      <c r="AH58" t="str">
        <f t="shared" si="0"/>
        <v>0.687500</v>
      </c>
    </row>
    <row r="59" spans="2:34" x14ac:dyDescent="0.25">
      <c r="B59" t="str">
        <f>INDEX(Vertices, Vertex!B59,2)</f>
        <v>0.625000</v>
      </c>
      <c r="C59" t="str">
        <f>INDEX(Vertices, Vertex!C59,2)</f>
        <v>0.625000</v>
      </c>
      <c r="D59" t="str">
        <f>INDEX(Vertices, Vertex!D59,2)</f>
        <v>0.625000</v>
      </c>
      <c r="E59" t="str">
        <f>INDEX(Vertices, Vertex!E59,2)</f>
        <v>0.625000</v>
      </c>
      <c r="F59" t="str">
        <f>INDEX(Vertices, Vertex!F59,2)</f>
        <v>0.625000</v>
      </c>
      <c r="G59" t="str">
        <f>INDEX(Vertices, Vertex!G59,2)</f>
        <v>0.625000</v>
      </c>
      <c r="H59" t="str">
        <f>INDEX(Vertices, Vertex!H59,2)</f>
        <v>0.625000</v>
      </c>
      <c r="I59" t="str">
        <f>INDEX(Vertices, Vertex!I59,2)</f>
        <v>0.625000</v>
      </c>
      <c r="J59" t="str">
        <f>INDEX(Vertices, Vertex!J59,2)</f>
        <v>0.625000</v>
      </c>
      <c r="K59" t="str">
        <f>INDEX(Vertices, Vertex!K59,2)</f>
        <v>0.625000</v>
      </c>
      <c r="L59" t="str">
        <f>INDEX(Vertices, Vertex!L59,2)</f>
        <v>0.625000</v>
      </c>
      <c r="M59" t="str">
        <f>INDEX(Vertices, Vertex!M59,2)</f>
        <v>0.625000</v>
      </c>
      <c r="N59" t="str">
        <f>INDEX(Vertices, Vertex!N59,2)</f>
        <v>0.625000</v>
      </c>
      <c r="O59" t="str">
        <f>INDEX(Vertices, Vertex!O59,2)</f>
        <v>0.625000</v>
      </c>
      <c r="P59" t="str">
        <f>INDEX(Vertices, Vertex!P59,2)</f>
        <v>0.625000</v>
      </c>
      <c r="Q59" t="str">
        <f>INDEX(Vertices, Vertex!Q59,2)</f>
        <v>0.625000</v>
      </c>
      <c r="R59" t="str">
        <f>INDEX(Vertices, Vertex!R59,2)</f>
        <v>0.625000</v>
      </c>
      <c r="S59" t="str">
        <f>INDEX(Vertices, Vertex!S59,2)</f>
        <v>0.625000</v>
      </c>
      <c r="T59" t="str">
        <f>INDEX(Vertices, Vertex!T59,2)</f>
        <v>0.625000</v>
      </c>
      <c r="U59" t="str">
        <f>INDEX(Vertices, Vertex!U59,2)</f>
        <v>0.625000</v>
      </c>
      <c r="V59" t="str">
        <f>INDEX(Vertices, Vertex!V59,2)</f>
        <v>0.625000</v>
      </c>
      <c r="W59" t="str">
        <f>INDEX(Vertices, Vertex!W59,2)</f>
        <v>0.625000</v>
      </c>
      <c r="X59" t="e">
        <f>INDEX(Vertices, Vertex!X59,2)</f>
        <v>#VALUE!</v>
      </c>
      <c r="Y59" t="e">
        <f>INDEX(Vertices, Vertex!Y59,2)</f>
        <v>#VALUE!</v>
      </c>
      <c r="Z59" t="e">
        <f>INDEX(Vertices, Vertex!Z59,2)</f>
        <v>#VALUE!</v>
      </c>
      <c r="AA59" t="e">
        <f>INDEX(Vertices, Vertex!AA59,2)</f>
        <v>#VALUE!</v>
      </c>
      <c r="AB59" t="e">
        <f>INDEX(Vertices, Vertex!AB59,2)</f>
        <v>#VALUE!</v>
      </c>
      <c r="AC59" t="e">
        <f>INDEX(Vertices, Vertex!AC59,2)</f>
        <v>#VALUE!</v>
      </c>
      <c r="AD59" t="e">
        <f>INDEX(Vertices, Vertex!AD59,2)</f>
        <v>#VALUE!</v>
      </c>
      <c r="AE59" t="e">
        <f>INDEX(Vertices, Vertex!AE59,2)</f>
        <v>#VALUE!</v>
      </c>
      <c r="AF59" t="e">
        <f>INDEX(Vertices, Vertex!AF59,2)</f>
        <v>#VALUE!</v>
      </c>
      <c r="AG59" t="str">
        <f t="shared" si="1"/>
        <v>0.625000</v>
      </c>
      <c r="AH59" t="str">
        <f t="shared" si="0"/>
        <v>0.625000</v>
      </c>
    </row>
    <row r="60" spans="2:34" x14ac:dyDescent="0.25">
      <c r="B60" t="str">
        <f>INDEX(Vertices, Vertex!B60,2)</f>
        <v>0.812500</v>
      </c>
      <c r="C60" t="str">
        <f>INDEX(Vertices, Vertex!C60,2)</f>
        <v>0.875000</v>
      </c>
      <c r="D60" t="str">
        <f>INDEX(Vertices, Vertex!D60,2)</f>
        <v>0.875000</v>
      </c>
      <c r="E60" t="str">
        <f>INDEX(Vertices, Vertex!E60,2)</f>
        <v>0.812500</v>
      </c>
      <c r="F60" t="str">
        <f>INDEX(Vertices, Vertex!F60,2)</f>
        <v>0.750000</v>
      </c>
      <c r="G60" t="str">
        <f>INDEX(Vertices, Vertex!G60,2)</f>
        <v>0.687500</v>
      </c>
      <c r="H60" t="str">
        <f>INDEX(Vertices, Vertex!H60,2)</f>
        <v>0.687500</v>
      </c>
      <c r="I60" t="str">
        <f>INDEX(Vertices, Vertex!I60,2)</f>
        <v>0.750000</v>
      </c>
      <c r="J60" t="e">
        <f>INDEX(Vertices, Vertex!J60,2)</f>
        <v>#VALUE!</v>
      </c>
      <c r="K60" t="e">
        <f>INDEX(Vertices, Vertex!K60,2)</f>
        <v>#VALUE!</v>
      </c>
      <c r="L60" t="e">
        <f>INDEX(Vertices, Vertex!L60,2)</f>
        <v>#VALUE!</v>
      </c>
      <c r="M60" t="e">
        <f>INDEX(Vertices, Vertex!M60,2)</f>
        <v>#VALUE!</v>
      </c>
      <c r="N60" t="e">
        <f>INDEX(Vertices, Vertex!N60,2)</f>
        <v>#VALUE!</v>
      </c>
      <c r="O60" t="e">
        <f>INDEX(Vertices, Vertex!O60,2)</f>
        <v>#VALUE!</v>
      </c>
      <c r="P60" t="e">
        <f>INDEX(Vertices, Vertex!P60,2)</f>
        <v>#VALUE!</v>
      </c>
      <c r="Q60" t="e">
        <f>INDEX(Vertices, Vertex!Q60,2)</f>
        <v>#VALUE!</v>
      </c>
      <c r="R60" t="e">
        <f>INDEX(Vertices, Vertex!R60,2)</f>
        <v>#VALUE!</v>
      </c>
      <c r="S60" t="e">
        <f>INDEX(Vertices, Vertex!S60,2)</f>
        <v>#VALUE!</v>
      </c>
      <c r="T60" t="e">
        <f>INDEX(Vertices, Vertex!T60,2)</f>
        <v>#VALUE!</v>
      </c>
      <c r="U60" t="e">
        <f>INDEX(Vertices, Vertex!U60,2)</f>
        <v>#VALUE!</v>
      </c>
      <c r="V60" t="e">
        <f>INDEX(Vertices, Vertex!V60,2)</f>
        <v>#VALUE!</v>
      </c>
      <c r="W60" t="e">
        <f>INDEX(Vertices, Vertex!W60,2)</f>
        <v>#VALUE!</v>
      </c>
      <c r="X60" t="e">
        <f>INDEX(Vertices, Vertex!X60,2)</f>
        <v>#VALUE!</v>
      </c>
      <c r="Y60" t="e">
        <f>INDEX(Vertices, Vertex!Y60,2)</f>
        <v>#VALUE!</v>
      </c>
      <c r="Z60" t="e">
        <f>INDEX(Vertices, Vertex!Z60,2)</f>
        <v>#VALUE!</v>
      </c>
      <c r="AA60" t="e">
        <f>INDEX(Vertices, Vertex!AA60,2)</f>
        <v>#VALUE!</v>
      </c>
      <c r="AB60" t="e">
        <f>INDEX(Vertices, Vertex!AB60,2)</f>
        <v>#VALUE!</v>
      </c>
      <c r="AC60" t="e">
        <f>INDEX(Vertices, Vertex!AC60,2)</f>
        <v>#VALUE!</v>
      </c>
      <c r="AD60" t="e">
        <f>INDEX(Vertices, Vertex!AD60,2)</f>
        <v>#VALUE!</v>
      </c>
      <c r="AE60" t="e">
        <f>INDEX(Vertices, Vertex!AE60,2)</f>
        <v>#VALUE!</v>
      </c>
      <c r="AF60" t="e">
        <f>INDEX(Vertices, Vertex!AF60,2)</f>
        <v>#VALUE!</v>
      </c>
      <c r="AG60" t="str">
        <f t="shared" si="1"/>
        <v>0.687500</v>
      </c>
      <c r="AH60" t="str">
        <f t="shared" si="0"/>
        <v>0.875000</v>
      </c>
    </row>
    <row r="61" spans="2:34" x14ac:dyDescent="0.25">
      <c r="B61" t="str">
        <f>INDEX(Vertices, Vertex!B61,2)</f>
        <v>0.750000</v>
      </c>
      <c r="C61" t="str">
        <f>INDEX(Vertices, Vertex!C61,2)</f>
        <v>0.750000</v>
      </c>
      <c r="D61" t="str">
        <f>INDEX(Vertices, Vertex!D61,2)</f>
        <v>0.687500</v>
      </c>
      <c r="E61" t="str">
        <f>INDEX(Vertices, Vertex!E61,2)</f>
        <v>0.687500</v>
      </c>
      <c r="F61" t="e">
        <f>INDEX(Vertices, Vertex!F61,2)</f>
        <v>#VALUE!</v>
      </c>
      <c r="G61" t="e">
        <f>INDEX(Vertices, Vertex!G61,2)</f>
        <v>#VALUE!</v>
      </c>
      <c r="H61" t="e">
        <f>INDEX(Vertices, Vertex!H61,2)</f>
        <v>#VALUE!</v>
      </c>
      <c r="I61" t="e">
        <f>INDEX(Vertices, Vertex!I61,2)</f>
        <v>#VALUE!</v>
      </c>
      <c r="J61" t="e">
        <f>INDEX(Vertices, Vertex!J61,2)</f>
        <v>#VALUE!</v>
      </c>
      <c r="K61" t="e">
        <f>INDEX(Vertices, Vertex!K61,2)</f>
        <v>#VALUE!</v>
      </c>
      <c r="L61" t="e">
        <f>INDEX(Vertices, Vertex!L61,2)</f>
        <v>#VALUE!</v>
      </c>
      <c r="M61" t="e">
        <f>INDEX(Vertices, Vertex!M61,2)</f>
        <v>#VALUE!</v>
      </c>
      <c r="N61" t="e">
        <f>INDEX(Vertices, Vertex!N61,2)</f>
        <v>#VALUE!</v>
      </c>
      <c r="O61" t="e">
        <f>INDEX(Vertices, Vertex!O61,2)</f>
        <v>#VALUE!</v>
      </c>
      <c r="P61" t="e">
        <f>INDEX(Vertices, Vertex!P61,2)</f>
        <v>#VALUE!</v>
      </c>
      <c r="Q61" t="e">
        <f>INDEX(Vertices, Vertex!Q61,2)</f>
        <v>#VALUE!</v>
      </c>
      <c r="R61" t="e">
        <f>INDEX(Vertices, Vertex!R61,2)</f>
        <v>#VALUE!</v>
      </c>
      <c r="S61" t="e">
        <f>INDEX(Vertices, Vertex!S61,2)</f>
        <v>#VALUE!</v>
      </c>
      <c r="T61" t="e">
        <f>INDEX(Vertices, Vertex!T61,2)</f>
        <v>#VALUE!</v>
      </c>
      <c r="U61" t="e">
        <f>INDEX(Vertices, Vertex!U61,2)</f>
        <v>#VALUE!</v>
      </c>
      <c r="V61" t="e">
        <f>INDEX(Vertices, Vertex!V61,2)</f>
        <v>#VALUE!</v>
      </c>
      <c r="W61" t="e">
        <f>INDEX(Vertices, Vertex!W61,2)</f>
        <v>#VALUE!</v>
      </c>
      <c r="X61" t="e">
        <f>INDEX(Vertices, Vertex!X61,2)</f>
        <v>#VALUE!</v>
      </c>
      <c r="Y61" t="e">
        <f>INDEX(Vertices, Vertex!Y61,2)</f>
        <v>#VALUE!</v>
      </c>
      <c r="Z61" t="e">
        <f>INDEX(Vertices, Vertex!Z61,2)</f>
        <v>#VALUE!</v>
      </c>
      <c r="AA61" t="e">
        <f>INDEX(Vertices, Vertex!AA61,2)</f>
        <v>#VALUE!</v>
      </c>
      <c r="AB61" t="e">
        <f>INDEX(Vertices, Vertex!AB61,2)</f>
        <v>#VALUE!</v>
      </c>
      <c r="AC61" t="e">
        <f>INDEX(Vertices, Vertex!AC61,2)</f>
        <v>#VALUE!</v>
      </c>
      <c r="AD61" t="e">
        <f>INDEX(Vertices, Vertex!AD61,2)</f>
        <v>#VALUE!</v>
      </c>
      <c r="AE61" t="e">
        <f>INDEX(Vertices, Vertex!AE61,2)</f>
        <v>#VALUE!</v>
      </c>
      <c r="AF61" t="e">
        <f>INDEX(Vertices, Vertex!AF61,2)</f>
        <v>#VALUE!</v>
      </c>
      <c r="AG61" t="str">
        <f t="shared" si="1"/>
        <v>0.687500</v>
      </c>
      <c r="AH61" t="str">
        <f t="shared" si="0"/>
        <v>0.750000</v>
      </c>
    </row>
    <row r="62" spans="2:34" x14ac:dyDescent="0.25">
      <c r="B62" t="str">
        <f>INDEX(Vertices, Vertex!B62,2)</f>
        <v>0.750000</v>
      </c>
      <c r="C62" t="str">
        <f>INDEX(Vertices, Vertex!C62,2)</f>
        <v>0.750000</v>
      </c>
      <c r="D62" t="str">
        <f>INDEX(Vertices, Vertex!D62,2)</f>
        <v>0.750000</v>
      </c>
      <c r="E62" t="str">
        <f>INDEX(Vertices, Vertex!E62,2)</f>
        <v>0.750000</v>
      </c>
      <c r="F62" t="str">
        <f>INDEX(Vertices, Vertex!F62,2)</f>
        <v>0.750000</v>
      </c>
      <c r="G62" t="str">
        <f>INDEX(Vertices, Vertex!G62,2)</f>
        <v>0.750000</v>
      </c>
      <c r="H62" t="e">
        <f>INDEX(Vertices, Vertex!H62,2)</f>
        <v>#VALUE!</v>
      </c>
      <c r="I62" t="e">
        <f>INDEX(Vertices, Vertex!I62,2)</f>
        <v>#VALUE!</v>
      </c>
      <c r="J62" t="e">
        <f>INDEX(Vertices, Vertex!J62,2)</f>
        <v>#VALUE!</v>
      </c>
      <c r="K62" t="e">
        <f>INDEX(Vertices, Vertex!K62,2)</f>
        <v>#VALUE!</v>
      </c>
      <c r="L62" t="e">
        <f>INDEX(Vertices, Vertex!L62,2)</f>
        <v>#VALUE!</v>
      </c>
      <c r="M62" t="e">
        <f>INDEX(Vertices, Vertex!M62,2)</f>
        <v>#VALUE!</v>
      </c>
      <c r="N62" t="e">
        <f>INDEX(Vertices, Vertex!N62,2)</f>
        <v>#VALUE!</v>
      </c>
      <c r="O62" t="e">
        <f>INDEX(Vertices, Vertex!O62,2)</f>
        <v>#VALUE!</v>
      </c>
      <c r="P62" t="e">
        <f>INDEX(Vertices, Vertex!P62,2)</f>
        <v>#VALUE!</v>
      </c>
      <c r="Q62" t="e">
        <f>INDEX(Vertices, Vertex!Q62,2)</f>
        <v>#VALUE!</v>
      </c>
      <c r="R62" t="e">
        <f>INDEX(Vertices, Vertex!R62,2)</f>
        <v>#VALUE!</v>
      </c>
      <c r="S62" t="e">
        <f>INDEX(Vertices, Vertex!S62,2)</f>
        <v>#VALUE!</v>
      </c>
      <c r="T62" t="e">
        <f>INDEX(Vertices, Vertex!T62,2)</f>
        <v>#VALUE!</v>
      </c>
      <c r="U62" t="e">
        <f>INDEX(Vertices, Vertex!U62,2)</f>
        <v>#VALUE!</v>
      </c>
      <c r="V62" t="e">
        <f>INDEX(Vertices, Vertex!V62,2)</f>
        <v>#VALUE!</v>
      </c>
      <c r="W62" t="e">
        <f>INDEX(Vertices, Vertex!W62,2)</f>
        <v>#VALUE!</v>
      </c>
      <c r="X62" t="e">
        <f>INDEX(Vertices, Vertex!X62,2)</f>
        <v>#VALUE!</v>
      </c>
      <c r="Y62" t="e">
        <f>INDEX(Vertices, Vertex!Y62,2)</f>
        <v>#VALUE!</v>
      </c>
      <c r="Z62" t="e">
        <f>INDEX(Vertices, Vertex!Z62,2)</f>
        <v>#VALUE!</v>
      </c>
      <c r="AA62" t="e">
        <f>INDEX(Vertices, Vertex!AA62,2)</f>
        <v>#VALUE!</v>
      </c>
      <c r="AB62" t="e">
        <f>INDEX(Vertices, Vertex!AB62,2)</f>
        <v>#VALUE!</v>
      </c>
      <c r="AC62" t="e">
        <f>INDEX(Vertices, Vertex!AC62,2)</f>
        <v>#VALUE!</v>
      </c>
      <c r="AD62" t="e">
        <f>INDEX(Vertices, Vertex!AD62,2)</f>
        <v>#VALUE!</v>
      </c>
      <c r="AE62" t="e">
        <f>INDEX(Vertices, Vertex!AE62,2)</f>
        <v>#VALUE!</v>
      </c>
      <c r="AF62" t="e">
        <f>INDEX(Vertices, Vertex!AF62,2)</f>
        <v>#VALUE!</v>
      </c>
      <c r="AG62" t="str">
        <f t="shared" si="1"/>
        <v>0.750000</v>
      </c>
      <c r="AH62" t="str">
        <f t="shared" si="0"/>
        <v>0.750000</v>
      </c>
    </row>
    <row r="63" spans="2:34" x14ac:dyDescent="0.25">
      <c r="B63" t="str">
        <f>INDEX(Vertices, Vertex!B63,2)</f>
        <v>0.875000</v>
      </c>
      <c r="C63" t="str">
        <f>INDEX(Vertices, Vertex!C63,2)</f>
        <v>0.875000</v>
      </c>
      <c r="D63" t="str">
        <f>INDEX(Vertices, Vertex!D63,2)</f>
        <v>0.875000</v>
      </c>
      <c r="E63" t="str">
        <f>INDEX(Vertices, Vertex!E63,2)</f>
        <v>0.875000</v>
      </c>
      <c r="F63" t="str">
        <f>INDEX(Vertices, Vertex!F63,2)</f>
        <v>0.812500</v>
      </c>
      <c r="G63" t="str">
        <f>INDEX(Vertices, Vertex!G63,2)</f>
        <v>0.812500</v>
      </c>
      <c r="H63" t="str">
        <f>INDEX(Vertices, Vertex!H63,2)</f>
        <v>0.812500</v>
      </c>
      <c r="I63" t="str">
        <f>INDEX(Vertices, Vertex!I63,2)</f>
        <v>0.812500</v>
      </c>
      <c r="J63" t="str">
        <f>INDEX(Vertices, Vertex!J63,2)</f>
        <v>0.812500</v>
      </c>
      <c r="K63" t="str">
        <f>INDEX(Vertices, Vertex!K63,2)</f>
        <v>0.875000</v>
      </c>
      <c r="L63" t="e">
        <f>INDEX(Vertices, Vertex!L63,2)</f>
        <v>#VALUE!</v>
      </c>
      <c r="M63" t="e">
        <f>INDEX(Vertices, Vertex!M63,2)</f>
        <v>#VALUE!</v>
      </c>
      <c r="N63" t="e">
        <f>INDEX(Vertices, Vertex!N63,2)</f>
        <v>#VALUE!</v>
      </c>
      <c r="O63" t="e">
        <f>INDEX(Vertices, Vertex!O63,2)</f>
        <v>#VALUE!</v>
      </c>
      <c r="P63" t="e">
        <f>INDEX(Vertices, Vertex!P63,2)</f>
        <v>#VALUE!</v>
      </c>
      <c r="Q63" t="e">
        <f>INDEX(Vertices, Vertex!Q63,2)</f>
        <v>#VALUE!</v>
      </c>
      <c r="R63" t="e">
        <f>INDEX(Vertices, Vertex!R63,2)</f>
        <v>#VALUE!</v>
      </c>
      <c r="S63" t="e">
        <f>INDEX(Vertices, Vertex!S63,2)</f>
        <v>#VALUE!</v>
      </c>
      <c r="T63" t="e">
        <f>INDEX(Vertices, Vertex!T63,2)</f>
        <v>#VALUE!</v>
      </c>
      <c r="U63" t="e">
        <f>INDEX(Vertices, Vertex!U63,2)</f>
        <v>#VALUE!</v>
      </c>
      <c r="V63" t="e">
        <f>INDEX(Vertices, Vertex!V63,2)</f>
        <v>#VALUE!</v>
      </c>
      <c r="W63" t="e">
        <f>INDEX(Vertices, Vertex!W63,2)</f>
        <v>#VALUE!</v>
      </c>
      <c r="X63" t="e">
        <f>INDEX(Vertices, Vertex!X63,2)</f>
        <v>#VALUE!</v>
      </c>
      <c r="Y63" t="e">
        <f>INDEX(Vertices, Vertex!Y63,2)</f>
        <v>#VALUE!</v>
      </c>
      <c r="Z63" t="e">
        <f>INDEX(Vertices, Vertex!Z63,2)</f>
        <v>#VALUE!</v>
      </c>
      <c r="AA63" t="e">
        <f>INDEX(Vertices, Vertex!AA63,2)</f>
        <v>#VALUE!</v>
      </c>
      <c r="AB63" t="e">
        <f>INDEX(Vertices, Vertex!AB63,2)</f>
        <v>#VALUE!</v>
      </c>
      <c r="AC63" t="e">
        <f>INDEX(Vertices, Vertex!AC63,2)</f>
        <v>#VALUE!</v>
      </c>
      <c r="AD63" t="e">
        <f>INDEX(Vertices, Vertex!AD63,2)</f>
        <v>#VALUE!</v>
      </c>
      <c r="AE63" t="e">
        <f>INDEX(Vertices, Vertex!AE63,2)</f>
        <v>#VALUE!</v>
      </c>
      <c r="AF63" t="e">
        <f>INDEX(Vertices, Vertex!AF63,2)</f>
        <v>#VALUE!</v>
      </c>
      <c r="AG63" t="str">
        <f t="shared" si="1"/>
        <v>0.812500</v>
      </c>
      <c r="AH63" t="str">
        <f t="shared" si="0"/>
        <v>0.875000</v>
      </c>
    </row>
    <row r="64" spans="2:34" x14ac:dyDescent="0.25">
      <c r="B64" t="str">
        <f>INDEX(Vertices, Vertex!B64,2)</f>
        <v>0.812500</v>
      </c>
      <c r="C64" t="str">
        <f>INDEX(Vertices, Vertex!C64,2)</f>
        <v>0.812500</v>
      </c>
      <c r="D64" t="str">
        <f>INDEX(Vertices, Vertex!D64,2)</f>
        <v>0.812500</v>
      </c>
      <c r="E64" t="str">
        <f>INDEX(Vertices, Vertex!E64,2)</f>
        <v>0.812500</v>
      </c>
      <c r="F64" t="e">
        <f>INDEX(Vertices, Vertex!F64,2)</f>
        <v>#VALUE!</v>
      </c>
      <c r="G64" t="e">
        <f>INDEX(Vertices, Vertex!G64,2)</f>
        <v>#VALUE!</v>
      </c>
      <c r="H64" t="e">
        <f>INDEX(Vertices, Vertex!H64,2)</f>
        <v>#VALUE!</v>
      </c>
      <c r="I64" t="e">
        <f>INDEX(Vertices, Vertex!I64,2)</f>
        <v>#VALUE!</v>
      </c>
      <c r="J64" t="e">
        <f>INDEX(Vertices, Vertex!J64,2)</f>
        <v>#VALUE!</v>
      </c>
      <c r="K64" t="e">
        <f>INDEX(Vertices, Vertex!K64,2)</f>
        <v>#VALUE!</v>
      </c>
      <c r="L64" t="e">
        <f>INDEX(Vertices, Vertex!L64,2)</f>
        <v>#VALUE!</v>
      </c>
      <c r="M64" t="e">
        <f>INDEX(Vertices, Vertex!M64,2)</f>
        <v>#VALUE!</v>
      </c>
      <c r="N64" t="e">
        <f>INDEX(Vertices, Vertex!N64,2)</f>
        <v>#VALUE!</v>
      </c>
      <c r="O64" t="e">
        <f>INDEX(Vertices, Vertex!O64,2)</f>
        <v>#VALUE!</v>
      </c>
      <c r="P64" t="e">
        <f>INDEX(Vertices, Vertex!P64,2)</f>
        <v>#VALUE!</v>
      </c>
      <c r="Q64" t="e">
        <f>INDEX(Vertices, Vertex!Q64,2)</f>
        <v>#VALUE!</v>
      </c>
      <c r="R64" t="e">
        <f>INDEX(Vertices, Vertex!R64,2)</f>
        <v>#VALUE!</v>
      </c>
      <c r="S64" t="e">
        <f>INDEX(Vertices, Vertex!S64,2)</f>
        <v>#VALUE!</v>
      </c>
      <c r="T64" t="e">
        <f>INDEX(Vertices, Vertex!T64,2)</f>
        <v>#VALUE!</v>
      </c>
      <c r="U64" t="e">
        <f>INDEX(Vertices, Vertex!U64,2)</f>
        <v>#VALUE!</v>
      </c>
      <c r="V64" t="e">
        <f>INDEX(Vertices, Vertex!V64,2)</f>
        <v>#VALUE!</v>
      </c>
      <c r="W64" t="e">
        <f>INDEX(Vertices, Vertex!W64,2)</f>
        <v>#VALUE!</v>
      </c>
      <c r="X64" t="e">
        <f>INDEX(Vertices, Vertex!X64,2)</f>
        <v>#VALUE!</v>
      </c>
      <c r="Y64" t="e">
        <f>INDEX(Vertices, Vertex!Y64,2)</f>
        <v>#VALUE!</v>
      </c>
      <c r="Z64" t="e">
        <f>INDEX(Vertices, Vertex!Z64,2)</f>
        <v>#VALUE!</v>
      </c>
      <c r="AA64" t="e">
        <f>INDEX(Vertices, Vertex!AA64,2)</f>
        <v>#VALUE!</v>
      </c>
      <c r="AB64" t="e">
        <f>INDEX(Vertices, Vertex!AB64,2)</f>
        <v>#VALUE!</v>
      </c>
      <c r="AC64" t="e">
        <f>INDEX(Vertices, Vertex!AC64,2)</f>
        <v>#VALUE!</v>
      </c>
      <c r="AD64" t="e">
        <f>INDEX(Vertices, Vertex!AD64,2)</f>
        <v>#VALUE!</v>
      </c>
      <c r="AE64" t="e">
        <f>INDEX(Vertices, Vertex!AE64,2)</f>
        <v>#VALUE!</v>
      </c>
      <c r="AF64" t="e">
        <f>INDEX(Vertices, Vertex!AF64,2)</f>
        <v>#VALUE!</v>
      </c>
      <c r="AG64" t="str">
        <f t="shared" si="1"/>
        <v>0.812500</v>
      </c>
      <c r="AH64" t="str">
        <f t="shared" si="0"/>
        <v>0.812500</v>
      </c>
    </row>
    <row r="65" spans="2:34" x14ac:dyDescent="0.25">
      <c r="B65" t="str">
        <f>INDEX(Vertices, Vertex!B65,2)</f>
        <v>0.750000</v>
      </c>
      <c r="C65" t="str">
        <f>INDEX(Vertices, Vertex!C65,2)</f>
        <v>0.750000</v>
      </c>
      <c r="D65" t="str">
        <f>INDEX(Vertices, Vertex!D65,2)</f>
        <v>0.750000</v>
      </c>
      <c r="E65" t="str">
        <f>INDEX(Vertices, Vertex!E65,2)</f>
        <v>0.750000</v>
      </c>
      <c r="F65" t="str">
        <f>INDEX(Vertices, Vertex!F65,2)</f>
        <v>0.750000</v>
      </c>
      <c r="G65" t="str">
        <f>INDEX(Vertices, Vertex!G65,2)</f>
        <v>0.750000</v>
      </c>
      <c r="H65" t="str">
        <f>INDEX(Vertices, Vertex!H65,2)</f>
        <v>0.750000</v>
      </c>
      <c r="I65" t="str">
        <f>INDEX(Vertices, Vertex!I65,2)</f>
        <v>0.750000</v>
      </c>
      <c r="J65" t="str">
        <f>INDEX(Vertices, Vertex!J65,2)</f>
        <v>0.750000</v>
      </c>
      <c r="K65" t="str">
        <f>INDEX(Vertices, Vertex!K65,2)</f>
        <v>0.750000</v>
      </c>
      <c r="L65" t="str">
        <f>INDEX(Vertices, Vertex!L65,2)</f>
        <v>0.750000</v>
      </c>
      <c r="M65" t="str">
        <f>INDEX(Vertices, Vertex!M65,2)</f>
        <v>0.750000</v>
      </c>
      <c r="N65" t="str">
        <f>INDEX(Vertices, Vertex!N65,2)</f>
        <v>0.750000</v>
      </c>
      <c r="O65" t="str">
        <f>INDEX(Vertices, Vertex!O65,2)</f>
        <v>0.750000</v>
      </c>
      <c r="P65" t="str">
        <f>INDEX(Vertices, Vertex!P65,2)</f>
        <v>0.750000</v>
      </c>
      <c r="Q65" t="str">
        <f>INDEX(Vertices, Vertex!Q65,2)</f>
        <v>0.750000</v>
      </c>
      <c r="R65" t="str">
        <f>INDEX(Vertices, Vertex!R65,2)</f>
        <v>0.750000</v>
      </c>
      <c r="S65" t="str">
        <f>INDEX(Vertices, Vertex!S65,2)</f>
        <v>0.750000</v>
      </c>
      <c r="T65" t="e">
        <f>INDEX(Vertices, Vertex!T65,2)</f>
        <v>#VALUE!</v>
      </c>
      <c r="U65" t="e">
        <f>INDEX(Vertices, Vertex!U65,2)</f>
        <v>#VALUE!</v>
      </c>
      <c r="V65" t="e">
        <f>INDEX(Vertices, Vertex!V65,2)</f>
        <v>#VALUE!</v>
      </c>
      <c r="W65" t="e">
        <f>INDEX(Vertices, Vertex!W65,2)</f>
        <v>#VALUE!</v>
      </c>
      <c r="X65" t="e">
        <f>INDEX(Vertices, Vertex!X65,2)</f>
        <v>#VALUE!</v>
      </c>
      <c r="Y65" t="e">
        <f>INDEX(Vertices, Vertex!Y65,2)</f>
        <v>#VALUE!</v>
      </c>
      <c r="Z65" t="e">
        <f>INDEX(Vertices, Vertex!Z65,2)</f>
        <v>#VALUE!</v>
      </c>
      <c r="AA65" t="e">
        <f>INDEX(Vertices, Vertex!AA65,2)</f>
        <v>#VALUE!</v>
      </c>
      <c r="AB65" t="e">
        <f>INDEX(Vertices, Vertex!AB65,2)</f>
        <v>#VALUE!</v>
      </c>
      <c r="AC65" t="e">
        <f>INDEX(Vertices, Vertex!AC65,2)</f>
        <v>#VALUE!</v>
      </c>
      <c r="AD65" t="e">
        <f>INDEX(Vertices, Vertex!AD65,2)</f>
        <v>#VALUE!</v>
      </c>
      <c r="AE65" t="e">
        <f>INDEX(Vertices, Vertex!AE65,2)</f>
        <v>#VALUE!</v>
      </c>
      <c r="AF65" t="e">
        <f>INDEX(Vertices, Vertex!AF65,2)</f>
        <v>#VALUE!</v>
      </c>
      <c r="AG65" t="str">
        <f t="shared" si="1"/>
        <v>0.750000</v>
      </c>
      <c r="AH65" t="str">
        <f t="shared" si="0"/>
        <v>0.750000</v>
      </c>
    </row>
    <row r="66" spans="2:34" x14ac:dyDescent="0.25">
      <c r="B66" t="str">
        <f>INDEX(Vertices, Vertex!B66,2)</f>
        <v>0.875000</v>
      </c>
      <c r="C66" t="str">
        <f>INDEX(Vertices, Vertex!C66,2)</f>
        <v>0.812500</v>
      </c>
      <c r="D66" t="str">
        <f>INDEX(Vertices, Vertex!D66,2)</f>
        <v>0.812500</v>
      </c>
      <c r="E66" t="str">
        <f>INDEX(Vertices, Vertex!E66,2)</f>
        <v>0.875000</v>
      </c>
      <c r="F66" t="e">
        <f>INDEX(Vertices, Vertex!F66,2)</f>
        <v>#VALUE!</v>
      </c>
      <c r="G66" t="e">
        <f>INDEX(Vertices, Vertex!G66,2)</f>
        <v>#VALUE!</v>
      </c>
      <c r="H66" t="e">
        <f>INDEX(Vertices, Vertex!H66,2)</f>
        <v>#VALUE!</v>
      </c>
      <c r="I66" t="e">
        <f>INDEX(Vertices, Vertex!I66,2)</f>
        <v>#VALUE!</v>
      </c>
      <c r="J66" t="e">
        <f>INDEX(Vertices, Vertex!J66,2)</f>
        <v>#VALUE!</v>
      </c>
      <c r="K66" t="e">
        <f>INDEX(Vertices, Vertex!K66,2)</f>
        <v>#VALUE!</v>
      </c>
      <c r="L66" t="e">
        <f>INDEX(Vertices, Vertex!L66,2)</f>
        <v>#VALUE!</v>
      </c>
      <c r="M66" t="e">
        <f>INDEX(Vertices, Vertex!M66,2)</f>
        <v>#VALUE!</v>
      </c>
      <c r="N66" t="e">
        <f>INDEX(Vertices, Vertex!N66,2)</f>
        <v>#VALUE!</v>
      </c>
      <c r="O66" t="e">
        <f>INDEX(Vertices, Vertex!O66,2)</f>
        <v>#VALUE!</v>
      </c>
      <c r="P66" t="e">
        <f>INDEX(Vertices, Vertex!P66,2)</f>
        <v>#VALUE!</v>
      </c>
      <c r="Q66" t="e">
        <f>INDEX(Vertices, Vertex!Q66,2)</f>
        <v>#VALUE!</v>
      </c>
      <c r="R66" t="e">
        <f>INDEX(Vertices, Vertex!R66,2)</f>
        <v>#VALUE!</v>
      </c>
      <c r="S66" t="e">
        <f>INDEX(Vertices, Vertex!S66,2)</f>
        <v>#VALUE!</v>
      </c>
      <c r="T66" t="e">
        <f>INDEX(Vertices, Vertex!T66,2)</f>
        <v>#VALUE!</v>
      </c>
      <c r="U66" t="e">
        <f>INDEX(Vertices, Vertex!U66,2)</f>
        <v>#VALUE!</v>
      </c>
      <c r="V66" t="e">
        <f>INDEX(Vertices, Vertex!V66,2)</f>
        <v>#VALUE!</v>
      </c>
      <c r="W66" t="e">
        <f>INDEX(Vertices, Vertex!W66,2)</f>
        <v>#VALUE!</v>
      </c>
      <c r="X66" t="e">
        <f>INDEX(Vertices, Vertex!X66,2)</f>
        <v>#VALUE!</v>
      </c>
      <c r="Y66" t="e">
        <f>INDEX(Vertices, Vertex!Y66,2)</f>
        <v>#VALUE!</v>
      </c>
      <c r="Z66" t="e">
        <f>INDEX(Vertices, Vertex!Z66,2)</f>
        <v>#VALUE!</v>
      </c>
      <c r="AA66" t="e">
        <f>INDEX(Vertices, Vertex!AA66,2)</f>
        <v>#VALUE!</v>
      </c>
      <c r="AB66" t="e">
        <f>INDEX(Vertices, Vertex!AB66,2)</f>
        <v>#VALUE!</v>
      </c>
      <c r="AC66" t="e">
        <f>INDEX(Vertices, Vertex!AC66,2)</f>
        <v>#VALUE!</v>
      </c>
      <c r="AD66" t="e">
        <f>INDEX(Vertices, Vertex!AD66,2)</f>
        <v>#VALUE!</v>
      </c>
      <c r="AE66" t="e">
        <f>INDEX(Vertices, Vertex!AE66,2)</f>
        <v>#VALUE!</v>
      </c>
      <c r="AF66" t="e">
        <f>INDEX(Vertices, Vertex!AF66,2)</f>
        <v>#VALUE!</v>
      </c>
      <c r="AG66" t="str">
        <f t="shared" si="1"/>
        <v>0.812500</v>
      </c>
      <c r="AH66" t="str">
        <f t="shared" ref="AH66:AH129" si="2">maxIgnoreNonNumbers(B66:AF66)</f>
        <v>0.875000</v>
      </c>
    </row>
    <row r="67" spans="2:34" x14ac:dyDescent="0.25">
      <c r="B67" t="str">
        <f>INDEX(Vertices, Vertex!B67,2)</f>
        <v>-0.000000</v>
      </c>
      <c r="C67" t="str">
        <f>INDEX(Vertices, Vertex!C67,2)</f>
        <v>-0.000000</v>
      </c>
      <c r="D67" t="str">
        <f>INDEX(Vertices, Vertex!D67,2)</f>
        <v>-0.000000</v>
      </c>
      <c r="E67" t="str">
        <f>INDEX(Vertices, Vertex!E67,2)</f>
        <v>-0.000000</v>
      </c>
      <c r="F67" t="str">
        <f>INDEX(Vertices, Vertex!F67,2)</f>
        <v>-0.000000</v>
      </c>
      <c r="G67" t="str">
        <f>INDEX(Vertices, Vertex!G67,2)</f>
        <v>-0.000000</v>
      </c>
      <c r="H67" t="str">
        <f>INDEX(Vertices, Vertex!H67,2)</f>
        <v>-0.000000</v>
      </c>
      <c r="I67" t="str">
        <f>INDEX(Vertices, Vertex!I67,2)</f>
        <v>-0.000000</v>
      </c>
      <c r="J67" t="str">
        <f>INDEX(Vertices, Vertex!J67,2)</f>
        <v>-0.000000</v>
      </c>
      <c r="K67" t="str">
        <f>INDEX(Vertices, Vertex!K67,2)</f>
        <v>-0.000000</v>
      </c>
      <c r="L67" t="str">
        <f>INDEX(Vertices, Vertex!L67,2)</f>
        <v>-0.000000</v>
      </c>
      <c r="M67" t="str">
        <f>INDEX(Vertices, Vertex!M67,2)</f>
        <v>-0.000000</v>
      </c>
      <c r="N67" t="str">
        <f>INDEX(Vertices, Vertex!N67,2)</f>
        <v>-0.000000</v>
      </c>
      <c r="O67" t="str">
        <f>INDEX(Vertices, Vertex!O67,2)</f>
        <v>-0.000000</v>
      </c>
      <c r="P67" t="str">
        <f>INDEX(Vertices, Vertex!P67,2)</f>
        <v>-0.000000</v>
      </c>
      <c r="Q67" t="str">
        <f>INDEX(Vertices, Vertex!Q67,2)</f>
        <v>-0.000000</v>
      </c>
      <c r="R67" t="str">
        <f>INDEX(Vertices, Vertex!R67,2)</f>
        <v>-0.000000</v>
      </c>
      <c r="S67" t="str">
        <f>INDEX(Vertices, Vertex!S67,2)</f>
        <v>-0.000000</v>
      </c>
      <c r="T67" t="str">
        <f>INDEX(Vertices, Vertex!T67,2)</f>
        <v>-0.000000</v>
      </c>
      <c r="U67" t="str">
        <f>INDEX(Vertices, Vertex!U67,2)</f>
        <v>-0.000000</v>
      </c>
      <c r="V67" t="str">
        <f>INDEX(Vertices, Vertex!V67,2)</f>
        <v>-0.000000</v>
      </c>
      <c r="W67" t="str">
        <f>INDEX(Vertices, Vertex!W67,2)</f>
        <v>-0.000000</v>
      </c>
      <c r="X67" t="str">
        <f>INDEX(Vertices, Vertex!X67,2)</f>
        <v>-0.000000</v>
      </c>
      <c r="Y67" t="str">
        <f>INDEX(Vertices, Vertex!Y67,2)</f>
        <v>-0.000000</v>
      </c>
      <c r="Z67" t="e">
        <f>INDEX(Vertices, Vertex!Z67,2)</f>
        <v>#VALUE!</v>
      </c>
      <c r="AA67" t="e">
        <f>INDEX(Vertices, Vertex!AA67,2)</f>
        <v>#VALUE!</v>
      </c>
      <c r="AB67" t="e">
        <f>INDEX(Vertices, Vertex!AB67,2)</f>
        <v>#VALUE!</v>
      </c>
      <c r="AC67" t="e">
        <f>INDEX(Vertices, Vertex!AC67,2)</f>
        <v>#VALUE!</v>
      </c>
      <c r="AD67" t="e">
        <f>INDEX(Vertices, Vertex!AD67,2)</f>
        <v>#VALUE!</v>
      </c>
      <c r="AE67" t="e">
        <f>INDEX(Vertices, Vertex!AE67,2)</f>
        <v>#VALUE!</v>
      </c>
      <c r="AF67" t="e">
        <f>INDEX(Vertices, Vertex!AF67,2)</f>
        <v>#VALUE!</v>
      </c>
      <c r="AG67" t="str">
        <f t="shared" ref="AG67:AG130" si="3">minIgnoreNonNumbers(B67:AF67)</f>
        <v>-0.000000</v>
      </c>
      <c r="AH67" t="str">
        <f t="shared" si="2"/>
        <v>-0.000000</v>
      </c>
    </row>
    <row r="68" spans="2:34" x14ac:dyDescent="0.25">
      <c r="B68" t="str">
        <f>INDEX(Vertices, Vertex!B68,2)</f>
        <v>0.062500</v>
      </c>
      <c r="C68" t="str">
        <f>INDEX(Vertices, Vertex!C68,2)</f>
        <v>0.062500</v>
      </c>
      <c r="D68" t="str">
        <f>INDEX(Vertices, Vertex!D68,2)</f>
        <v>0.062500</v>
      </c>
      <c r="E68" t="str">
        <f>INDEX(Vertices, Vertex!E68,2)</f>
        <v>0.062500</v>
      </c>
      <c r="F68" t="str">
        <f>INDEX(Vertices, Vertex!F68,2)</f>
        <v>0.062500</v>
      </c>
      <c r="G68" t="str">
        <f>INDEX(Vertices, Vertex!G68,2)</f>
        <v>0.062500</v>
      </c>
      <c r="H68" t="str">
        <f>INDEX(Vertices, Vertex!H68,2)</f>
        <v>0.062500</v>
      </c>
      <c r="I68" t="e">
        <f>INDEX(Vertices, Vertex!I68,2)</f>
        <v>#VALUE!</v>
      </c>
      <c r="J68" t="str">
        <f>INDEX(Vertices, Vertex!J68,2)</f>
        <v>-0.000000</v>
      </c>
      <c r="K68" t="str">
        <f>INDEX(Vertices, Vertex!K68,2)</f>
        <v>-0.000000</v>
      </c>
      <c r="L68" t="str">
        <f>INDEX(Vertices, Vertex!L68,2)</f>
        <v>-0.000000</v>
      </c>
      <c r="M68" t="str">
        <f>INDEX(Vertices, Vertex!M68,2)</f>
        <v>-0.000000</v>
      </c>
      <c r="N68" t="str">
        <f>INDEX(Vertices, Vertex!N68,2)</f>
        <v>-0.000000</v>
      </c>
      <c r="O68" t="str">
        <f>INDEX(Vertices, Vertex!O68,2)</f>
        <v>-0.000000</v>
      </c>
      <c r="P68" t="str">
        <f>INDEX(Vertices, Vertex!P68,2)</f>
        <v>-0.000000</v>
      </c>
      <c r="Q68" t="str">
        <f>INDEX(Vertices, Vertex!Q68,2)</f>
        <v>-0.000000</v>
      </c>
      <c r="R68" t="str">
        <f>INDEX(Vertices, Vertex!R68,2)</f>
        <v>-0.000000</v>
      </c>
      <c r="S68" t="str">
        <f>INDEX(Vertices, Vertex!S68,2)</f>
        <v>0.062500</v>
      </c>
      <c r="T68" t="e">
        <f>INDEX(Vertices, Vertex!T68,2)</f>
        <v>#VALUE!</v>
      </c>
      <c r="U68" t="e">
        <f>INDEX(Vertices, Vertex!U68,2)</f>
        <v>#VALUE!</v>
      </c>
      <c r="V68" t="e">
        <f>INDEX(Vertices, Vertex!V68,2)</f>
        <v>#VALUE!</v>
      </c>
      <c r="W68" t="e">
        <f>INDEX(Vertices, Vertex!W68,2)</f>
        <v>#VALUE!</v>
      </c>
      <c r="X68" t="e">
        <f>INDEX(Vertices, Vertex!X68,2)</f>
        <v>#VALUE!</v>
      </c>
      <c r="Y68" t="e">
        <f>INDEX(Vertices, Vertex!Y68,2)</f>
        <v>#VALUE!</v>
      </c>
      <c r="Z68" t="e">
        <f>INDEX(Vertices, Vertex!Z68,2)</f>
        <v>#VALUE!</v>
      </c>
      <c r="AA68" t="e">
        <f>INDEX(Vertices, Vertex!AA68,2)</f>
        <v>#VALUE!</v>
      </c>
      <c r="AB68" t="e">
        <f>INDEX(Vertices, Vertex!AB68,2)</f>
        <v>#VALUE!</v>
      </c>
      <c r="AC68" t="e">
        <f>INDEX(Vertices, Vertex!AC68,2)</f>
        <v>#VALUE!</v>
      </c>
      <c r="AD68" t="e">
        <f>INDEX(Vertices, Vertex!AD68,2)</f>
        <v>#VALUE!</v>
      </c>
      <c r="AE68" t="e">
        <f>INDEX(Vertices, Vertex!AE68,2)</f>
        <v>#VALUE!</v>
      </c>
      <c r="AF68" t="e">
        <f>INDEX(Vertices, Vertex!AF68,2)</f>
        <v>#VALUE!</v>
      </c>
      <c r="AG68" t="str">
        <f t="shared" si="3"/>
        <v>-0.000000</v>
      </c>
      <c r="AH68" t="str">
        <f t="shared" si="2"/>
        <v>0.062500</v>
      </c>
    </row>
    <row r="69" spans="2:34" x14ac:dyDescent="0.25">
      <c r="B69" t="str">
        <f>INDEX(Vertices, Vertex!B69,2)</f>
        <v>-0.000000</v>
      </c>
      <c r="C69" t="str">
        <f>INDEX(Vertices, Vertex!C69,2)</f>
        <v>0.062500</v>
      </c>
      <c r="D69" t="str">
        <f>INDEX(Vertices, Vertex!D69,2)</f>
        <v>0.062500</v>
      </c>
      <c r="E69" t="str">
        <f>INDEX(Vertices, Vertex!E69,2)</f>
        <v>-0.000000</v>
      </c>
      <c r="F69" t="e">
        <f>INDEX(Vertices, Vertex!F69,2)</f>
        <v>#VALUE!</v>
      </c>
      <c r="G69" t="e">
        <f>INDEX(Vertices, Vertex!G69,2)</f>
        <v>#VALUE!</v>
      </c>
      <c r="H69" t="e">
        <f>INDEX(Vertices, Vertex!H69,2)</f>
        <v>#VALUE!</v>
      </c>
      <c r="I69" t="e">
        <f>INDEX(Vertices, Vertex!I69,2)</f>
        <v>#VALUE!</v>
      </c>
      <c r="J69" t="e">
        <f>INDEX(Vertices, Vertex!J69,2)</f>
        <v>#VALUE!</v>
      </c>
      <c r="K69" t="e">
        <f>INDEX(Vertices, Vertex!K69,2)</f>
        <v>#VALUE!</v>
      </c>
      <c r="L69" t="e">
        <f>INDEX(Vertices, Vertex!L69,2)</f>
        <v>#VALUE!</v>
      </c>
      <c r="M69" t="e">
        <f>INDEX(Vertices, Vertex!M69,2)</f>
        <v>#VALUE!</v>
      </c>
      <c r="N69" t="e">
        <f>INDEX(Vertices, Vertex!N69,2)</f>
        <v>#VALUE!</v>
      </c>
      <c r="O69" t="e">
        <f>INDEX(Vertices, Vertex!O69,2)</f>
        <v>#VALUE!</v>
      </c>
      <c r="P69" t="e">
        <f>INDEX(Vertices, Vertex!P69,2)</f>
        <v>#VALUE!</v>
      </c>
      <c r="Q69" t="e">
        <f>INDEX(Vertices, Vertex!Q69,2)</f>
        <v>#VALUE!</v>
      </c>
      <c r="R69" t="e">
        <f>INDEX(Vertices, Vertex!R69,2)</f>
        <v>#VALUE!</v>
      </c>
      <c r="S69" t="e">
        <f>INDEX(Vertices, Vertex!S69,2)</f>
        <v>#VALUE!</v>
      </c>
      <c r="T69" t="e">
        <f>INDEX(Vertices, Vertex!T69,2)</f>
        <v>#VALUE!</v>
      </c>
      <c r="U69" t="e">
        <f>INDEX(Vertices, Vertex!U69,2)</f>
        <v>#VALUE!</v>
      </c>
      <c r="V69" t="e">
        <f>INDEX(Vertices, Vertex!V69,2)</f>
        <v>#VALUE!</v>
      </c>
      <c r="W69" t="e">
        <f>INDEX(Vertices, Vertex!W69,2)</f>
        <v>#VALUE!</v>
      </c>
      <c r="X69" t="e">
        <f>INDEX(Vertices, Vertex!X69,2)</f>
        <v>#VALUE!</v>
      </c>
      <c r="Y69" t="e">
        <f>INDEX(Vertices, Vertex!Y69,2)</f>
        <v>#VALUE!</v>
      </c>
      <c r="Z69" t="e">
        <f>INDEX(Vertices, Vertex!Z69,2)</f>
        <v>#VALUE!</v>
      </c>
      <c r="AA69" t="e">
        <f>INDEX(Vertices, Vertex!AA69,2)</f>
        <v>#VALUE!</v>
      </c>
      <c r="AB69" t="e">
        <f>INDEX(Vertices, Vertex!AB69,2)</f>
        <v>#VALUE!</v>
      </c>
      <c r="AC69" t="e">
        <f>INDEX(Vertices, Vertex!AC69,2)</f>
        <v>#VALUE!</v>
      </c>
      <c r="AD69" t="e">
        <f>INDEX(Vertices, Vertex!AD69,2)</f>
        <v>#VALUE!</v>
      </c>
      <c r="AE69" t="e">
        <f>INDEX(Vertices, Vertex!AE69,2)</f>
        <v>#VALUE!</v>
      </c>
      <c r="AF69" t="e">
        <f>INDEX(Vertices, Vertex!AF69,2)</f>
        <v>#VALUE!</v>
      </c>
      <c r="AG69" t="str">
        <f t="shared" si="3"/>
        <v>-0.000000</v>
      </c>
      <c r="AH69" t="str">
        <f t="shared" si="2"/>
        <v>0.062500</v>
      </c>
    </row>
    <row r="70" spans="2:34" x14ac:dyDescent="0.25">
      <c r="B70" t="str">
        <f>INDEX(Vertices, Vertex!B70,2)</f>
        <v>0.062500</v>
      </c>
      <c r="C70" t="str">
        <f>INDEX(Vertices, Vertex!C70,2)</f>
        <v>0.062500</v>
      </c>
      <c r="D70" t="str">
        <f>INDEX(Vertices, Vertex!D70,2)</f>
        <v>0.062500</v>
      </c>
      <c r="E70" t="str">
        <f>INDEX(Vertices, Vertex!E70,2)</f>
        <v>0.062500</v>
      </c>
      <c r="F70" t="str">
        <f>INDEX(Vertices, Vertex!F70,2)</f>
        <v>0.125000</v>
      </c>
      <c r="G70" t="str">
        <f>INDEX(Vertices, Vertex!G70,2)</f>
        <v>0.187500</v>
      </c>
      <c r="H70" t="str">
        <f>INDEX(Vertices, Vertex!H70,2)</f>
        <v>0.187500</v>
      </c>
      <c r="I70" t="str">
        <f>INDEX(Vertices, Vertex!I70,2)</f>
        <v>0.187500</v>
      </c>
      <c r="J70" t="str">
        <f>INDEX(Vertices, Vertex!J70,2)</f>
        <v>0.187500</v>
      </c>
      <c r="K70" t="str">
        <f>INDEX(Vertices, Vertex!K70,2)</f>
        <v>0.187500</v>
      </c>
      <c r="L70" t="str">
        <f>INDEX(Vertices, Vertex!L70,2)</f>
        <v>0.187500</v>
      </c>
      <c r="M70" t="str">
        <f>INDEX(Vertices, Vertex!M70,2)</f>
        <v>0.125000</v>
      </c>
      <c r="N70" t="str">
        <f>INDEX(Vertices, Vertex!N70,2)</f>
        <v>0.062500</v>
      </c>
      <c r="O70" t="str">
        <f>INDEX(Vertices, Vertex!O70,2)</f>
        <v>0.062500</v>
      </c>
      <c r="P70" t="e">
        <f>INDEX(Vertices, Vertex!P70,2)</f>
        <v>#VALUE!</v>
      </c>
      <c r="Q70" t="e">
        <f>INDEX(Vertices, Vertex!Q70,2)</f>
        <v>#VALUE!</v>
      </c>
      <c r="R70" t="e">
        <f>INDEX(Vertices, Vertex!R70,2)</f>
        <v>#VALUE!</v>
      </c>
      <c r="S70" t="e">
        <f>INDEX(Vertices, Vertex!S70,2)</f>
        <v>#VALUE!</v>
      </c>
      <c r="T70" t="e">
        <f>INDEX(Vertices, Vertex!T70,2)</f>
        <v>#VALUE!</v>
      </c>
      <c r="U70" t="e">
        <f>INDEX(Vertices, Vertex!U70,2)</f>
        <v>#VALUE!</v>
      </c>
      <c r="V70" t="e">
        <f>INDEX(Vertices, Vertex!V70,2)</f>
        <v>#VALUE!</v>
      </c>
      <c r="W70" t="e">
        <f>INDEX(Vertices, Vertex!W70,2)</f>
        <v>#VALUE!</v>
      </c>
      <c r="X70" t="e">
        <f>INDEX(Vertices, Vertex!X70,2)</f>
        <v>#VALUE!</v>
      </c>
      <c r="Y70" t="e">
        <f>INDEX(Vertices, Vertex!Y70,2)</f>
        <v>#VALUE!</v>
      </c>
      <c r="Z70" t="e">
        <f>INDEX(Vertices, Vertex!Z70,2)</f>
        <v>#VALUE!</v>
      </c>
      <c r="AA70" t="e">
        <f>INDEX(Vertices, Vertex!AA70,2)</f>
        <v>#VALUE!</v>
      </c>
      <c r="AB70" t="e">
        <f>INDEX(Vertices, Vertex!AB70,2)</f>
        <v>#VALUE!</v>
      </c>
      <c r="AC70" t="e">
        <f>INDEX(Vertices, Vertex!AC70,2)</f>
        <v>#VALUE!</v>
      </c>
      <c r="AD70" t="e">
        <f>INDEX(Vertices, Vertex!AD70,2)</f>
        <v>#VALUE!</v>
      </c>
      <c r="AE70" t="e">
        <f>INDEX(Vertices, Vertex!AE70,2)</f>
        <v>#VALUE!</v>
      </c>
      <c r="AF70" t="e">
        <f>INDEX(Vertices, Vertex!AF70,2)</f>
        <v>#VALUE!</v>
      </c>
      <c r="AG70" t="str">
        <f t="shared" si="3"/>
        <v>0.062500</v>
      </c>
      <c r="AH70" t="str">
        <f t="shared" si="2"/>
        <v>0.187500</v>
      </c>
    </row>
    <row r="71" spans="2:34" x14ac:dyDescent="0.25">
      <c r="B71" t="str">
        <f>INDEX(Vertices, Vertex!B71,2)</f>
        <v>-0.000000</v>
      </c>
      <c r="C71" t="str">
        <f>INDEX(Vertices, Vertex!C71,2)</f>
        <v>-0.000000</v>
      </c>
      <c r="D71" t="str">
        <f>INDEX(Vertices, Vertex!D71,2)</f>
        <v>-0.000000</v>
      </c>
      <c r="E71" t="str">
        <f>INDEX(Vertices, Vertex!E71,2)</f>
        <v>-0.000000</v>
      </c>
      <c r="F71" t="str">
        <f>INDEX(Vertices, Vertex!F71,2)</f>
        <v>-0.000000</v>
      </c>
      <c r="G71" t="str">
        <f>INDEX(Vertices, Vertex!G71,2)</f>
        <v>0.062500</v>
      </c>
      <c r="H71" t="str">
        <f>INDEX(Vertices, Vertex!H71,2)</f>
        <v>0.062500</v>
      </c>
      <c r="I71" t="str">
        <f>INDEX(Vertices, Vertex!I71,2)</f>
        <v>0.062500</v>
      </c>
      <c r="J71" t="str">
        <f>INDEX(Vertices, Vertex!J71,2)</f>
        <v>0.062500</v>
      </c>
      <c r="K71" t="str">
        <f>INDEX(Vertices, Vertex!K71,2)</f>
        <v>0.062500</v>
      </c>
      <c r="L71" t="e">
        <f>INDEX(Vertices, Vertex!L71,2)</f>
        <v>#VALUE!</v>
      </c>
      <c r="M71" t="e">
        <f>INDEX(Vertices, Vertex!M71,2)</f>
        <v>#VALUE!</v>
      </c>
      <c r="N71" t="e">
        <f>INDEX(Vertices, Vertex!N71,2)</f>
        <v>#VALUE!</v>
      </c>
      <c r="O71" t="e">
        <f>INDEX(Vertices, Vertex!O71,2)</f>
        <v>#VALUE!</v>
      </c>
      <c r="P71" t="e">
        <f>INDEX(Vertices, Vertex!P71,2)</f>
        <v>#VALUE!</v>
      </c>
      <c r="Q71" t="e">
        <f>INDEX(Vertices, Vertex!Q71,2)</f>
        <v>#VALUE!</v>
      </c>
      <c r="R71" t="e">
        <f>INDEX(Vertices, Vertex!R71,2)</f>
        <v>#VALUE!</v>
      </c>
      <c r="S71" t="e">
        <f>INDEX(Vertices, Vertex!S71,2)</f>
        <v>#VALUE!</v>
      </c>
      <c r="T71" t="e">
        <f>INDEX(Vertices, Vertex!T71,2)</f>
        <v>#VALUE!</v>
      </c>
      <c r="U71" t="e">
        <f>INDEX(Vertices, Vertex!U71,2)</f>
        <v>#VALUE!</v>
      </c>
      <c r="V71" t="e">
        <f>INDEX(Vertices, Vertex!V71,2)</f>
        <v>#VALUE!</v>
      </c>
      <c r="W71" t="e">
        <f>INDEX(Vertices, Vertex!W71,2)</f>
        <v>#VALUE!</v>
      </c>
      <c r="X71" t="e">
        <f>INDEX(Vertices, Vertex!X71,2)</f>
        <v>#VALUE!</v>
      </c>
      <c r="Y71" t="e">
        <f>INDEX(Vertices, Vertex!Y71,2)</f>
        <v>#VALUE!</v>
      </c>
      <c r="Z71" t="e">
        <f>INDEX(Vertices, Vertex!Z71,2)</f>
        <v>#VALUE!</v>
      </c>
      <c r="AA71" t="e">
        <f>INDEX(Vertices, Vertex!AA71,2)</f>
        <v>#VALUE!</v>
      </c>
      <c r="AB71" t="e">
        <f>INDEX(Vertices, Vertex!AB71,2)</f>
        <v>#VALUE!</v>
      </c>
      <c r="AC71" t="e">
        <f>INDEX(Vertices, Vertex!AC71,2)</f>
        <v>#VALUE!</v>
      </c>
      <c r="AD71" t="e">
        <f>INDEX(Vertices, Vertex!AD71,2)</f>
        <v>#VALUE!</v>
      </c>
      <c r="AE71" t="e">
        <f>INDEX(Vertices, Vertex!AE71,2)</f>
        <v>#VALUE!</v>
      </c>
      <c r="AF71" t="e">
        <f>INDEX(Vertices, Vertex!AF71,2)</f>
        <v>#VALUE!</v>
      </c>
      <c r="AG71" t="str">
        <f t="shared" si="3"/>
        <v>-0.000000</v>
      </c>
      <c r="AH71" t="str">
        <f t="shared" si="2"/>
        <v>0.062500</v>
      </c>
    </row>
    <row r="72" spans="2:34" x14ac:dyDescent="0.25">
      <c r="B72" t="str">
        <f>INDEX(Vertices, Vertex!B72,2)</f>
        <v>0.062500</v>
      </c>
      <c r="C72" t="str">
        <f>INDEX(Vertices, Vertex!C72,2)</f>
        <v>0.062500</v>
      </c>
      <c r="D72" t="str">
        <f>INDEX(Vertices, Vertex!D72,2)</f>
        <v>0.062500</v>
      </c>
      <c r="E72" t="str">
        <f>INDEX(Vertices, Vertex!E72,2)</f>
        <v>0.062500</v>
      </c>
      <c r="F72" t="str">
        <f>INDEX(Vertices, Vertex!F72,2)</f>
        <v>0.062500</v>
      </c>
      <c r="G72" t="str">
        <f>INDEX(Vertices, Vertex!G72,2)</f>
        <v>0.062500</v>
      </c>
      <c r="H72" t="str">
        <f>INDEX(Vertices, Vertex!H72,2)</f>
        <v>0.062500</v>
      </c>
      <c r="I72" t="str">
        <f>INDEX(Vertices, Vertex!I72,2)</f>
        <v>0.062500</v>
      </c>
      <c r="J72" t="str">
        <f>INDEX(Vertices, Vertex!J72,2)</f>
        <v>0.062500</v>
      </c>
      <c r="K72" t="str">
        <f>INDEX(Vertices, Vertex!K72,2)</f>
        <v>0.062500</v>
      </c>
      <c r="L72" t="str">
        <f>INDEX(Vertices, Vertex!L72,2)</f>
        <v>0.062500</v>
      </c>
      <c r="M72" t="str">
        <f>INDEX(Vertices, Vertex!M72,2)</f>
        <v>0.062500</v>
      </c>
      <c r="N72" t="str">
        <f>INDEX(Vertices, Vertex!N72,2)</f>
        <v>0.062500</v>
      </c>
      <c r="O72" t="str">
        <f>INDEX(Vertices, Vertex!O72,2)</f>
        <v>0.062500</v>
      </c>
      <c r="P72" t="str">
        <f>INDEX(Vertices, Vertex!P72,2)</f>
        <v>0.062500</v>
      </c>
      <c r="Q72" t="str">
        <f>INDEX(Vertices, Vertex!Q72,2)</f>
        <v>0.062500</v>
      </c>
      <c r="R72" t="str">
        <f>INDEX(Vertices, Vertex!R72,2)</f>
        <v>0.062500</v>
      </c>
      <c r="S72" t="str">
        <f>INDEX(Vertices, Vertex!S72,2)</f>
        <v>0.062500</v>
      </c>
      <c r="T72" t="str">
        <f>INDEX(Vertices, Vertex!T72,2)</f>
        <v>0.062500</v>
      </c>
      <c r="U72" t="str">
        <f>INDEX(Vertices, Vertex!U72,2)</f>
        <v>0.062500</v>
      </c>
      <c r="V72" t="str">
        <f>INDEX(Vertices, Vertex!V72,2)</f>
        <v>0.062500</v>
      </c>
      <c r="W72" t="str">
        <f>INDEX(Vertices, Vertex!W72,2)</f>
        <v>0.062500</v>
      </c>
      <c r="X72" t="e">
        <f>INDEX(Vertices, Vertex!X72,2)</f>
        <v>#VALUE!</v>
      </c>
      <c r="Y72" t="e">
        <f>INDEX(Vertices, Vertex!Y72,2)</f>
        <v>#VALUE!</v>
      </c>
      <c r="Z72" t="e">
        <f>INDEX(Vertices, Vertex!Z72,2)</f>
        <v>#VALUE!</v>
      </c>
      <c r="AA72" t="e">
        <f>INDEX(Vertices, Vertex!AA72,2)</f>
        <v>#VALUE!</v>
      </c>
      <c r="AB72" t="e">
        <f>INDEX(Vertices, Vertex!AB72,2)</f>
        <v>#VALUE!</v>
      </c>
      <c r="AC72" t="e">
        <f>INDEX(Vertices, Vertex!AC72,2)</f>
        <v>#VALUE!</v>
      </c>
      <c r="AD72" t="e">
        <f>INDEX(Vertices, Vertex!AD72,2)</f>
        <v>#VALUE!</v>
      </c>
      <c r="AE72" t="e">
        <f>INDEX(Vertices, Vertex!AE72,2)</f>
        <v>#VALUE!</v>
      </c>
      <c r="AF72" t="e">
        <f>INDEX(Vertices, Vertex!AF72,2)</f>
        <v>#VALUE!</v>
      </c>
      <c r="AG72" t="str">
        <f t="shared" si="3"/>
        <v>0.062500</v>
      </c>
      <c r="AH72" t="str">
        <f t="shared" si="2"/>
        <v>0.062500</v>
      </c>
    </row>
    <row r="73" spans="2:34" x14ac:dyDescent="0.25">
      <c r="B73" t="str">
        <f>INDEX(Vertices, Vertex!B73,2)</f>
        <v>0.062500</v>
      </c>
      <c r="C73" t="str">
        <f>INDEX(Vertices, Vertex!C73,2)</f>
        <v>0.062500</v>
      </c>
      <c r="D73" t="str">
        <f>INDEX(Vertices, Vertex!D73,2)</f>
        <v>0.062500</v>
      </c>
      <c r="E73" t="str">
        <f>INDEX(Vertices, Vertex!E73,2)</f>
        <v>0.062500</v>
      </c>
      <c r="F73" t="str">
        <f>INDEX(Vertices, Vertex!F73,2)</f>
        <v>0.062500</v>
      </c>
      <c r="G73" t="str">
        <f>INDEX(Vertices, Vertex!G73,2)</f>
        <v>0.062500</v>
      </c>
      <c r="H73" t="str">
        <f>INDEX(Vertices, Vertex!H73,2)</f>
        <v>0.062500</v>
      </c>
      <c r="I73" t="str">
        <f>INDEX(Vertices, Vertex!I73,2)</f>
        <v>0.062500</v>
      </c>
      <c r="J73" t="str">
        <f>INDEX(Vertices, Vertex!J73,2)</f>
        <v>0.062500</v>
      </c>
      <c r="K73" t="str">
        <f>INDEX(Vertices, Vertex!K73,2)</f>
        <v>0.062500</v>
      </c>
      <c r="L73" t="e">
        <f>INDEX(Vertices, Vertex!L73,2)</f>
        <v>#VALUE!</v>
      </c>
      <c r="M73" t="e">
        <f>INDEX(Vertices, Vertex!M73,2)</f>
        <v>#VALUE!</v>
      </c>
      <c r="N73" t="e">
        <f>INDEX(Vertices, Vertex!N73,2)</f>
        <v>#VALUE!</v>
      </c>
      <c r="O73" t="e">
        <f>INDEX(Vertices, Vertex!O73,2)</f>
        <v>#VALUE!</v>
      </c>
      <c r="P73" t="e">
        <f>INDEX(Vertices, Vertex!P73,2)</f>
        <v>#VALUE!</v>
      </c>
      <c r="Q73" t="e">
        <f>INDEX(Vertices, Vertex!Q73,2)</f>
        <v>#VALUE!</v>
      </c>
      <c r="R73" t="e">
        <f>INDEX(Vertices, Vertex!R73,2)</f>
        <v>#VALUE!</v>
      </c>
      <c r="S73" t="e">
        <f>INDEX(Vertices, Vertex!S73,2)</f>
        <v>#VALUE!</v>
      </c>
      <c r="T73" t="e">
        <f>INDEX(Vertices, Vertex!T73,2)</f>
        <v>#VALUE!</v>
      </c>
      <c r="U73" t="e">
        <f>INDEX(Vertices, Vertex!U73,2)</f>
        <v>#VALUE!</v>
      </c>
      <c r="V73" t="e">
        <f>INDEX(Vertices, Vertex!V73,2)</f>
        <v>#VALUE!</v>
      </c>
      <c r="W73" t="e">
        <f>INDEX(Vertices, Vertex!W73,2)</f>
        <v>#VALUE!</v>
      </c>
      <c r="X73" t="e">
        <f>INDEX(Vertices, Vertex!X73,2)</f>
        <v>#VALUE!</v>
      </c>
      <c r="Y73" t="e">
        <f>INDEX(Vertices, Vertex!Y73,2)</f>
        <v>#VALUE!</v>
      </c>
      <c r="Z73" t="e">
        <f>INDEX(Vertices, Vertex!Z73,2)</f>
        <v>#VALUE!</v>
      </c>
      <c r="AA73" t="e">
        <f>INDEX(Vertices, Vertex!AA73,2)</f>
        <v>#VALUE!</v>
      </c>
      <c r="AB73" t="e">
        <f>INDEX(Vertices, Vertex!AB73,2)</f>
        <v>#VALUE!</v>
      </c>
      <c r="AC73" t="e">
        <f>INDEX(Vertices, Vertex!AC73,2)</f>
        <v>#VALUE!</v>
      </c>
      <c r="AD73" t="e">
        <f>INDEX(Vertices, Vertex!AD73,2)</f>
        <v>#VALUE!</v>
      </c>
      <c r="AE73" t="e">
        <f>INDEX(Vertices, Vertex!AE73,2)</f>
        <v>#VALUE!</v>
      </c>
      <c r="AF73" t="e">
        <f>INDEX(Vertices, Vertex!AF73,2)</f>
        <v>#VALUE!</v>
      </c>
      <c r="AG73" t="str">
        <f t="shared" si="3"/>
        <v>0.062500</v>
      </c>
      <c r="AH73" t="str">
        <f t="shared" si="2"/>
        <v>0.062500</v>
      </c>
    </row>
    <row r="74" spans="2:34" x14ac:dyDescent="0.25">
      <c r="B74" t="str">
        <f>INDEX(Vertices, Vertex!B74,2)</f>
        <v>0.125000</v>
      </c>
      <c r="C74" t="str">
        <f>INDEX(Vertices, Vertex!C74,2)</f>
        <v>0.125000</v>
      </c>
      <c r="D74" t="str">
        <f>INDEX(Vertices, Vertex!D74,2)</f>
        <v>0.125000</v>
      </c>
      <c r="E74" t="str">
        <f>INDEX(Vertices, Vertex!E74,2)</f>
        <v>0.125000</v>
      </c>
      <c r="F74" t="str">
        <f>INDEX(Vertices, Vertex!F74,2)</f>
        <v>0.125000</v>
      </c>
      <c r="G74" t="str">
        <f>INDEX(Vertices, Vertex!G74,2)</f>
        <v>0.125000</v>
      </c>
      <c r="H74" t="str">
        <f>INDEX(Vertices, Vertex!H74,2)</f>
        <v>0.125000</v>
      </c>
      <c r="I74" t="str">
        <f>INDEX(Vertices, Vertex!I74,2)</f>
        <v>0.125000</v>
      </c>
      <c r="J74" t="str">
        <f>INDEX(Vertices, Vertex!J74,2)</f>
        <v>0.125000</v>
      </c>
      <c r="K74" t="str">
        <f>INDEX(Vertices, Vertex!K74,2)</f>
        <v>0.125000</v>
      </c>
      <c r="L74" t="str">
        <f>INDEX(Vertices, Vertex!L74,2)</f>
        <v>0.125000</v>
      </c>
      <c r="M74" t="str">
        <f>INDEX(Vertices, Vertex!M74,2)</f>
        <v>0.125000</v>
      </c>
      <c r="N74" t="str">
        <f>INDEX(Vertices, Vertex!N74,2)</f>
        <v>0.125000</v>
      </c>
      <c r="O74" t="str">
        <f>INDEX(Vertices, Vertex!O74,2)</f>
        <v>0.125000</v>
      </c>
      <c r="P74" t="e">
        <f>INDEX(Vertices, Vertex!P74,2)</f>
        <v>#VALUE!</v>
      </c>
      <c r="Q74" t="e">
        <f>INDEX(Vertices, Vertex!Q74,2)</f>
        <v>#VALUE!</v>
      </c>
      <c r="R74" t="e">
        <f>INDEX(Vertices, Vertex!R74,2)</f>
        <v>#VALUE!</v>
      </c>
      <c r="S74" t="e">
        <f>INDEX(Vertices, Vertex!S74,2)</f>
        <v>#VALUE!</v>
      </c>
      <c r="T74" t="e">
        <f>INDEX(Vertices, Vertex!T74,2)</f>
        <v>#VALUE!</v>
      </c>
      <c r="U74" t="e">
        <f>INDEX(Vertices, Vertex!U74,2)</f>
        <v>#VALUE!</v>
      </c>
      <c r="V74" t="e">
        <f>INDEX(Vertices, Vertex!V74,2)</f>
        <v>#VALUE!</v>
      </c>
      <c r="W74" t="e">
        <f>INDEX(Vertices, Vertex!W74,2)</f>
        <v>#VALUE!</v>
      </c>
      <c r="X74" t="e">
        <f>INDEX(Vertices, Vertex!X74,2)</f>
        <v>#VALUE!</v>
      </c>
      <c r="Y74" t="e">
        <f>INDEX(Vertices, Vertex!Y74,2)</f>
        <v>#VALUE!</v>
      </c>
      <c r="Z74" t="e">
        <f>INDEX(Vertices, Vertex!Z74,2)</f>
        <v>#VALUE!</v>
      </c>
      <c r="AA74" t="e">
        <f>INDEX(Vertices, Vertex!AA74,2)</f>
        <v>#VALUE!</v>
      </c>
      <c r="AB74" t="e">
        <f>INDEX(Vertices, Vertex!AB74,2)</f>
        <v>#VALUE!</v>
      </c>
      <c r="AC74" t="e">
        <f>INDEX(Vertices, Vertex!AC74,2)</f>
        <v>#VALUE!</v>
      </c>
      <c r="AD74" t="e">
        <f>INDEX(Vertices, Vertex!AD74,2)</f>
        <v>#VALUE!</v>
      </c>
      <c r="AE74" t="e">
        <f>INDEX(Vertices, Vertex!AE74,2)</f>
        <v>#VALUE!</v>
      </c>
      <c r="AF74" t="e">
        <f>INDEX(Vertices, Vertex!AF74,2)</f>
        <v>#VALUE!</v>
      </c>
      <c r="AG74" t="str">
        <f t="shared" si="3"/>
        <v>0.125000</v>
      </c>
      <c r="AH74" t="str">
        <f t="shared" si="2"/>
        <v>0.125000</v>
      </c>
    </row>
    <row r="75" spans="2:34" x14ac:dyDescent="0.25">
      <c r="B75" t="str">
        <f>INDEX(Vertices, Vertex!B75,2)</f>
        <v>0.187500</v>
      </c>
      <c r="C75" t="str">
        <f>INDEX(Vertices, Vertex!C75,2)</f>
        <v>0.187500</v>
      </c>
      <c r="D75" t="str">
        <f>INDEX(Vertices, Vertex!D75,2)</f>
        <v>0.187500</v>
      </c>
      <c r="E75" t="str">
        <f>INDEX(Vertices, Vertex!E75,2)</f>
        <v>0.187500</v>
      </c>
      <c r="F75" t="str">
        <f>INDEX(Vertices, Vertex!F75,2)</f>
        <v>0.187500</v>
      </c>
      <c r="G75" t="str">
        <f>INDEX(Vertices, Vertex!G75,2)</f>
        <v>0.187500</v>
      </c>
      <c r="H75" t="str">
        <f>INDEX(Vertices, Vertex!H75,2)</f>
        <v>0.187500</v>
      </c>
      <c r="I75" t="str">
        <f>INDEX(Vertices, Vertex!I75,2)</f>
        <v>0.187500</v>
      </c>
      <c r="J75" t="str">
        <f>INDEX(Vertices, Vertex!J75,2)</f>
        <v>0.187500</v>
      </c>
      <c r="K75" t="str">
        <f>INDEX(Vertices, Vertex!K75,2)</f>
        <v>0.187500</v>
      </c>
      <c r="L75" t="str">
        <f>INDEX(Vertices, Vertex!L75,2)</f>
        <v>0.187500</v>
      </c>
      <c r="M75" t="str">
        <f>INDEX(Vertices, Vertex!M75,2)</f>
        <v>0.187500</v>
      </c>
      <c r="N75" t="str">
        <f>INDEX(Vertices, Vertex!N75,2)</f>
        <v>0.187500</v>
      </c>
      <c r="O75" t="str">
        <f>INDEX(Vertices, Vertex!O75,2)</f>
        <v>0.187500</v>
      </c>
      <c r="P75" t="e">
        <f>INDEX(Vertices, Vertex!P75,2)</f>
        <v>#VALUE!</v>
      </c>
      <c r="Q75" t="e">
        <f>INDEX(Vertices, Vertex!Q75,2)</f>
        <v>#VALUE!</v>
      </c>
      <c r="R75" t="e">
        <f>INDEX(Vertices, Vertex!R75,2)</f>
        <v>#VALUE!</v>
      </c>
      <c r="S75" t="e">
        <f>INDEX(Vertices, Vertex!S75,2)</f>
        <v>#VALUE!</v>
      </c>
      <c r="T75" t="e">
        <f>INDEX(Vertices, Vertex!T75,2)</f>
        <v>#VALUE!</v>
      </c>
      <c r="U75" t="e">
        <f>INDEX(Vertices, Vertex!U75,2)</f>
        <v>#VALUE!</v>
      </c>
      <c r="V75" t="e">
        <f>INDEX(Vertices, Vertex!V75,2)</f>
        <v>#VALUE!</v>
      </c>
      <c r="W75" t="e">
        <f>INDEX(Vertices, Vertex!W75,2)</f>
        <v>#VALUE!</v>
      </c>
      <c r="X75" t="e">
        <f>INDEX(Vertices, Vertex!X75,2)</f>
        <v>#VALUE!</v>
      </c>
      <c r="Y75" t="e">
        <f>INDEX(Vertices, Vertex!Y75,2)</f>
        <v>#VALUE!</v>
      </c>
      <c r="Z75" t="e">
        <f>INDEX(Vertices, Vertex!Z75,2)</f>
        <v>#VALUE!</v>
      </c>
      <c r="AA75" t="e">
        <f>INDEX(Vertices, Vertex!AA75,2)</f>
        <v>#VALUE!</v>
      </c>
      <c r="AB75" t="e">
        <f>INDEX(Vertices, Vertex!AB75,2)</f>
        <v>#VALUE!</v>
      </c>
      <c r="AC75" t="e">
        <f>INDEX(Vertices, Vertex!AC75,2)</f>
        <v>#VALUE!</v>
      </c>
      <c r="AD75" t="e">
        <f>INDEX(Vertices, Vertex!AD75,2)</f>
        <v>#VALUE!</v>
      </c>
      <c r="AE75" t="e">
        <f>INDEX(Vertices, Vertex!AE75,2)</f>
        <v>#VALUE!</v>
      </c>
      <c r="AF75" t="e">
        <f>INDEX(Vertices, Vertex!AF75,2)</f>
        <v>#VALUE!</v>
      </c>
      <c r="AG75" t="str">
        <f t="shared" si="3"/>
        <v>0.187500</v>
      </c>
      <c r="AH75" t="str">
        <f t="shared" si="2"/>
        <v>0.187500</v>
      </c>
    </row>
    <row r="76" spans="2:34" x14ac:dyDescent="0.25">
      <c r="B76" t="str">
        <f>INDEX(Vertices, Vertex!B76,2)</f>
        <v>0.437500</v>
      </c>
      <c r="C76" t="str">
        <f>INDEX(Vertices, Vertex!C76,2)</f>
        <v>0.437500</v>
      </c>
      <c r="D76" t="str">
        <f>INDEX(Vertices, Vertex!D76,2)</f>
        <v>0.437500</v>
      </c>
      <c r="E76" t="str">
        <f>INDEX(Vertices, Vertex!E76,2)</f>
        <v>0.500000</v>
      </c>
      <c r="F76" t="str">
        <f>INDEX(Vertices, Vertex!F76,2)</f>
        <v>0.562500</v>
      </c>
      <c r="G76" t="str">
        <f>INDEX(Vertices, Vertex!G76,2)</f>
        <v>0.625000</v>
      </c>
      <c r="H76" t="str">
        <f>INDEX(Vertices, Vertex!H76,2)</f>
        <v>0.625000</v>
      </c>
      <c r="I76" t="str">
        <f>INDEX(Vertices, Vertex!I76,2)</f>
        <v>0.625000</v>
      </c>
      <c r="J76" t="str">
        <f>INDEX(Vertices, Vertex!J76,2)</f>
        <v>0.625000</v>
      </c>
      <c r="K76" t="str">
        <f>INDEX(Vertices, Vertex!K76,2)</f>
        <v>0.625000</v>
      </c>
      <c r="L76" t="str">
        <f>INDEX(Vertices, Vertex!L76,2)</f>
        <v>0.625000</v>
      </c>
      <c r="M76" t="str">
        <f>INDEX(Vertices, Vertex!M76,2)</f>
        <v>0.625000</v>
      </c>
      <c r="N76" t="str">
        <f>INDEX(Vertices, Vertex!N76,2)</f>
        <v>0.625000</v>
      </c>
      <c r="O76" t="str">
        <f>INDEX(Vertices, Vertex!O76,2)</f>
        <v>0.625000</v>
      </c>
      <c r="P76" t="str">
        <f>INDEX(Vertices, Vertex!P76,2)</f>
        <v>0.625000</v>
      </c>
      <c r="Q76" t="str">
        <f>INDEX(Vertices, Vertex!Q76,2)</f>
        <v>0.625000</v>
      </c>
      <c r="R76" t="str">
        <f>INDEX(Vertices, Vertex!R76,2)</f>
        <v>0.562500</v>
      </c>
      <c r="S76" t="str">
        <f>INDEX(Vertices, Vertex!S76,2)</f>
        <v>0.500000</v>
      </c>
      <c r="T76" t="str">
        <f>INDEX(Vertices, Vertex!T76,2)</f>
        <v>0.468750</v>
      </c>
      <c r="U76" t="str">
        <f>INDEX(Vertices, Vertex!U76,2)</f>
        <v>0.453125</v>
      </c>
      <c r="V76" t="str">
        <f>INDEX(Vertices, Vertex!V76,2)</f>
        <v>0.445312</v>
      </c>
      <c r="W76" t="str">
        <f>INDEX(Vertices, Vertex!W76,2)</f>
        <v>0.437500</v>
      </c>
      <c r="X76" t="str">
        <f>INDEX(Vertices, Vertex!X76,2)</f>
        <v>0.437500</v>
      </c>
      <c r="Y76" t="str">
        <f>INDEX(Vertices, Vertex!Y76,2)</f>
        <v>0.437500</v>
      </c>
      <c r="Z76" t="str">
        <f>INDEX(Vertices, Vertex!Z76,2)</f>
        <v>0.437500</v>
      </c>
      <c r="AA76" t="str">
        <f>INDEX(Vertices, Vertex!AA76,2)</f>
        <v>0.437500</v>
      </c>
      <c r="AB76" t="str">
        <f>INDEX(Vertices, Vertex!AB76,2)</f>
        <v>0.437500</v>
      </c>
      <c r="AC76" t="str">
        <f>INDEX(Vertices, Vertex!AC76,2)</f>
        <v>0.437500</v>
      </c>
      <c r="AD76" t="str">
        <f>INDEX(Vertices, Vertex!AD76,2)</f>
        <v>0.437500</v>
      </c>
      <c r="AE76" t="e">
        <f>INDEX(Vertices, Vertex!AE76,2)</f>
        <v>#VALUE!</v>
      </c>
      <c r="AF76" t="e">
        <f>INDEX(Vertices, Vertex!AF76,2)</f>
        <v>#VALUE!</v>
      </c>
      <c r="AG76" t="str">
        <f t="shared" si="3"/>
        <v>0.437500</v>
      </c>
      <c r="AH76" t="str">
        <f t="shared" si="2"/>
        <v>0.625000</v>
      </c>
    </row>
    <row r="77" spans="2:34" x14ac:dyDescent="0.25">
      <c r="B77" t="str">
        <f>INDEX(Vertices, Vertex!B77,2)</f>
        <v>0.125000</v>
      </c>
      <c r="C77" t="str">
        <f>INDEX(Vertices, Vertex!C77,2)</f>
        <v>0.125000</v>
      </c>
      <c r="D77" t="str">
        <f>INDEX(Vertices, Vertex!D77,2)</f>
        <v>0.125000</v>
      </c>
      <c r="E77" t="str">
        <f>INDEX(Vertices, Vertex!E77,2)</f>
        <v>0.125000</v>
      </c>
      <c r="F77" t="str">
        <f>INDEX(Vertices, Vertex!F77,2)</f>
        <v>0.125000</v>
      </c>
      <c r="G77" t="str">
        <f>INDEX(Vertices, Vertex!G77,2)</f>
        <v>0.125000</v>
      </c>
      <c r="H77" t="str">
        <f>INDEX(Vertices, Vertex!H77,2)</f>
        <v>0.125000</v>
      </c>
      <c r="I77" t="str">
        <f>INDEX(Vertices, Vertex!I77,2)</f>
        <v>0.125000</v>
      </c>
      <c r="J77" t="str">
        <f>INDEX(Vertices, Vertex!J77,2)</f>
        <v>0.125000</v>
      </c>
      <c r="K77" t="str">
        <f>INDEX(Vertices, Vertex!K77,2)</f>
        <v>0.125000</v>
      </c>
      <c r="L77" t="str">
        <f>INDEX(Vertices, Vertex!L77,2)</f>
        <v>0.125000</v>
      </c>
      <c r="M77" t="str">
        <f>INDEX(Vertices, Vertex!M77,2)</f>
        <v>0.125000</v>
      </c>
      <c r="N77" t="str">
        <f>INDEX(Vertices, Vertex!N77,2)</f>
        <v>0.125000</v>
      </c>
      <c r="O77" t="str">
        <f>INDEX(Vertices, Vertex!O77,2)</f>
        <v>0.125000</v>
      </c>
      <c r="P77" t="str">
        <f>INDEX(Vertices, Vertex!P77,2)</f>
        <v>0.125000</v>
      </c>
      <c r="Q77" t="str">
        <f>INDEX(Vertices, Vertex!Q77,2)</f>
        <v>0.125000</v>
      </c>
      <c r="R77" t="str">
        <f>INDEX(Vertices, Vertex!R77,2)</f>
        <v>0.125000</v>
      </c>
      <c r="S77" t="str">
        <f>INDEX(Vertices, Vertex!S77,2)</f>
        <v>0.125000</v>
      </c>
      <c r="T77" t="str">
        <f>INDEX(Vertices, Vertex!T77,2)</f>
        <v>0.125000</v>
      </c>
      <c r="U77" t="str">
        <f>INDEX(Vertices, Vertex!U77,2)</f>
        <v>0.125000</v>
      </c>
      <c r="V77" t="str">
        <f>INDEX(Vertices, Vertex!V77,2)</f>
        <v>0.125000</v>
      </c>
      <c r="W77" t="str">
        <f>INDEX(Vertices, Vertex!W77,2)</f>
        <v>0.125000</v>
      </c>
      <c r="X77" t="e">
        <f>INDEX(Vertices, Vertex!X77,2)</f>
        <v>#VALUE!</v>
      </c>
      <c r="Y77" t="e">
        <f>INDEX(Vertices, Vertex!Y77,2)</f>
        <v>#VALUE!</v>
      </c>
      <c r="Z77" t="e">
        <f>INDEX(Vertices, Vertex!Z77,2)</f>
        <v>#VALUE!</v>
      </c>
      <c r="AA77" t="e">
        <f>INDEX(Vertices, Vertex!AA77,2)</f>
        <v>#VALUE!</v>
      </c>
      <c r="AB77" t="e">
        <f>INDEX(Vertices, Vertex!AB77,2)</f>
        <v>#VALUE!</v>
      </c>
      <c r="AC77" t="e">
        <f>INDEX(Vertices, Vertex!AC77,2)</f>
        <v>#VALUE!</v>
      </c>
      <c r="AD77" t="e">
        <f>INDEX(Vertices, Vertex!AD77,2)</f>
        <v>#VALUE!</v>
      </c>
      <c r="AE77" t="e">
        <f>INDEX(Vertices, Vertex!AE77,2)</f>
        <v>#VALUE!</v>
      </c>
      <c r="AF77" t="e">
        <f>INDEX(Vertices, Vertex!AF77,2)</f>
        <v>#VALUE!</v>
      </c>
      <c r="AG77" t="str">
        <f t="shared" si="3"/>
        <v>0.125000</v>
      </c>
      <c r="AH77" t="str">
        <f t="shared" si="2"/>
        <v>0.125000</v>
      </c>
    </row>
    <row r="78" spans="2:34" x14ac:dyDescent="0.25">
      <c r="B78" t="str">
        <f>INDEX(Vertices, Vertex!B78,2)</f>
        <v>0.125000</v>
      </c>
      <c r="C78" t="str">
        <f>INDEX(Vertices, Vertex!C78,2)</f>
        <v>0.125000</v>
      </c>
      <c r="D78" t="str">
        <f>INDEX(Vertices, Vertex!D78,2)</f>
        <v>0.125000</v>
      </c>
      <c r="E78" t="str">
        <f>INDEX(Vertices, Vertex!E78,2)</f>
        <v>0.125000</v>
      </c>
      <c r="F78" t="str">
        <f>INDEX(Vertices, Vertex!F78,2)</f>
        <v>0.187500</v>
      </c>
      <c r="G78" t="str">
        <f>INDEX(Vertices, Vertex!G78,2)</f>
        <v>0.250000</v>
      </c>
      <c r="H78" t="str">
        <f>INDEX(Vertices, Vertex!H78,2)</f>
        <v>0.312500</v>
      </c>
      <c r="I78" t="str">
        <f>INDEX(Vertices, Vertex!I78,2)</f>
        <v>0.375000</v>
      </c>
      <c r="J78" t="str">
        <f>INDEX(Vertices, Vertex!J78,2)</f>
        <v>0.375000</v>
      </c>
      <c r="K78" t="str">
        <f>INDEX(Vertices, Vertex!K78,2)</f>
        <v>0.375000</v>
      </c>
      <c r="L78" t="str">
        <f>INDEX(Vertices, Vertex!L78,2)</f>
        <v>0.375000</v>
      </c>
      <c r="M78" t="str">
        <f>INDEX(Vertices, Vertex!M78,2)</f>
        <v>0.312500</v>
      </c>
      <c r="N78" t="str">
        <f>INDEX(Vertices, Vertex!N78,2)</f>
        <v>0.250000</v>
      </c>
      <c r="O78" t="str">
        <f>INDEX(Vertices, Vertex!O78,2)</f>
        <v>0.187500</v>
      </c>
      <c r="P78" t="e">
        <f>INDEX(Vertices, Vertex!P78,2)</f>
        <v>#VALUE!</v>
      </c>
      <c r="Q78" t="e">
        <f>INDEX(Vertices, Vertex!Q78,2)</f>
        <v>#VALUE!</v>
      </c>
      <c r="R78" t="e">
        <f>INDEX(Vertices, Vertex!R78,2)</f>
        <v>#VALUE!</v>
      </c>
      <c r="S78" t="e">
        <f>INDEX(Vertices, Vertex!S78,2)</f>
        <v>#VALUE!</v>
      </c>
      <c r="T78" t="e">
        <f>INDEX(Vertices, Vertex!T78,2)</f>
        <v>#VALUE!</v>
      </c>
      <c r="U78" t="e">
        <f>INDEX(Vertices, Vertex!U78,2)</f>
        <v>#VALUE!</v>
      </c>
      <c r="V78" t="e">
        <f>INDEX(Vertices, Vertex!V78,2)</f>
        <v>#VALUE!</v>
      </c>
      <c r="W78" t="e">
        <f>INDEX(Vertices, Vertex!W78,2)</f>
        <v>#VALUE!</v>
      </c>
      <c r="X78" t="e">
        <f>INDEX(Vertices, Vertex!X78,2)</f>
        <v>#VALUE!</v>
      </c>
      <c r="Y78" t="e">
        <f>INDEX(Vertices, Vertex!Y78,2)</f>
        <v>#VALUE!</v>
      </c>
      <c r="Z78" t="e">
        <f>INDEX(Vertices, Vertex!Z78,2)</f>
        <v>#VALUE!</v>
      </c>
      <c r="AA78" t="e">
        <f>INDEX(Vertices, Vertex!AA78,2)</f>
        <v>#VALUE!</v>
      </c>
      <c r="AB78" t="e">
        <f>INDEX(Vertices, Vertex!AB78,2)</f>
        <v>#VALUE!</v>
      </c>
      <c r="AC78" t="e">
        <f>INDEX(Vertices, Vertex!AC78,2)</f>
        <v>#VALUE!</v>
      </c>
      <c r="AD78" t="e">
        <f>INDEX(Vertices, Vertex!AD78,2)</f>
        <v>#VALUE!</v>
      </c>
      <c r="AE78" t="e">
        <f>INDEX(Vertices, Vertex!AE78,2)</f>
        <v>#VALUE!</v>
      </c>
      <c r="AF78" t="e">
        <f>INDEX(Vertices, Vertex!AF78,2)</f>
        <v>#VALUE!</v>
      </c>
      <c r="AG78" t="str">
        <f t="shared" si="3"/>
        <v>0.125000</v>
      </c>
      <c r="AH78" t="str">
        <f t="shared" si="2"/>
        <v>0.375000</v>
      </c>
    </row>
    <row r="79" spans="2:34" x14ac:dyDescent="0.25">
      <c r="B79" t="str">
        <f>INDEX(Vertices, Vertex!B79,2)</f>
        <v>0.312500</v>
      </c>
      <c r="C79" t="str">
        <f>INDEX(Vertices, Vertex!C79,2)</f>
        <v>0.312500</v>
      </c>
      <c r="D79" t="str">
        <f>INDEX(Vertices, Vertex!D79,2)</f>
        <v>0.312500</v>
      </c>
      <c r="E79" t="str">
        <f>INDEX(Vertices, Vertex!E79,2)</f>
        <v>0.312500</v>
      </c>
      <c r="F79" t="str">
        <f>INDEX(Vertices, Vertex!F79,2)</f>
        <v>0.312500</v>
      </c>
      <c r="G79" t="str">
        <f>INDEX(Vertices, Vertex!G79,2)</f>
        <v>0.312500</v>
      </c>
      <c r="H79" t="str">
        <f>INDEX(Vertices, Vertex!H79,2)</f>
        <v>0.312500</v>
      </c>
      <c r="I79" t="str">
        <f>INDEX(Vertices, Vertex!I79,2)</f>
        <v>0.312500</v>
      </c>
      <c r="J79" t="str">
        <f>INDEX(Vertices, Vertex!J79,2)</f>
        <v>0.375000</v>
      </c>
      <c r="K79" t="str">
        <f>INDEX(Vertices, Vertex!K79,2)</f>
        <v>0.375000</v>
      </c>
      <c r="L79" t="str">
        <f>INDEX(Vertices, Vertex!L79,2)</f>
        <v>0.375000</v>
      </c>
      <c r="M79" t="str">
        <f>INDEX(Vertices, Vertex!M79,2)</f>
        <v>0.375000</v>
      </c>
      <c r="N79" t="str">
        <f>INDEX(Vertices, Vertex!N79,2)</f>
        <v>0.375000</v>
      </c>
      <c r="O79" t="str">
        <f>INDEX(Vertices, Vertex!O79,2)</f>
        <v>0.375000</v>
      </c>
      <c r="P79" t="str">
        <f>INDEX(Vertices, Vertex!P79,2)</f>
        <v>0.375000</v>
      </c>
      <c r="Q79" t="str">
        <f>INDEX(Vertices, Vertex!Q79,2)</f>
        <v>0.375000</v>
      </c>
      <c r="R79" t="str">
        <f>INDEX(Vertices, Vertex!R79,2)</f>
        <v>0.375000</v>
      </c>
      <c r="S79" t="str">
        <f>INDEX(Vertices, Vertex!S79,2)</f>
        <v>0.312500</v>
      </c>
      <c r="T79" t="e">
        <f>INDEX(Vertices, Vertex!T79,2)</f>
        <v>#VALUE!</v>
      </c>
      <c r="U79" t="e">
        <f>INDEX(Vertices, Vertex!U79,2)</f>
        <v>#VALUE!</v>
      </c>
      <c r="V79" t="e">
        <f>INDEX(Vertices, Vertex!V79,2)</f>
        <v>#VALUE!</v>
      </c>
      <c r="W79" t="e">
        <f>INDEX(Vertices, Vertex!W79,2)</f>
        <v>#VALUE!</v>
      </c>
      <c r="X79" t="e">
        <f>INDEX(Vertices, Vertex!X79,2)</f>
        <v>#VALUE!</v>
      </c>
      <c r="Y79" t="e">
        <f>INDEX(Vertices, Vertex!Y79,2)</f>
        <v>#VALUE!</v>
      </c>
      <c r="Z79" t="e">
        <f>INDEX(Vertices, Vertex!Z79,2)</f>
        <v>#VALUE!</v>
      </c>
      <c r="AA79" t="e">
        <f>INDEX(Vertices, Vertex!AA79,2)</f>
        <v>#VALUE!</v>
      </c>
      <c r="AB79" t="e">
        <f>INDEX(Vertices, Vertex!AB79,2)</f>
        <v>#VALUE!</v>
      </c>
      <c r="AC79" t="e">
        <f>INDEX(Vertices, Vertex!AC79,2)</f>
        <v>#VALUE!</v>
      </c>
      <c r="AD79" t="e">
        <f>INDEX(Vertices, Vertex!AD79,2)</f>
        <v>#VALUE!</v>
      </c>
      <c r="AE79" t="e">
        <f>INDEX(Vertices, Vertex!AE79,2)</f>
        <v>#VALUE!</v>
      </c>
      <c r="AF79" t="e">
        <f>INDEX(Vertices, Vertex!AF79,2)</f>
        <v>#VALUE!</v>
      </c>
      <c r="AG79" t="str">
        <f t="shared" si="3"/>
        <v>0.312500</v>
      </c>
      <c r="AH79" t="str">
        <f t="shared" si="2"/>
        <v>0.375000</v>
      </c>
    </row>
    <row r="80" spans="2:34" x14ac:dyDescent="0.25">
      <c r="B80" t="str">
        <f>INDEX(Vertices, Vertex!B80,2)</f>
        <v>0.250000</v>
      </c>
      <c r="C80" t="str">
        <f>INDEX(Vertices, Vertex!C80,2)</f>
        <v>0.250000</v>
      </c>
      <c r="D80" t="str">
        <f>INDEX(Vertices, Vertex!D80,2)</f>
        <v>0.312500</v>
      </c>
      <c r="E80" t="str">
        <f>INDEX(Vertices, Vertex!E80,2)</f>
        <v>0.312500</v>
      </c>
      <c r="F80" t="e">
        <f>INDEX(Vertices, Vertex!F80,2)</f>
        <v>#VALUE!</v>
      </c>
      <c r="G80" t="e">
        <f>INDEX(Vertices, Vertex!G80,2)</f>
        <v>#VALUE!</v>
      </c>
      <c r="H80" t="e">
        <f>INDEX(Vertices, Vertex!H80,2)</f>
        <v>#VALUE!</v>
      </c>
      <c r="I80" t="e">
        <f>INDEX(Vertices, Vertex!I80,2)</f>
        <v>#VALUE!</v>
      </c>
      <c r="J80" t="e">
        <f>INDEX(Vertices, Vertex!J80,2)</f>
        <v>#VALUE!</v>
      </c>
      <c r="K80" t="e">
        <f>INDEX(Vertices, Vertex!K80,2)</f>
        <v>#VALUE!</v>
      </c>
      <c r="L80" t="e">
        <f>INDEX(Vertices, Vertex!L80,2)</f>
        <v>#VALUE!</v>
      </c>
      <c r="M80" t="e">
        <f>INDEX(Vertices, Vertex!M80,2)</f>
        <v>#VALUE!</v>
      </c>
      <c r="N80" t="e">
        <f>INDEX(Vertices, Vertex!N80,2)</f>
        <v>#VALUE!</v>
      </c>
      <c r="O80" t="e">
        <f>INDEX(Vertices, Vertex!O80,2)</f>
        <v>#VALUE!</v>
      </c>
      <c r="P80" t="e">
        <f>INDEX(Vertices, Vertex!P80,2)</f>
        <v>#VALUE!</v>
      </c>
      <c r="Q80" t="e">
        <f>INDEX(Vertices, Vertex!Q80,2)</f>
        <v>#VALUE!</v>
      </c>
      <c r="R80" t="e">
        <f>INDEX(Vertices, Vertex!R80,2)</f>
        <v>#VALUE!</v>
      </c>
      <c r="S80" t="e">
        <f>INDEX(Vertices, Vertex!S80,2)</f>
        <v>#VALUE!</v>
      </c>
      <c r="T80" t="e">
        <f>INDEX(Vertices, Vertex!T80,2)</f>
        <v>#VALUE!</v>
      </c>
      <c r="U80" t="e">
        <f>INDEX(Vertices, Vertex!U80,2)</f>
        <v>#VALUE!</v>
      </c>
      <c r="V80" t="e">
        <f>INDEX(Vertices, Vertex!V80,2)</f>
        <v>#VALUE!</v>
      </c>
      <c r="W80" t="e">
        <f>INDEX(Vertices, Vertex!W80,2)</f>
        <v>#VALUE!</v>
      </c>
      <c r="X80" t="e">
        <f>INDEX(Vertices, Vertex!X80,2)</f>
        <v>#VALUE!</v>
      </c>
      <c r="Y80" t="e">
        <f>INDEX(Vertices, Vertex!Y80,2)</f>
        <v>#VALUE!</v>
      </c>
      <c r="Z80" t="e">
        <f>INDEX(Vertices, Vertex!Z80,2)</f>
        <v>#VALUE!</v>
      </c>
      <c r="AA80" t="e">
        <f>INDEX(Vertices, Vertex!AA80,2)</f>
        <v>#VALUE!</v>
      </c>
      <c r="AB80" t="e">
        <f>INDEX(Vertices, Vertex!AB80,2)</f>
        <v>#VALUE!</v>
      </c>
      <c r="AC80" t="e">
        <f>INDEX(Vertices, Vertex!AC80,2)</f>
        <v>#VALUE!</v>
      </c>
      <c r="AD80" t="e">
        <f>INDEX(Vertices, Vertex!AD80,2)</f>
        <v>#VALUE!</v>
      </c>
      <c r="AE80" t="e">
        <f>INDEX(Vertices, Vertex!AE80,2)</f>
        <v>#VALUE!</v>
      </c>
      <c r="AF80" t="e">
        <f>INDEX(Vertices, Vertex!AF80,2)</f>
        <v>#VALUE!</v>
      </c>
      <c r="AG80" t="str">
        <f t="shared" si="3"/>
        <v>0.250000</v>
      </c>
      <c r="AH80" t="str">
        <f t="shared" si="2"/>
        <v>0.312500</v>
      </c>
    </row>
    <row r="81" spans="2:34" x14ac:dyDescent="0.25">
      <c r="B81" t="str">
        <f>INDEX(Vertices, Vertex!B81,2)</f>
        <v>0.312500</v>
      </c>
      <c r="C81" t="str">
        <f>INDEX(Vertices, Vertex!C81,2)</f>
        <v>0.250000</v>
      </c>
      <c r="D81" t="str">
        <f>INDEX(Vertices, Vertex!D81,2)</f>
        <v>0.250000</v>
      </c>
      <c r="E81" t="str">
        <f>INDEX(Vertices, Vertex!E81,2)</f>
        <v>0.312500</v>
      </c>
      <c r="F81" t="str">
        <f>INDEX(Vertices, Vertex!F81,2)</f>
        <v>0.375000</v>
      </c>
      <c r="G81" t="str">
        <f>INDEX(Vertices, Vertex!G81,2)</f>
        <v>0.375000</v>
      </c>
      <c r="H81" t="e">
        <f>INDEX(Vertices, Vertex!H81,2)</f>
        <v>#VALUE!</v>
      </c>
      <c r="I81" t="e">
        <f>INDEX(Vertices, Vertex!I81,2)</f>
        <v>#VALUE!</v>
      </c>
      <c r="J81" t="e">
        <f>INDEX(Vertices, Vertex!J81,2)</f>
        <v>#VALUE!</v>
      </c>
      <c r="K81" t="e">
        <f>INDEX(Vertices, Vertex!K81,2)</f>
        <v>#VALUE!</v>
      </c>
      <c r="L81" t="e">
        <f>INDEX(Vertices, Vertex!L81,2)</f>
        <v>#VALUE!</v>
      </c>
      <c r="M81" t="e">
        <f>INDEX(Vertices, Vertex!M81,2)</f>
        <v>#VALUE!</v>
      </c>
      <c r="N81" t="e">
        <f>INDEX(Vertices, Vertex!N81,2)</f>
        <v>#VALUE!</v>
      </c>
      <c r="O81" t="e">
        <f>INDEX(Vertices, Vertex!O81,2)</f>
        <v>#VALUE!</v>
      </c>
      <c r="P81" t="e">
        <f>INDEX(Vertices, Vertex!P81,2)</f>
        <v>#VALUE!</v>
      </c>
      <c r="Q81" t="e">
        <f>INDEX(Vertices, Vertex!Q81,2)</f>
        <v>#VALUE!</v>
      </c>
      <c r="R81" t="e">
        <f>INDEX(Vertices, Vertex!R81,2)</f>
        <v>#VALUE!</v>
      </c>
      <c r="S81" t="e">
        <f>INDEX(Vertices, Vertex!S81,2)</f>
        <v>#VALUE!</v>
      </c>
      <c r="T81" t="e">
        <f>INDEX(Vertices, Vertex!T81,2)</f>
        <v>#VALUE!</v>
      </c>
      <c r="U81" t="e">
        <f>INDEX(Vertices, Vertex!U81,2)</f>
        <v>#VALUE!</v>
      </c>
      <c r="V81" t="e">
        <f>INDEX(Vertices, Vertex!V81,2)</f>
        <v>#VALUE!</v>
      </c>
      <c r="W81" t="e">
        <f>INDEX(Vertices, Vertex!W81,2)</f>
        <v>#VALUE!</v>
      </c>
      <c r="X81" t="e">
        <f>INDEX(Vertices, Vertex!X81,2)</f>
        <v>#VALUE!</v>
      </c>
      <c r="Y81" t="e">
        <f>INDEX(Vertices, Vertex!Y81,2)</f>
        <v>#VALUE!</v>
      </c>
      <c r="Z81" t="e">
        <f>INDEX(Vertices, Vertex!Z81,2)</f>
        <v>#VALUE!</v>
      </c>
      <c r="AA81" t="e">
        <f>INDEX(Vertices, Vertex!AA81,2)</f>
        <v>#VALUE!</v>
      </c>
      <c r="AB81" t="e">
        <f>INDEX(Vertices, Vertex!AB81,2)</f>
        <v>#VALUE!</v>
      </c>
      <c r="AC81" t="e">
        <f>INDEX(Vertices, Vertex!AC81,2)</f>
        <v>#VALUE!</v>
      </c>
      <c r="AD81" t="e">
        <f>INDEX(Vertices, Vertex!AD81,2)</f>
        <v>#VALUE!</v>
      </c>
      <c r="AE81" t="e">
        <f>INDEX(Vertices, Vertex!AE81,2)</f>
        <v>#VALUE!</v>
      </c>
      <c r="AF81" t="e">
        <f>INDEX(Vertices, Vertex!AF81,2)</f>
        <v>#VALUE!</v>
      </c>
      <c r="AG81" t="str">
        <f t="shared" si="3"/>
        <v>0.250000</v>
      </c>
      <c r="AH81" t="str">
        <f t="shared" si="2"/>
        <v>0.375000</v>
      </c>
    </row>
    <row r="82" spans="2:34" x14ac:dyDescent="0.25">
      <c r="B82" t="str">
        <f>INDEX(Vertices, Vertex!B82,2)</f>
        <v>0.125000</v>
      </c>
      <c r="C82" t="str">
        <f>INDEX(Vertices, Vertex!C82,2)</f>
        <v>0.125000</v>
      </c>
      <c r="D82" t="str">
        <f>INDEX(Vertices, Vertex!D82,2)</f>
        <v>0.187500</v>
      </c>
      <c r="E82" t="str">
        <f>INDEX(Vertices, Vertex!E82,2)</f>
        <v>0.250000</v>
      </c>
      <c r="F82" t="str">
        <f>INDEX(Vertices, Vertex!F82,2)</f>
        <v>0.250000</v>
      </c>
      <c r="G82" t="str">
        <f>INDEX(Vertices, Vertex!G82,2)</f>
        <v>0.250000</v>
      </c>
      <c r="H82" t="str">
        <f>INDEX(Vertices, Vertex!H82,2)</f>
        <v>0.125000</v>
      </c>
      <c r="I82" t="e">
        <f>INDEX(Vertices, Vertex!I82,2)</f>
        <v>#VALUE!</v>
      </c>
      <c r="J82" t="e">
        <f>INDEX(Vertices, Vertex!J82,2)</f>
        <v>#VALUE!</v>
      </c>
      <c r="K82" t="e">
        <f>INDEX(Vertices, Vertex!K82,2)</f>
        <v>#VALUE!</v>
      </c>
      <c r="L82" t="e">
        <f>INDEX(Vertices, Vertex!L82,2)</f>
        <v>#VALUE!</v>
      </c>
      <c r="M82" t="e">
        <f>INDEX(Vertices, Vertex!M82,2)</f>
        <v>#VALUE!</v>
      </c>
      <c r="N82" t="e">
        <f>INDEX(Vertices, Vertex!N82,2)</f>
        <v>#VALUE!</v>
      </c>
      <c r="O82" t="e">
        <f>INDEX(Vertices, Vertex!O82,2)</f>
        <v>#VALUE!</v>
      </c>
      <c r="P82" t="e">
        <f>INDEX(Vertices, Vertex!P82,2)</f>
        <v>#VALUE!</v>
      </c>
      <c r="Q82" t="e">
        <f>INDEX(Vertices, Vertex!Q82,2)</f>
        <v>#VALUE!</v>
      </c>
      <c r="R82" t="e">
        <f>INDEX(Vertices, Vertex!R82,2)</f>
        <v>#VALUE!</v>
      </c>
      <c r="S82" t="e">
        <f>INDEX(Vertices, Vertex!S82,2)</f>
        <v>#VALUE!</v>
      </c>
      <c r="T82" t="e">
        <f>INDEX(Vertices, Vertex!T82,2)</f>
        <v>#VALUE!</v>
      </c>
      <c r="U82" t="e">
        <f>INDEX(Vertices, Vertex!U82,2)</f>
        <v>#VALUE!</v>
      </c>
      <c r="V82" t="e">
        <f>INDEX(Vertices, Vertex!V82,2)</f>
        <v>#VALUE!</v>
      </c>
      <c r="W82" t="e">
        <f>INDEX(Vertices, Vertex!W82,2)</f>
        <v>#VALUE!</v>
      </c>
      <c r="X82" t="e">
        <f>INDEX(Vertices, Vertex!X82,2)</f>
        <v>#VALUE!</v>
      </c>
      <c r="Y82" t="e">
        <f>INDEX(Vertices, Vertex!Y82,2)</f>
        <v>#VALUE!</v>
      </c>
      <c r="Z82" t="e">
        <f>INDEX(Vertices, Vertex!Z82,2)</f>
        <v>#VALUE!</v>
      </c>
      <c r="AA82" t="e">
        <f>INDEX(Vertices, Vertex!AA82,2)</f>
        <v>#VALUE!</v>
      </c>
      <c r="AB82" t="e">
        <f>INDEX(Vertices, Vertex!AB82,2)</f>
        <v>#VALUE!</v>
      </c>
      <c r="AC82" t="e">
        <f>INDEX(Vertices, Vertex!AC82,2)</f>
        <v>#VALUE!</v>
      </c>
      <c r="AD82" t="e">
        <f>INDEX(Vertices, Vertex!AD82,2)</f>
        <v>#VALUE!</v>
      </c>
      <c r="AE82" t="e">
        <f>INDEX(Vertices, Vertex!AE82,2)</f>
        <v>#VALUE!</v>
      </c>
      <c r="AF82" t="e">
        <f>INDEX(Vertices, Vertex!AF82,2)</f>
        <v>#VALUE!</v>
      </c>
      <c r="AG82" t="str">
        <f t="shared" si="3"/>
        <v>0.125000</v>
      </c>
      <c r="AH82" t="str">
        <f t="shared" si="2"/>
        <v>0.250000</v>
      </c>
    </row>
    <row r="83" spans="2:34" x14ac:dyDescent="0.25">
      <c r="B83" t="str">
        <f>INDEX(Vertices, Vertex!B83,2)</f>
        <v>0.187500</v>
      </c>
      <c r="C83" t="str">
        <f>INDEX(Vertices, Vertex!C83,2)</f>
        <v>0.250000</v>
      </c>
      <c r="D83" t="str">
        <f>INDEX(Vertices, Vertex!D83,2)</f>
        <v>0.312500</v>
      </c>
      <c r="E83" t="str">
        <f>INDEX(Vertices, Vertex!E83,2)</f>
        <v>0.312500</v>
      </c>
      <c r="F83" t="str">
        <f>INDEX(Vertices, Vertex!F83,2)</f>
        <v>0.250000</v>
      </c>
      <c r="G83" t="str">
        <f>INDEX(Vertices, Vertex!G83,2)</f>
        <v>0.187500</v>
      </c>
      <c r="H83" t="str">
        <f>INDEX(Vertices, Vertex!H83,2)</f>
        <v>0.125000</v>
      </c>
      <c r="I83" t="str">
        <f>INDEX(Vertices, Vertex!I83,2)</f>
        <v>0.125000</v>
      </c>
      <c r="J83" t="e">
        <f>INDEX(Vertices, Vertex!J83,2)</f>
        <v>#VALUE!</v>
      </c>
      <c r="K83" t="e">
        <f>INDEX(Vertices, Vertex!K83,2)</f>
        <v>#VALUE!</v>
      </c>
      <c r="L83" t="e">
        <f>INDEX(Vertices, Vertex!L83,2)</f>
        <v>#VALUE!</v>
      </c>
      <c r="M83" t="e">
        <f>INDEX(Vertices, Vertex!M83,2)</f>
        <v>#VALUE!</v>
      </c>
      <c r="N83" t="e">
        <f>INDEX(Vertices, Vertex!N83,2)</f>
        <v>#VALUE!</v>
      </c>
      <c r="O83" t="e">
        <f>INDEX(Vertices, Vertex!O83,2)</f>
        <v>#VALUE!</v>
      </c>
      <c r="P83" t="e">
        <f>INDEX(Vertices, Vertex!P83,2)</f>
        <v>#VALUE!</v>
      </c>
      <c r="Q83" t="e">
        <f>INDEX(Vertices, Vertex!Q83,2)</f>
        <v>#VALUE!</v>
      </c>
      <c r="R83" t="e">
        <f>INDEX(Vertices, Vertex!R83,2)</f>
        <v>#VALUE!</v>
      </c>
      <c r="S83" t="e">
        <f>INDEX(Vertices, Vertex!S83,2)</f>
        <v>#VALUE!</v>
      </c>
      <c r="T83" t="e">
        <f>INDEX(Vertices, Vertex!T83,2)</f>
        <v>#VALUE!</v>
      </c>
      <c r="U83" t="e">
        <f>INDEX(Vertices, Vertex!U83,2)</f>
        <v>#VALUE!</v>
      </c>
      <c r="V83" t="e">
        <f>INDEX(Vertices, Vertex!V83,2)</f>
        <v>#VALUE!</v>
      </c>
      <c r="W83" t="e">
        <f>INDEX(Vertices, Vertex!W83,2)</f>
        <v>#VALUE!</v>
      </c>
      <c r="X83" t="e">
        <f>INDEX(Vertices, Vertex!X83,2)</f>
        <v>#VALUE!</v>
      </c>
      <c r="Y83" t="e">
        <f>INDEX(Vertices, Vertex!Y83,2)</f>
        <v>#VALUE!</v>
      </c>
      <c r="Z83" t="e">
        <f>INDEX(Vertices, Vertex!Z83,2)</f>
        <v>#VALUE!</v>
      </c>
      <c r="AA83" t="e">
        <f>INDEX(Vertices, Vertex!AA83,2)</f>
        <v>#VALUE!</v>
      </c>
      <c r="AB83" t="e">
        <f>INDEX(Vertices, Vertex!AB83,2)</f>
        <v>#VALUE!</v>
      </c>
      <c r="AC83" t="e">
        <f>INDEX(Vertices, Vertex!AC83,2)</f>
        <v>#VALUE!</v>
      </c>
      <c r="AD83" t="e">
        <f>INDEX(Vertices, Vertex!AD83,2)</f>
        <v>#VALUE!</v>
      </c>
      <c r="AE83" t="e">
        <f>INDEX(Vertices, Vertex!AE83,2)</f>
        <v>#VALUE!</v>
      </c>
      <c r="AF83" t="e">
        <f>INDEX(Vertices, Vertex!AF83,2)</f>
        <v>#VALUE!</v>
      </c>
      <c r="AG83" t="str">
        <f t="shared" si="3"/>
        <v>0.125000</v>
      </c>
      <c r="AH83" t="str">
        <f t="shared" si="2"/>
        <v>0.312500</v>
      </c>
    </row>
    <row r="84" spans="2:34" x14ac:dyDescent="0.25">
      <c r="B84" t="str">
        <f>INDEX(Vertices, Vertex!B84,2)</f>
        <v>0.312500</v>
      </c>
      <c r="C84" t="str">
        <f>INDEX(Vertices, Vertex!C84,2)</f>
        <v>0.312500</v>
      </c>
      <c r="D84" t="str">
        <f>INDEX(Vertices, Vertex!D84,2)</f>
        <v>0.312500</v>
      </c>
      <c r="E84" t="str">
        <f>INDEX(Vertices, Vertex!E84,2)</f>
        <v>0.312500</v>
      </c>
      <c r="F84" t="e">
        <f>INDEX(Vertices, Vertex!F84,2)</f>
        <v>#VALUE!</v>
      </c>
      <c r="G84" t="e">
        <f>INDEX(Vertices, Vertex!G84,2)</f>
        <v>#VALUE!</v>
      </c>
      <c r="H84" t="e">
        <f>INDEX(Vertices, Vertex!H84,2)</f>
        <v>#VALUE!</v>
      </c>
      <c r="I84" t="e">
        <f>INDEX(Vertices, Vertex!I84,2)</f>
        <v>#VALUE!</v>
      </c>
      <c r="J84" t="e">
        <f>INDEX(Vertices, Vertex!J84,2)</f>
        <v>#VALUE!</v>
      </c>
      <c r="K84" t="e">
        <f>INDEX(Vertices, Vertex!K84,2)</f>
        <v>#VALUE!</v>
      </c>
      <c r="L84" t="e">
        <f>INDEX(Vertices, Vertex!L84,2)</f>
        <v>#VALUE!</v>
      </c>
      <c r="M84" t="e">
        <f>INDEX(Vertices, Vertex!M84,2)</f>
        <v>#VALUE!</v>
      </c>
      <c r="N84" t="e">
        <f>INDEX(Vertices, Vertex!N84,2)</f>
        <v>#VALUE!</v>
      </c>
      <c r="O84" t="e">
        <f>INDEX(Vertices, Vertex!O84,2)</f>
        <v>#VALUE!</v>
      </c>
      <c r="P84" t="e">
        <f>INDEX(Vertices, Vertex!P84,2)</f>
        <v>#VALUE!</v>
      </c>
      <c r="Q84" t="e">
        <f>INDEX(Vertices, Vertex!Q84,2)</f>
        <v>#VALUE!</v>
      </c>
      <c r="R84" t="e">
        <f>INDEX(Vertices, Vertex!R84,2)</f>
        <v>#VALUE!</v>
      </c>
      <c r="S84" t="e">
        <f>INDEX(Vertices, Vertex!S84,2)</f>
        <v>#VALUE!</v>
      </c>
      <c r="T84" t="e">
        <f>INDEX(Vertices, Vertex!T84,2)</f>
        <v>#VALUE!</v>
      </c>
      <c r="U84" t="e">
        <f>INDEX(Vertices, Vertex!U84,2)</f>
        <v>#VALUE!</v>
      </c>
      <c r="V84" t="e">
        <f>INDEX(Vertices, Vertex!V84,2)</f>
        <v>#VALUE!</v>
      </c>
      <c r="W84" t="e">
        <f>INDEX(Vertices, Vertex!W84,2)</f>
        <v>#VALUE!</v>
      </c>
      <c r="X84" t="e">
        <f>INDEX(Vertices, Vertex!X84,2)</f>
        <v>#VALUE!</v>
      </c>
      <c r="Y84" t="e">
        <f>INDEX(Vertices, Vertex!Y84,2)</f>
        <v>#VALUE!</v>
      </c>
      <c r="Z84" t="e">
        <f>INDEX(Vertices, Vertex!Z84,2)</f>
        <v>#VALUE!</v>
      </c>
      <c r="AA84" t="e">
        <f>INDEX(Vertices, Vertex!AA84,2)</f>
        <v>#VALUE!</v>
      </c>
      <c r="AB84" t="e">
        <f>INDEX(Vertices, Vertex!AB84,2)</f>
        <v>#VALUE!</v>
      </c>
      <c r="AC84" t="e">
        <f>INDEX(Vertices, Vertex!AC84,2)</f>
        <v>#VALUE!</v>
      </c>
      <c r="AD84" t="e">
        <f>INDEX(Vertices, Vertex!AD84,2)</f>
        <v>#VALUE!</v>
      </c>
      <c r="AE84" t="e">
        <f>INDEX(Vertices, Vertex!AE84,2)</f>
        <v>#VALUE!</v>
      </c>
      <c r="AF84" t="e">
        <f>INDEX(Vertices, Vertex!AF84,2)</f>
        <v>#VALUE!</v>
      </c>
      <c r="AG84" t="str">
        <f t="shared" si="3"/>
        <v>0.312500</v>
      </c>
      <c r="AH84" t="str">
        <f t="shared" si="2"/>
        <v>0.312500</v>
      </c>
    </row>
    <row r="85" spans="2:34" x14ac:dyDescent="0.25">
      <c r="B85" t="str">
        <f>INDEX(Vertices, Vertex!B85,2)</f>
        <v>0.625000</v>
      </c>
      <c r="C85" t="str">
        <f>INDEX(Vertices, Vertex!C85,2)</f>
        <v>0.625000</v>
      </c>
      <c r="D85" t="str">
        <f>INDEX(Vertices, Vertex!D85,2)</f>
        <v>0.625000</v>
      </c>
      <c r="E85" t="str">
        <f>INDEX(Vertices, Vertex!E85,2)</f>
        <v>0.625000</v>
      </c>
      <c r="F85" t="str">
        <f>INDEX(Vertices, Vertex!F85,2)</f>
        <v>0.625000</v>
      </c>
      <c r="G85" t="str">
        <f>INDEX(Vertices, Vertex!G85,2)</f>
        <v>0.625000</v>
      </c>
      <c r="H85" t="str">
        <f>INDEX(Vertices, Vertex!H85,2)</f>
        <v>0.625000</v>
      </c>
      <c r="I85" t="str">
        <f>INDEX(Vertices, Vertex!I85,2)</f>
        <v>0.625000</v>
      </c>
      <c r="J85" t="e">
        <f>INDEX(Vertices, Vertex!J85,2)</f>
        <v>#VALUE!</v>
      </c>
      <c r="K85" t="e">
        <f>INDEX(Vertices, Vertex!K85,2)</f>
        <v>#VALUE!</v>
      </c>
      <c r="L85" t="e">
        <f>INDEX(Vertices, Vertex!L85,2)</f>
        <v>#VALUE!</v>
      </c>
      <c r="M85" t="e">
        <f>INDEX(Vertices, Vertex!M85,2)</f>
        <v>#VALUE!</v>
      </c>
      <c r="N85" t="e">
        <f>INDEX(Vertices, Vertex!N85,2)</f>
        <v>#VALUE!</v>
      </c>
      <c r="O85" t="e">
        <f>INDEX(Vertices, Vertex!O85,2)</f>
        <v>#VALUE!</v>
      </c>
      <c r="P85" t="e">
        <f>INDEX(Vertices, Vertex!P85,2)</f>
        <v>#VALUE!</v>
      </c>
      <c r="Q85" t="e">
        <f>INDEX(Vertices, Vertex!Q85,2)</f>
        <v>#VALUE!</v>
      </c>
      <c r="R85" t="e">
        <f>INDEX(Vertices, Vertex!R85,2)</f>
        <v>#VALUE!</v>
      </c>
      <c r="S85" t="e">
        <f>INDEX(Vertices, Vertex!S85,2)</f>
        <v>#VALUE!</v>
      </c>
      <c r="T85" t="e">
        <f>INDEX(Vertices, Vertex!T85,2)</f>
        <v>#VALUE!</v>
      </c>
      <c r="U85" t="e">
        <f>INDEX(Vertices, Vertex!U85,2)</f>
        <v>#VALUE!</v>
      </c>
      <c r="V85" t="e">
        <f>INDEX(Vertices, Vertex!V85,2)</f>
        <v>#VALUE!</v>
      </c>
      <c r="W85" t="e">
        <f>INDEX(Vertices, Vertex!W85,2)</f>
        <v>#VALUE!</v>
      </c>
      <c r="X85" t="e">
        <f>INDEX(Vertices, Vertex!X85,2)</f>
        <v>#VALUE!</v>
      </c>
      <c r="Y85" t="e">
        <f>INDEX(Vertices, Vertex!Y85,2)</f>
        <v>#VALUE!</v>
      </c>
      <c r="Z85" t="e">
        <f>INDEX(Vertices, Vertex!Z85,2)</f>
        <v>#VALUE!</v>
      </c>
      <c r="AA85" t="e">
        <f>INDEX(Vertices, Vertex!AA85,2)</f>
        <v>#VALUE!</v>
      </c>
      <c r="AB85" t="e">
        <f>INDEX(Vertices, Vertex!AB85,2)</f>
        <v>#VALUE!</v>
      </c>
      <c r="AC85" t="e">
        <f>INDEX(Vertices, Vertex!AC85,2)</f>
        <v>#VALUE!</v>
      </c>
      <c r="AD85" t="e">
        <f>INDEX(Vertices, Vertex!AD85,2)</f>
        <v>#VALUE!</v>
      </c>
      <c r="AE85" t="e">
        <f>INDEX(Vertices, Vertex!AE85,2)</f>
        <v>#VALUE!</v>
      </c>
      <c r="AF85" t="e">
        <f>INDEX(Vertices, Vertex!AF85,2)</f>
        <v>#VALUE!</v>
      </c>
      <c r="AG85" t="str">
        <f t="shared" si="3"/>
        <v>0.625000</v>
      </c>
      <c r="AH85" t="str">
        <f t="shared" si="2"/>
        <v>0.625000</v>
      </c>
    </row>
    <row r="86" spans="2:34" x14ac:dyDescent="0.25">
      <c r="B86" t="str">
        <f>INDEX(Vertices, Vertex!B86,2)</f>
        <v>0.437500</v>
      </c>
      <c r="C86" t="str">
        <f>INDEX(Vertices, Vertex!C86,2)</f>
        <v>0.437500</v>
      </c>
      <c r="D86" t="str">
        <f>INDEX(Vertices, Vertex!D86,2)</f>
        <v>0.375000</v>
      </c>
      <c r="E86" t="str">
        <f>INDEX(Vertices, Vertex!E86,2)</f>
        <v>0.312500</v>
      </c>
      <c r="F86" t="str">
        <f>INDEX(Vertices, Vertex!F86,2)</f>
        <v>0.312500</v>
      </c>
      <c r="G86" t="str">
        <f>INDEX(Vertices, Vertex!G86,2)</f>
        <v>0.375000</v>
      </c>
      <c r="H86" t="e">
        <f>INDEX(Vertices, Vertex!H86,2)</f>
        <v>#VALUE!</v>
      </c>
      <c r="I86" t="e">
        <f>INDEX(Vertices, Vertex!I86,2)</f>
        <v>#VALUE!</v>
      </c>
      <c r="J86" t="e">
        <f>INDEX(Vertices, Vertex!J86,2)</f>
        <v>#VALUE!</v>
      </c>
      <c r="K86" t="e">
        <f>INDEX(Vertices, Vertex!K86,2)</f>
        <v>#VALUE!</v>
      </c>
      <c r="L86" t="e">
        <f>INDEX(Vertices, Vertex!L86,2)</f>
        <v>#VALUE!</v>
      </c>
      <c r="M86" t="e">
        <f>INDEX(Vertices, Vertex!M86,2)</f>
        <v>#VALUE!</v>
      </c>
      <c r="N86" t="e">
        <f>INDEX(Vertices, Vertex!N86,2)</f>
        <v>#VALUE!</v>
      </c>
      <c r="O86" t="e">
        <f>INDEX(Vertices, Vertex!O86,2)</f>
        <v>#VALUE!</v>
      </c>
      <c r="P86" t="e">
        <f>INDEX(Vertices, Vertex!P86,2)</f>
        <v>#VALUE!</v>
      </c>
      <c r="Q86" t="e">
        <f>INDEX(Vertices, Vertex!Q86,2)</f>
        <v>#VALUE!</v>
      </c>
      <c r="R86" t="e">
        <f>INDEX(Vertices, Vertex!R86,2)</f>
        <v>#VALUE!</v>
      </c>
      <c r="S86" t="e">
        <f>INDEX(Vertices, Vertex!S86,2)</f>
        <v>#VALUE!</v>
      </c>
      <c r="T86" t="e">
        <f>INDEX(Vertices, Vertex!T86,2)</f>
        <v>#VALUE!</v>
      </c>
      <c r="U86" t="e">
        <f>INDEX(Vertices, Vertex!U86,2)</f>
        <v>#VALUE!</v>
      </c>
      <c r="V86" t="e">
        <f>INDEX(Vertices, Vertex!V86,2)</f>
        <v>#VALUE!</v>
      </c>
      <c r="W86" t="e">
        <f>INDEX(Vertices, Vertex!W86,2)</f>
        <v>#VALUE!</v>
      </c>
      <c r="X86" t="e">
        <f>INDEX(Vertices, Vertex!X86,2)</f>
        <v>#VALUE!</v>
      </c>
      <c r="Y86" t="e">
        <f>INDEX(Vertices, Vertex!Y86,2)</f>
        <v>#VALUE!</v>
      </c>
      <c r="Z86" t="e">
        <f>INDEX(Vertices, Vertex!Z86,2)</f>
        <v>#VALUE!</v>
      </c>
      <c r="AA86" t="e">
        <f>INDEX(Vertices, Vertex!AA86,2)</f>
        <v>#VALUE!</v>
      </c>
      <c r="AB86" t="e">
        <f>INDEX(Vertices, Vertex!AB86,2)</f>
        <v>#VALUE!</v>
      </c>
      <c r="AC86" t="e">
        <f>INDEX(Vertices, Vertex!AC86,2)</f>
        <v>#VALUE!</v>
      </c>
      <c r="AD86" t="e">
        <f>INDEX(Vertices, Vertex!AD86,2)</f>
        <v>#VALUE!</v>
      </c>
      <c r="AE86" t="e">
        <f>INDEX(Vertices, Vertex!AE86,2)</f>
        <v>#VALUE!</v>
      </c>
      <c r="AF86" t="e">
        <f>INDEX(Vertices, Vertex!AF86,2)</f>
        <v>#VALUE!</v>
      </c>
      <c r="AG86" t="str">
        <f t="shared" si="3"/>
        <v>0.312500</v>
      </c>
      <c r="AH86" t="str">
        <f t="shared" si="2"/>
        <v>0.437500</v>
      </c>
    </row>
    <row r="87" spans="2:34" x14ac:dyDescent="0.25">
      <c r="B87" t="str">
        <f>INDEX(Vertices, Vertex!B87,2)</f>
        <v>0.375000</v>
      </c>
      <c r="C87" t="str">
        <f>INDEX(Vertices, Vertex!C87,2)</f>
        <v>0.375000</v>
      </c>
      <c r="D87" t="str">
        <f>INDEX(Vertices, Vertex!D87,2)</f>
        <v>0.375000</v>
      </c>
      <c r="E87" t="str">
        <f>INDEX(Vertices, Vertex!E87,2)</f>
        <v>0.375000</v>
      </c>
      <c r="F87" t="e">
        <f>INDEX(Vertices, Vertex!F87,2)</f>
        <v>#VALUE!</v>
      </c>
      <c r="G87" t="e">
        <f>INDEX(Vertices, Vertex!G87,2)</f>
        <v>#VALUE!</v>
      </c>
      <c r="H87" t="e">
        <f>INDEX(Vertices, Vertex!H87,2)</f>
        <v>#VALUE!</v>
      </c>
      <c r="I87" t="e">
        <f>INDEX(Vertices, Vertex!I87,2)</f>
        <v>#VALUE!</v>
      </c>
      <c r="J87" t="e">
        <f>INDEX(Vertices, Vertex!J87,2)</f>
        <v>#VALUE!</v>
      </c>
      <c r="K87" t="e">
        <f>INDEX(Vertices, Vertex!K87,2)</f>
        <v>#VALUE!</v>
      </c>
      <c r="L87" t="e">
        <f>INDEX(Vertices, Vertex!L87,2)</f>
        <v>#VALUE!</v>
      </c>
      <c r="M87" t="e">
        <f>INDEX(Vertices, Vertex!M87,2)</f>
        <v>#VALUE!</v>
      </c>
      <c r="N87" t="e">
        <f>INDEX(Vertices, Vertex!N87,2)</f>
        <v>#VALUE!</v>
      </c>
      <c r="O87" t="e">
        <f>INDEX(Vertices, Vertex!O87,2)</f>
        <v>#VALUE!</v>
      </c>
      <c r="P87" t="e">
        <f>INDEX(Vertices, Vertex!P87,2)</f>
        <v>#VALUE!</v>
      </c>
      <c r="Q87" t="e">
        <f>INDEX(Vertices, Vertex!Q87,2)</f>
        <v>#VALUE!</v>
      </c>
      <c r="R87" t="e">
        <f>INDEX(Vertices, Vertex!R87,2)</f>
        <v>#VALUE!</v>
      </c>
      <c r="S87" t="e">
        <f>INDEX(Vertices, Vertex!S87,2)</f>
        <v>#VALUE!</v>
      </c>
      <c r="T87" t="e">
        <f>INDEX(Vertices, Vertex!T87,2)</f>
        <v>#VALUE!</v>
      </c>
      <c r="U87" t="e">
        <f>INDEX(Vertices, Vertex!U87,2)</f>
        <v>#VALUE!</v>
      </c>
      <c r="V87" t="e">
        <f>INDEX(Vertices, Vertex!V87,2)</f>
        <v>#VALUE!</v>
      </c>
      <c r="W87" t="e">
        <f>INDEX(Vertices, Vertex!W87,2)</f>
        <v>#VALUE!</v>
      </c>
      <c r="X87" t="e">
        <f>INDEX(Vertices, Vertex!X87,2)</f>
        <v>#VALUE!</v>
      </c>
      <c r="Y87" t="e">
        <f>INDEX(Vertices, Vertex!Y87,2)</f>
        <v>#VALUE!</v>
      </c>
      <c r="Z87" t="e">
        <f>INDEX(Vertices, Vertex!Z87,2)</f>
        <v>#VALUE!</v>
      </c>
      <c r="AA87" t="e">
        <f>INDEX(Vertices, Vertex!AA87,2)</f>
        <v>#VALUE!</v>
      </c>
      <c r="AB87" t="e">
        <f>INDEX(Vertices, Vertex!AB87,2)</f>
        <v>#VALUE!</v>
      </c>
      <c r="AC87" t="e">
        <f>INDEX(Vertices, Vertex!AC87,2)</f>
        <v>#VALUE!</v>
      </c>
      <c r="AD87" t="e">
        <f>INDEX(Vertices, Vertex!AD87,2)</f>
        <v>#VALUE!</v>
      </c>
      <c r="AE87" t="e">
        <f>INDEX(Vertices, Vertex!AE87,2)</f>
        <v>#VALUE!</v>
      </c>
      <c r="AF87" t="e">
        <f>INDEX(Vertices, Vertex!AF87,2)</f>
        <v>#VALUE!</v>
      </c>
      <c r="AG87" t="str">
        <f t="shared" si="3"/>
        <v>0.375000</v>
      </c>
      <c r="AH87" t="str">
        <f t="shared" si="2"/>
        <v>0.375000</v>
      </c>
    </row>
    <row r="88" spans="2:34" x14ac:dyDescent="0.25">
      <c r="B88" t="str">
        <f>INDEX(Vertices, Vertex!B88,2)</f>
        <v>0.125000</v>
      </c>
      <c r="C88" t="str">
        <f>INDEX(Vertices, Vertex!C88,2)</f>
        <v>0.125000</v>
      </c>
      <c r="D88" t="str">
        <f>INDEX(Vertices, Vertex!D88,2)</f>
        <v>0.125000</v>
      </c>
      <c r="E88" t="str">
        <f>INDEX(Vertices, Vertex!E88,2)</f>
        <v>0.125000</v>
      </c>
      <c r="F88" t="str">
        <f>INDEX(Vertices, Vertex!F88,2)</f>
        <v>0.125000</v>
      </c>
      <c r="G88" t="str">
        <f>INDEX(Vertices, Vertex!G88,2)</f>
        <v>0.125000</v>
      </c>
      <c r="H88" t="str">
        <f>INDEX(Vertices, Vertex!H88,2)</f>
        <v>0.187500</v>
      </c>
      <c r="I88" t="str">
        <f>INDEX(Vertices, Vertex!I88,2)</f>
        <v>0.250000</v>
      </c>
      <c r="J88" t="str">
        <f>INDEX(Vertices, Vertex!J88,2)</f>
        <v>0.312500</v>
      </c>
      <c r="K88" t="str">
        <f>INDEX(Vertices, Vertex!K88,2)</f>
        <v>0.312500</v>
      </c>
      <c r="L88" t="str">
        <f>INDEX(Vertices, Vertex!L88,2)</f>
        <v>0.312500</v>
      </c>
      <c r="M88" t="str">
        <f>INDEX(Vertices, Vertex!M88,2)</f>
        <v>0.312500</v>
      </c>
      <c r="N88" t="str">
        <f>INDEX(Vertices, Vertex!N88,2)</f>
        <v>0.312500</v>
      </c>
      <c r="O88" t="str">
        <f>INDEX(Vertices, Vertex!O88,2)</f>
        <v>0.312500</v>
      </c>
      <c r="P88" t="str">
        <f>INDEX(Vertices, Vertex!P88,2)</f>
        <v>0.312500</v>
      </c>
      <c r="Q88" t="str">
        <f>INDEX(Vertices, Vertex!Q88,2)</f>
        <v>0.312500</v>
      </c>
      <c r="R88" t="str">
        <f>INDEX(Vertices, Vertex!R88,2)</f>
        <v>0.312500</v>
      </c>
      <c r="S88" t="str">
        <f>INDEX(Vertices, Vertex!S88,2)</f>
        <v>0.312500</v>
      </c>
      <c r="T88" t="str">
        <f>INDEX(Vertices, Vertex!T88,2)</f>
        <v>0.250000</v>
      </c>
      <c r="U88" t="str">
        <f>INDEX(Vertices, Vertex!U88,2)</f>
        <v>0.187500</v>
      </c>
      <c r="V88" t="str">
        <f>INDEX(Vertices, Vertex!V88,2)</f>
        <v>0.125000</v>
      </c>
      <c r="W88" t="str">
        <f>INDEX(Vertices, Vertex!W88,2)</f>
        <v>0.125000</v>
      </c>
      <c r="X88" t="str">
        <f>INDEX(Vertices, Vertex!X88,2)</f>
        <v>0.125000</v>
      </c>
      <c r="Y88" t="str">
        <f>INDEX(Vertices, Vertex!Y88,2)</f>
        <v>0.125000</v>
      </c>
      <c r="Z88" t="e">
        <f>INDEX(Vertices, Vertex!Z88,2)</f>
        <v>#VALUE!</v>
      </c>
      <c r="AA88" t="e">
        <f>INDEX(Vertices, Vertex!AA88,2)</f>
        <v>#VALUE!</v>
      </c>
      <c r="AB88" t="e">
        <f>INDEX(Vertices, Vertex!AB88,2)</f>
        <v>#VALUE!</v>
      </c>
      <c r="AC88" t="e">
        <f>INDEX(Vertices, Vertex!AC88,2)</f>
        <v>#VALUE!</v>
      </c>
      <c r="AD88" t="e">
        <f>INDEX(Vertices, Vertex!AD88,2)</f>
        <v>#VALUE!</v>
      </c>
      <c r="AE88" t="e">
        <f>INDEX(Vertices, Vertex!AE88,2)</f>
        <v>#VALUE!</v>
      </c>
      <c r="AF88" t="e">
        <f>INDEX(Vertices, Vertex!AF88,2)</f>
        <v>#VALUE!</v>
      </c>
      <c r="AG88" t="str">
        <f t="shared" si="3"/>
        <v>0.125000</v>
      </c>
      <c r="AH88" t="str">
        <f t="shared" si="2"/>
        <v>0.312500</v>
      </c>
    </row>
    <row r="89" spans="2:34" x14ac:dyDescent="0.25">
      <c r="B89" t="str">
        <f>INDEX(Vertices, Vertex!B89,2)</f>
        <v>0.375000</v>
      </c>
      <c r="C89" t="str">
        <f>INDEX(Vertices, Vertex!C89,2)</f>
        <v>0.375000</v>
      </c>
      <c r="D89" t="str">
        <f>INDEX(Vertices, Vertex!D89,2)</f>
        <v>0.312500</v>
      </c>
      <c r="E89" t="str">
        <f>INDEX(Vertices, Vertex!E89,2)</f>
        <v>0.312500</v>
      </c>
      <c r="F89" t="e">
        <f>INDEX(Vertices, Vertex!F89,2)</f>
        <v>#VALUE!</v>
      </c>
      <c r="G89" t="e">
        <f>INDEX(Vertices, Vertex!G89,2)</f>
        <v>#VALUE!</v>
      </c>
      <c r="H89" t="e">
        <f>INDEX(Vertices, Vertex!H89,2)</f>
        <v>#VALUE!</v>
      </c>
      <c r="I89" t="e">
        <f>INDEX(Vertices, Vertex!I89,2)</f>
        <v>#VALUE!</v>
      </c>
      <c r="J89" t="e">
        <f>INDEX(Vertices, Vertex!J89,2)</f>
        <v>#VALUE!</v>
      </c>
      <c r="K89" t="e">
        <f>INDEX(Vertices, Vertex!K89,2)</f>
        <v>#VALUE!</v>
      </c>
      <c r="L89" t="e">
        <f>INDEX(Vertices, Vertex!L89,2)</f>
        <v>#VALUE!</v>
      </c>
      <c r="M89" t="e">
        <f>INDEX(Vertices, Vertex!M89,2)</f>
        <v>#VALUE!</v>
      </c>
      <c r="N89" t="e">
        <f>INDEX(Vertices, Vertex!N89,2)</f>
        <v>#VALUE!</v>
      </c>
      <c r="O89" t="e">
        <f>INDEX(Vertices, Vertex!O89,2)</f>
        <v>#VALUE!</v>
      </c>
      <c r="P89" t="e">
        <f>INDEX(Vertices, Vertex!P89,2)</f>
        <v>#VALUE!</v>
      </c>
      <c r="Q89" t="e">
        <f>INDEX(Vertices, Vertex!Q89,2)</f>
        <v>#VALUE!</v>
      </c>
      <c r="R89" t="e">
        <f>INDEX(Vertices, Vertex!R89,2)</f>
        <v>#VALUE!</v>
      </c>
      <c r="S89" t="e">
        <f>INDEX(Vertices, Vertex!S89,2)</f>
        <v>#VALUE!</v>
      </c>
      <c r="T89" t="e">
        <f>INDEX(Vertices, Vertex!T89,2)</f>
        <v>#VALUE!</v>
      </c>
      <c r="U89" t="e">
        <f>INDEX(Vertices, Vertex!U89,2)</f>
        <v>#VALUE!</v>
      </c>
      <c r="V89" t="e">
        <f>INDEX(Vertices, Vertex!V89,2)</f>
        <v>#VALUE!</v>
      </c>
      <c r="W89" t="e">
        <f>INDEX(Vertices, Vertex!W89,2)</f>
        <v>#VALUE!</v>
      </c>
      <c r="X89" t="e">
        <f>INDEX(Vertices, Vertex!X89,2)</f>
        <v>#VALUE!</v>
      </c>
      <c r="Y89" t="e">
        <f>INDEX(Vertices, Vertex!Y89,2)</f>
        <v>#VALUE!</v>
      </c>
      <c r="Z89" t="e">
        <f>INDEX(Vertices, Vertex!Z89,2)</f>
        <v>#VALUE!</v>
      </c>
      <c r="AA89" t="e">
        <f>INDEX(Vertices, Vertex!AA89,2)</f>
        <v>#VALUE!</v>
      </c>
      <c r="AB89" t="e">
        <f>INDEX(Vertices, Vertex!AB89,2)</f>
        <v>#VALUE!</v>
      </c>
      <c r="AC89" t="e">
        <f>INDEX(Vertices, Vertex!AC89,2)</f>
        <v>#VALUE!</v>
      </c>
      <c r="AD89" t="e">
        <f>INDEX(Vertices, Vertex!AD89,2)</f>
        <v>#VALUE!</v>
      </c>
      <c r="AE89" t="e">
        <f>INDEX(Vertices, Vertex!AE89,2)</f>
        <v>#VALUE!</v>
      </c>
      <c r="AF89" t="e">
        <f>INDEX(Vertices, Vertex!AF89,2)</f>
        <v>#VALUE!</v>
      </c>
      <c r="AG89" t="str">
        <f t="shared" si="3"/>
        <v>0.312500</v>
      </c>
      <c r="AH89" t="str">
        <f t="shared" si="2"/>
        <v>0.375000</v>
      </c>
    </row>
    <row r="90" spans="2:34" x14ac:dyDescent="0.25">
      <c r="B90" t="str">
        <f>INDEX(Vertices, Vertex!B90,2)</f>
        <v>0.375000</v>
      </c>
      <c r="C90" t="str">
        <f>INDEX(Vertices, Vertex!C90,2)</f>
        <v>0.312500</v>
      </c>
      <c r="D90" t="str">
        <f>INDEX(Vertices, Vertex!D90,2)</f>
        <v>0.312500</v>
      </c>
      <c r="E90" t="str">
        <f>INDEX(Vertices, Vertex!E90,2)</f>
        <v>0.375000</v>
      </c>
      <c r="F90" t="e">
        <f>INDEX(Vertices, Vertex!F90,2)</f>
        <v>#VALUE!</v>
      </c>
      <c r="G90" t="e">
        <f>INDEX(Vertices, Vertex!G90,2)</f>
        <v>#VALUE!</v>
      </c>
      <c r="H90" t="e">
        <f>INDEX(Vertices, Vertex!H90,2)</f>
        <v>#VALUE!</v>
      </c>
      <c r="I90" t="e">
        <f>INDEX(Vertices, Vertex!I90,2)</f>
        <v>#VALUE!</v>
      </c>
      <c r="J90" t="e">
        <f>INDEX(Vertices, Vertex!J90,2)</f>
        <v>#VALUE!</v>
      </c>
      <c r="K90" t="e">
        <f>INDEX(Vertices, Vertex!K90,2)</f>
        <v>#VALUE!</v>
      </c>
      <c r="L90" t="e">
        <f>INDEX(Vertices, Vertex!L90,2)</f>
        <v>#VALUE!</v>
      </c>
      <c r="M90" t="e">
        <f>INDEX(Vertices, Vertex!M90,2)</f>
        <v>#VALUE!</v>
      </c>
      <c r="N90" t="e">
        <f>INDEX(Vertices, Vertex!N90,2)</f>
        <v>#VALUE!</v>
      </c>
      <c r="O90" t="e">
        <f>INDEX(Vertices, Vertex!O90,2)</f>
        <v>#VALUE!</v>
      </c>
      <c r="P90" t="e">
        <f>INDEX(Vertices, Vertex!P90,2)</f>
        <v>#VALUE!</v>
      </c>
      <c r="Q90" t="e">
        <f>INDEX(Vertices, Vertex!Q90,2)</f>
        <v>#VALUE!</v>
      </c>
      <c r="R90" t="e">
        <f>INDEX(Vertices, Vertex!R90,2)</f>
        <v>#VALUE!</v>
      </c>
      <c r="S90" t="e">
        <f>INDEX(Vertices, Vertex!S90,2)</f>
        <v>#VALUE!</v>
      </c>
      <c r="T90" t="e">
        <f>INDEX(Vertices, Vertex!T90,2)</f>
        <v>#VALUE!</v>
      </c>
      <c r="U90" t="e">
        <f>INDEX(Vertices, Vertex!U90,2)</f>
        <v>#VALUE!</v>
      </c>
      <c r="V90" t="e">
        <f>INDEX(Vertices, Vertex!V90,2)</f>
        <v>#VALUE!</v>
      </c>
      <c r="W90" t="e">
        <f>INDEX(Vertices, Vertex!W90,2)</f>
        <v>#VALUE!</v>
      </c>
      <c r="X90" t="e">
        <f>INDEX(Vertices, Vertex!X90,2)</f>
        <v>#VALUE!</v>
      </c>
      <c r="Y90" t="e">
        <f>INDEX(Vertices, Vertex!Y90,2)</f>
        <v>#VALUE!</v>
      </c>
      <c r="Z90" t="e">
        <f>INDEX(Vertices, Vertex!Z90,2)</f>
        <v>#VALUE!</v>
      </c>
      <c r="AA90" t="e">
        <f>INDEX(Vertices, Vertex!AA90,2)</f>
        <v>#VALUE!</v>
      </c>
      <c r="AB90" t="e">
        <f>INDEX(Vertices, Vertex!AB90,2)</f>
        <v>#VALUE!</v>
      </c>
      <c r="AC90" t="e">
        <f>INDEX(Vertices, Vertex!AC90,2)</f>
        <v>#VALUE!</v>
      </c>
      <c r="AD90" t="e">
        <f>INDEX(Vertices, Vertex!AD90,2)</f>
        <v>#VALUE!</v>
      </c>
      <c r="AE90" t="e">
        <f>INDEX(Vertices, Vertex!AE90,2)</f>
        <v>#VALUE!</v>
      </c>
      <c r="AF90" t="e">
        <f>INDEX(Vertices, Vertex!AF90,2)</f>
        <v>#VALUE!</v>
      </c>
      <c r="AG90" t="str">
        <f t="shared" si="3"/>
        <v>0.312500</v>
      </c>
      <c r="AH90" t="str">
        <f t="shared" si="2"/>
        <v>0.375000</v>
      </c>
    </row>
    <row r="91" spans="2:34" x14ac:dyDescent="0.25">
      <c r="B91" t="str">
        <f>INDEX(Vertices, Vertex!B91,2)</f>
        <v>0.375000</v>
      </c>
      <c r="C91" t="str">
        <f>INDEX(Vertices, Vertex!C91,2)</f>
        <v>0.375000</v>
      </c>
      <c r="D91" t="str">
        <f>INDEX(Vertices, Vertex!D91,2)</f>
        <v>0.312500</v>
      </c>
      <c r="E91" t="str">
        <f>INDEX(Vertices, Vertex!E91,2)</f>
        <v>0.250000</v>
      </c>
      <c r="F91" t="str">
        <f>INDEX(Vertices, Vertex!F91,2)</f>
        <v>0.250000</v>
      </c>
      <c r="G91" t="str">
        <f>INDEX(Vertices, Vertex!G91,2)</f>
        <v>0.312500</v>
      </c>
      <c r="H91" t="e">
        <f>INDEX(Vertices, Vertex!H91,2)</f>
        <v>#VALUE!</v>
      </c>
      <c r="I91" t="e">
        <f>INDEX(Vertices, Vertex!I91,2)</f>
        <v>#VALUE!</v>
      </c>
      <c r="J91" t="e">
        <f>INDEX(Vertices, Vertex!J91,2)</f>
        <v>#VALUE!</v>
      </c>
      <c r="K91" t="e">
        <f>INDEX(Vertices, Vertex!K91,2)</f>
        <v>#VALUE!</v>
      </c>
      <c r="L91" t="e">
        <f>INDEX(Vertices, Vertex!L91,2)</f>
        <v>#VALUE!</v>
      </c>
      <c r="M91" t="e">
        <f>INDEX(Vertices, Vertex!M91,2)</f>
        <v>#VALUE!</v>
      </c>
      <c r="N91" t="e">
        <f>INDEX(Vertices, Vertex!N91,2)</f>
        <v>#VALUE!</v>
      </c>
      <c r="O91" t="e">
        <f>INDEX(Vertices, Vertex!O91,2)</f>
        <v>#VALUE!</v>
      </c>
      <c r="P91" t="e">
        <f>INDEX(Vertices, Vertex!P91,2)</f>
        <v>#VALUE!</v>
      </c>
      <c r="Q91" t="e">
        <f>INDEX(Vertices, Vertex!Q91,2)</f>
        <v>#VALUE!</v>
      </c>
      <c r="R91" t="e">
        <f>INDEX(Vertices, Vertex!R91,2)</f>
        <v>#VALUE!</v>
      </c>
      <c r="S91" t="e">
        <f>INDEX(Vertices, Vertex!S91,2)</f>
        <v>#VALUE!</v>
      </c>
      <c r="T91" t="e">
        <f>INDEX(Vertices, Vertex!T91,2)</f>
        <v>#VALUE!</v>
      </c>
      <c r="U91" t="e">
        <f>INDEX(Vertices, Vertex!U91,2)</f>
        <v>#VALUE!</v>
      </c>
      <c r="V91" t="e">
        <f>INDEX(Vertices, Vertex!V91,2)</f>
        <v>#VALUE!</v>
      </c>
      <c r="W91" t="e">
        <f>INDEX(Vertices, Vertex!W91,2)</f>
        <v>#VALUE!</v>
      </c>
      <c r="X91" t="e">
        <f>INDEX(Vertices, Vertex!X91,2)</f>
        <v>#VALUE!</v>
      </c>
      <c r="Y91" t="e">
        <f>INDEX(Vertices, Vertex!Y91,2)</f>
        <v>#VALUE!</v>
      </c>
      <c r="Z91" t="e">
        <f>INDEX(Vertices, Vertex!Z91,2)</f>
        <v>#VALUE!</v>
      </c>
      <c r="AA91" t="e">
        <f>INDEX(Vertices, Vertex!AA91,2)</f>
        <v>#VALUE!</v>
      </c>
      <c r="AB91" t="e">
        <f>INDEX(Vertices, Vertex!AB91,2)</f>
        <v>#VALUE!</v>
      </c>
      <c r="AC91" t="e">
        <f>INDEX(Vertices, Vertex!AC91,2)</f>
        <v>#VALUE!</v>
      </c>
      <c r="AD91" t="e">
        <f>INDEX(Vertices, Vertex!AD91,2)</f>
        <v>#VALUE!</v>
      </c>
      <c r="AE91" t="e">
        <f>INDEX(Vertices, Vertex!AE91,2)</f>
        <v>#VALUE!</v>
      </c>
      <c r="AF91" t="e">
        <f>INDEX(Vertices, Vertex!AF91,2)</f>
        <v>#VALUE!</v>
      </c>
      <c r="AG91" t="str">
        <f t="shared" si="3"/>
        <v>0.250000</v>
      </c>
      <c r="AH91" t="str">
        <f t="shared" si="2"/>
        <v>0.375000</v>
      </c>
    </row>
    <row r="92" spans="2:34" x14ac:dyDescent="0.25">
      <c r="B92" t="str">
        <f>INDEX(Vertices, Vertex!B92,2)</f>
        <v>0.375000</v>
      </c>
      <c r="C92" t="str">
        <f>INDEX(Vertices, Vertex!C92,2)</f>
        <v>0.375000</v>
      </c>
      <c r="D92" t="str">
        <f>INDEX(Vertices, Vertex!D92,2)</f>
        <v>0.375000</v>
      </c>
      <c r="E92" t="str">
        <f>INDEX(Vertices, Vertex!E92,2)</f>
        <v>0.375000</v>
      </c>
      <c r="F92" t="str">
        <f>INDEX(Vertices, Vertex!F92,2)</f>
        <v>0.375000</v>
      </c>
      <c r="G92" t="str">
        <f>INDEX(Vertices, Vertex!G92,2)</f>
        <v>0.375000</v>
      </c>
      <c r="H92" t="str">
        <f>INDEX(Vertices, Vertex!H92,2)</f>
        <v>0.375000</v>
      </c>
      <c r="I92" t="str">
        <f>INDEX(Vertices, Vertex!I92,2)</f>
        <v>0.375000</v>
      </c>
      <c r="J92" t="str">
        <f>INDEX(Vertices, Vertex!J92,2)</f>
        <v>0.375000</v>
      </c>
      <c r="K92" t="str">
        <f>INDEX(Vertices, Vertex!K92,2)</f>
        <v>0.375000</v>
      </c>
      <c r="L92" t="str">
        <f>INDEX(Vertices, Vertex!L92,2)</f>
        <v>0.375000</v>
      </c>
      <c r="M92" t="str">
        <f>INDEX(Vertices, Vertex!M92,2)</f>
        <v>0.375000</v>
      </c>
      <c r="N92" t="e">
        <f>INDEX(Vertices, Vertex!N92,2)</f>
        <v>#VALUE!</v>
      </c>
      <c r="O92" t="e">
        <f>INDEX(Vertices, Vertex!O92,2)</f>
        <v>#VALUE!</v>
      </c>
      <c r="P92" t="e">
        <f>INDEX(Vertices, Vertex!P92,2)</f>
        <v>#VALUE!</v>
      </c>
      <c r="Q92" t="e">
        <f>INDEX(Vertices, Vertex!Q92,2)</f>
        <v>#VALUE!</v>
      </c>
      <c r="R92" t="e">
        <f>INDEX(Vertices, Vertex!R92,2)</f>
        <v>#VALUE!</v>
      </c>
      <c r="S92" t="e">
        <f>INDEX(Vertices, Vertex!S92,2)</f>
        <v>#VALUE!</v>
      </c>
      <c r="T92" t="e">
        <f>INDEX(Vertices, Vertex!T92,2)</f>
        <v>#VALUE!</v>
      </c>
      <c r="U92" t="e">
        <f>INDEX(Vertices, Vertex!U92,2)</f>
        <v>#VALUE!</v>
      </c>
      <c r="V92" t="e">
        <f>INDEX(Vertices, Vertex!V92,2)</f>
        <v>#VALUE!</v>
      </c>
      <c r="W92" t="e">
        <f>INDEX(Vertices, Vertex!W92,2)</f>
        <v>#VALUE!</v>
      </c>
      <c r="X92" t="e">
        <f>INDEX(Vertices, Vertex!X92,2)</f>
        <v>#VALUE!</v>
      </c>
      <c r="Y92" t="e">
        <f>INDEX(Vertices, Vertex!Y92,2)</f>
        <v>#VALUE!</v>
      </c>
      <c r="Z92" t="e">
        <f>INDEX(Vertices, Vertex!Z92,2)</f>
        <v>#VALUE!</v>
      </c>
      <c r="AA92" t="e">
        <f>INDEX(Vertices, Vertex!AA92,2)</f>
        <v>#VALUE!</v>
      </c>
      <c r="AB92" t="e">
        <f>INDEX(Vertices, Vertex!AB92,2)</f>
        <v>#VALUE!</v>
      </c>
      <c r="AC92" t="e">
        <f>INDEX(Vertices, Vertex!AC92,2)</f>
        <v>#VALUE!</v>
      </c>
      <c r="AD92" t="e">
        <f>INDEX(Vertices, Vertex!AD92,2)</f>
        <v>#VALUE!</v>
      </c>
      <c r="AE92" t="e">
        <f>INDEX(Vertices, Vertex!AE92,2)</f>
        <v>#VALUE!</v>
      </c>
      <c r="AF92" t="e">
        <f>INDEX(Vertices, Vertex!AF92,2)</f>
        <v>#VALUE!</v>
      </c>
      <c r="AG92" t="str">
        <f t="shared" si="3"/>
        <v>0.375000</v>
      </c>
      <c r="AH92" t="str">
        <f t="shared" si="2"/>
        <v>0.375000</v>
      </c>
    </row>
    <row r="93" spans="2:34" x14ac:dyDescent="0.25">
      <c r="B93" t="str">
        <f>INDEX(Vertices, Vertex!B93,2)</f>
        <v>0.375000</v>
      </c>
      <c r="C93" t="str">
        <f>INDEX(Vertices, Vertex!C93,2)</f>
        <v>0.375000</v>
      </c>
      <c r="D93" t="str">
        <f>INDEX(Vertices, Vertex!D93,2)</f>
        <v>0.437500</v>
      </c>
      <c r="E93" t="str">
        <f>INDEX(Vertices, Vertex!E93,2)</f>
        <v>0.437500</v>
      </c>
      <c r="F93" t="e">
        <f>INDEX(Vertices, Vertex!F93,2)</f>
        <v>#VALUE!</v>
      </c>
      <c r="G93" t="e">
        <f>INDEX(Vertices, Vertex!G93,2)</f>
        <v>#VALUE!</v>
      </c>
      <c r="H93" t="e">
        <f>INDEX(Vertices, Vertex!H93,2)</f>
        <v>#VALUE!</v>
      </c>
      <c r="I93" t="e">
        <f>INDEX(Vertices, Vertex!I93,2)</f>
        <v>#VALUE!</v>
      </c>
      <c r="J93" t="e">
        <f>INDEX(Vertices, Vertex!J93,2)</f>
        <v>#VALUE!</v>
      </c>
      <c r="K93" t="e">
        <f>INDEX(Vertices, Vertex!K93,2)</f>
        <v>#VALUE!</v>
      </c>
      <c r="L93" t="e">
        <f>INDEX(Vertices, Vertex!L93,2)</f>
        <v>#VALUE!</v>
      </c>
      <c r="M93" t="e">
        <f>INDEX(Vertices, Vertex!M93,2)</f>
        <v>#VALUE!</v>
      </c>
      <c r="N93" t="e">
        <f>INDEX(Vertices, Vertex!N93,2)</f>
        <v>#VALUE!</v>
      </c>
      <c r="O93" t="e">
        <f>INDEX(Vertices, Vertex!O93,2)</f>
        <v>#VALUE!</v>
      </c>
      <c r="P93" t="e">
        <f>INDEX(Vertices, Vertex!P93,2)</f>
        <v>#VALUE!</v>
      </c>
      <c r="Q93" t="e">
        <f>INDEX(Vertices, Vertex!Q93,2)</f>
        <v>#VALUE!</v>
      </c>
      <c r="R93" t="e">
        <f>INDEX(Vertices, Vertex!R93,2)</f>
        <v>#VALUE!</v>
      </c>
      <c r="S93" t="e">
        <f>INDEX(Vertices, Vertex!S93,2)</f>
        <v>#VALUE!</v>
      </c>
      <c r="T93" t="e">
        <f>INDEX(Vertices, Vertex!T93,2)</f>
        <v>#VALUE!</v>
      </c>
      <c r="U93" t="e">
        <f>INDEX(Vertices, Vertex!U93,2)</f>
        <v>#VALUE!</v>
      </c>
      <c r="V93" t="e">
        <f>INDEX(Vertices, Vertex!V93,2)</f>
        <v>#VALUE!</v>
      </c>
      <c r="W93" t="e">
        <f>INDEX(Vertices, Vertex!W93,2)</f>
        <v>#VALUE!</v>
      </c>
      <c r="X93" t="e">
        <f>INDEX(Vertices, Vertex!X93,2)</f>
        <v>#VALUE!</v>
      </c>
      <c r="Y93" t="e">
        <f>INDEX(Vertices, Vertex!Y93,2)</f>
        <v>#VALUE!</v>
      </c>
      <c r="Z93" t="e">
        <f>INDEX(Vertices, Vertex!Z93,2)</f>
        <v>#VALUE!</v>
      </c>
      <c r="AA93" t="e">
        <f>INDEX(Vertices, Vertex!AA93,2)</f>
        <v>#VALUE!</v>
      </c>
      <c r="AB93" t="e">
        <f>INDEX(Vertices, Vertex!AB93,2)</f>
        <v>#VALUE!</v>
      </c>
      <c r="AC93" t="e">
        <f>INDEX(Vertices, Vertex!AC93,2)</f>
        <v>#VALUE!</v>
      </c>
      <c r="AD93" t="e">
        <f>INDEX(Vertices, Vertex!AD93,2)</f>
        <v>#VALUE!</v>
      </c>
      <c r="AE93" t="e">
        <f>INDEX(Vertices, Vertex!AE93,2)</f>
        <v>#VALUE!</v>
      </c>
      <c r="AF93" t="e">
        <f>INDEX(Vertices, Vertex!AF93,2)</f>
        <v>#VALUE!</v>
      </c>
      <c r="AG93" t="str">
        <f t="shared" si="3"/>
        <v>0.375000</v>
      </c>
      <c r="AH93" t="str">
        <f t="shared" si="2"/>
        <v>0.437500</v>
      </c>
    </row>
    <row r="94" spans="2:34" x14ac:dyDescent="0.25">
      <c r="B94" t="str">
        <f>INDEX(Vertices, Vertex!B94,2)</f>
        <v>0.375000</v>
      </c>
      <c r="C94" t="str">
        <f>INDEX(Vertices, Vertex!C94,2)</f>
        <v>0.375000</v>
      </c>
      <c r="D94" t="str">
        <f>INDEX(Vertices, Vertex!D94,2)</f>
        <v>0.437500</v>
      </c>
      <c r="E94" t="str">
        <f>INDEX(Vertices, Vertex!E94,2)</f>
        <v>0.437500</v>
      </c>
      <c r="F94" t="e">
        <f>INDEX(Vertices, Vertex!F94,2)</f>
        <v>#VALUE!</v>
      </c>
      <c r="G94" t="e">
        <f>INDEX(Vertices, Vertex!G94,2)</f>
        <v>#VALUE!</v>
      </c>
      <c r="H94" t="e">
        <f>INDEX(Vertices, Vertex!H94,2)</f>
        <v>#VALUE!</v>
      </c>
      <c r="I94" t="e">
        <f>INDEX(Vertices, Vertex!I94,2)</f>
        <v>#VALUE!</v>
      </c>
      <c r="J94" t="e">
        <f>INDEX(Vertices, Vertex!J94,2)</f>
        <v>#VALUE!</v>
      </c>
      <c r="K94" t="e">
        <f>INDEX(Vertices, Vertex!K94,2)</f>
        <v>#VALUE!</v>
      </c>
      <c r="L94" t="e">
        <f>INDEX(Vertices, Vertex!L94,2)</f>
        <v>#VALUE!</v>
      </c>
      <c r="M94" t="e">
        <f>INDEX(Vertices, Vertex!M94,2)</f>
        <v>#VALUE!</v>
      </c>
      <c r="N94" t="e">
        <f>INDEX(Vertices, Vertex!N94,2)</f>
        <v>#VALUE!</v>
      </c>
      <c r="O94" t="e">
        <f>INDEX(Vertices, Vertex!O94,2)</f>
        <v>#VALUE!</v>
      </c>
      <c r="P94" t="e">
        <f>INDEX(Vertices, Vertex!P94,2)</f>
        <v>#VALUE!</v>
      </c>
      <c r="Q94" t="e">
        <f>INDEX(Vertices, Vertex!Q94,2)</f>
        <v>#VALUE!</v>
      </c>
      <c r="R94" t="e">
        <f>INDEX(Vertices, Vertex!R94,2)</f>
        <v>#VALUE!</v>
      </c>
      <c r="S94" t="e">
        <f>INDEX(Vertices, Vertex!S94,2)</f>
        <v>#VALUE!</v>
      </c>
      <c r="T94" t="e">
        <f>INDEX(Vertices, Vertex!T94,2)</f>
        <v>#VALUE!</v>
      </c>
      <c r="U94" t="e">
        <f>INDEX(Vertices, Vertex!U94,2)</f>
        <v>#VALUE!</v>
      </c>
      <c r="V94" t="e">
        <f>INDEX(Vertices, Vertex!V94,2)</f>
        <v>#VALUE!</v>
      </c>
      <c r="W94" t="e">
        <f>INDEX(Vertices, Vertex!W94,2)</f>
        <v>#VALUE!</v>
      </c>
      <c r="X94" t="e">
        <f>INDEX(Vertices, Vertex!X94,2)</f>
        <v>#VALUE!</v>
      </c>
      <c r="Y94" t="e">
        <f>INDEX(Vertices, Vertex!Y94,2)</f>
        <v>#VALUE!</v>
      </c>
      <c r="Z94" t="e">
        <f>INDEX(Vertices, Vertex!Z94,2)</f>
        <v>#VALUE!</v>
      </c>
      <c r="AA94" t="e">
        <f>INDEX(Vertices, Vertex!AA94,2)</f>
        <v>#VALUE!</v>
      </c>
      <c r="AB94" t="e">
        <f>INDEX(Vertices, Vertex!AB94,2)</f>
        <v>#VALUE!</v>
      </c>
      <c r="AC94" t="e">
        <f>INDEX(Vertices, Vertex!AC94,2)</f>
        <v>#VALUE!</v>
      </c>
      <c r="AD94" t="e">
        <f>INDEX(Vertices, Vertex!AD94,2)</f>
        <v>#VALUE!</v>
      </c>
      <c r="AE94" t="e">
        <f>INDEX(Vertices, Vertex!AE94,2)</f>
        <v>#VALUE!</v>
      </c>
      <c r="AF94" t="e">
        <f>INDEX(Vertices, Vertex!AF94,2)</f>
        <v>#VALUE!</v>
      </c>
      <c r="AG94" t="str">
        <f t="shared" si="3"/>
        <v>0.375000</v>
      </c>
      <c r="AH94" t="str">
        <f t="shared" si="2"/>
        <v>0.437500</v>
      </c>
    </row>
    <row r="95" spans="2:34" x14ac:dyDescent="0.25">
      <c r="B95" t="str">
        <f>INDEX(Vertices, Vertex!B95,2)</f>
        <v>0.375000</v>
      </c>
      <c r="C95" t="str">
        <f>INDEX(Vertices, Vertex!C95,2)</f>
        <v>0.437500</v>
      </c>
      <c r="D95" t="str">
        <f>INDEX(Vertices, Vertex!D95,2)</f>
        <v>0.437500</v>
      </c>
      <c r="E95" t="str">
        <f>INDEX(Vertices, Vertex!E95,2)</f>
        <v>0.375000</v>
      </c>
      <c r="F95" t="e">
        <f>INDEX(Vertices, Vertex!F95,2)</f>
        <v>#VALUE!</v>
      </c>
      <c r="G95" t="e">
        <f>INDEX(Vertices, Vertex!G95,2)</f>
        <v>#VALUE!</v>
      </c>
      <c r="H95" t="e">
        <f>INDEX(Vertices, Vertex!H95,2)</f>
        <v>#VALUE!</v>
      </c>
      <c r="I95" t="e">
        <f>INDEX(Vertices, Vertex!I95,2)</f>
        <v>#VALUE!</v>
      </c>
      <c r="J95" t="e">
        <f>INDEX(Vertices, Vertex!J95,2)</f>
        <v>#VALUE!</v>
      </c>
      <c r="K95" t="e">
        <f>INDEX(Vertices, Vertex!K95,2)</f>
        <v>#VALUE!</v>
      </c>
      <c r="L95" t="e">
        <f>INDEX(Vertices, Vertex!L95,2)</f>
        <v>#VALUE!</v>
      </c>
      <c r="M95" t="e">
        <f>INDEX(Vertices, Vertex!M95,2)</f>
        <v>#VALUE!</v>
      </c>
      <c r="N95" t="e">
        <f>INDEX(Vertices, Vertex!N95,2)</f>
        <v>#VALUE!</v>
      </c>
      <c r="O95" t="e">
        <f>INDEX(Vertices, Vertex!O95,2)</f>
        <v>#VALUE!</v>
      </c>
      <c r="P95" t="e">
        <f>INDEX(Vertices, Vertex!P95,2)</f>
        <v>#VALUE!</v>
      </c>
      <c r="Q95" t="e">
        <f>INDEX(Vertices, Vertex!Q95,2)</f>
        <v>#VALUE!</v>
      </c>
      <c r="R95" t="e">
        <f>INDEX(Vertices, Vertex!R95,2)</f>
        <v>#VALUE!</v>
      </c>
      <c r="S95" t="e">
        <f>INDEX(Vertices, Vertex!S95,2)</f>
        <v>#VALUE!</v>
      </c>
      <c r="T95" t="e">
        <f>INDEX(Vertices, Vertex!T95,2)</f>
        <v>#VALUE!</v>
      </c>
      <c r="U95" t="e">
        <f>INDEX(Vertices, Vertex!U95,2)</f>
        <v>#VALUE!</v>
      </c>
      <c r="V95" t="e">
        <f>INDEX(Vertices, Vertex!V95,2)</f>
        <v>#VALUE!</v>
      </c>
      <c r="W95" t="e">
        <f>INDEX(Vertices, Vertex!W95,2)</f>
        <v>#VALUE!</v>
      </c>
      <c r="X95" t="e">
        <f>INDEX(Vertices, Vertex!X95,2)</f>
        <v>#VALUE!</v>
      </c>
      <c r="Y95" t="e">
        <f>INDEX(Vertices, Vertex!Y95,2)</f>
        <v>#VALUE!</v>
      </c>
      <c r="Z95" t="e">
        <f>INDEX(Vertices, Vertex!Z95,2)</f>
        <v>#VALUE!</v>
      </c>
      <c r="AA95" t="e">
        <f>INDEX(Vertices, Vertex!AA95,2)</f>
        <v>#VALUE!</v>
      </c>
      <c r="AB95" t="e">
        <f>INDEX(Vertices, Vertex!AB95,2)</f>
        <v>#VALUE!</v>
      </c>
      <c r="AC95" t="e">
        <f>INDEX(Vertices, Vertex!AC95,2)</f>
        <v>#VALUE!</v>
      </c>
      <c r="AD95" t="e">
        <f>INDEX(Vertices, Vertex!AD95,2)</f>
        <v>#VALUE!</v>
      </c>
      <c r="AE95" t="e">
        <f>INDEX(Vertices, Vertex!AE95,2)</f>
        <v>#VALUE!</v>
      </c>
      <c r="AF95" t="e">
        <f>INDEX(Vertices, Vertex!AF95,2)</f>
        <v>#VALUE!</v>
      </c>
      <c r="AG95" t="str">
        <f t="shared" si="3"/>
        <v>0.375000</v>
      </c>
      <c r="AH95" t="str">
        <f t="shared" si="2"/>
        <v>0.437500</v>
      </c>
    </row>
    <row r="96" spans="2:34" x14ac:dyDescent="0.25">
      <c r="B96" t="str">
        <f>INDEX(Vertices, Vertex!B96,2)</f>
        <v>0.375000</v>
      </c>
      <c r="C96" t="str">
        <f>INDEX(Vertices, Vertex!C96,2)</f>
        <v>0.375000</v>
      </c>
      <c r="D96" t="str">
        <f>INDEX(Vertices, Vertex!D96,2)</f>
        <v>0.312500</v>
      </c>
      <c r="E96" t="str">
        <f>INDEX(Vertices, Vertex!E96,2)</f>
        <v>0.250000</v>
      </c>
      <c r="F96" t="str">
        <f>INDEX(Vertices, Vertex!F96,2)</f>
        <v>0.250000</v>
      </c>
      <c r="G96" t="str">
        <f>INDEX(Vertices, Vertex!G96,2)</f>
        <v>0.312500</v>
      </c>
      <c r="H96" t="e">
        <f>INDEX(Vertices, Vertex!H96,2)</f>
        <v>#VALUE!</v>
      </c>
      <c r="I96" t="e">
        <f>INDEX(Vertices, Vertex!I96,2)</f>
        <v>#VALUE!</v>
      </c>
      <c r="J96" t="e">
        <f>INDEX(Vertices, Vertex!J96,2)</f>
        <v>#VALUE!</v>
      </c>
      <c r="K96" t="e">
        <f>INDEX(Vertices, Vertex!K96,2)</f>
        <v>#VALUE!</v>
      </c>
      <c r="L96" t="e">
        <f>INDEX(Vertices, Vertex!L96,2)</f>
        <v>#VALUE!</v>
      </c>
      <c r="M96" t="e">
        <f>INDEX(Vertices, Vertex!M96,2)</f>
        <v>#VALUE!</v>
      </c>
      <c r="N96" t="e">
        <f>INDEX(Vertices, Vertex!N96,2)</f>
        <v>#VALUE!</v>
      </c>
      <c r="O96" t="e">
        <f>INDEX(Vertices, Vertex!O96,2)</f>
        <v>#VALUE!</v>
      </c>
      <c r="P96" t="e">
        <f>INDEX(Vertices, Vertex!P96,2)</f>
        <v>#VALUE!</v>
      </c>
      <c r="Q96" t="e">
        <f>INDEX(Vertices, Vertex!Q96,2)</f>
        <v>#VALUE!</v>
      </c>
      <c r="R96" t="e">
        <f>INDEX(Vertices, Vertex!R96,2)</f>
        <v>#VALUE!</v>
      </c>
      <c r="S96" t="e">
        <f>INDEX(Vertices, Vertex!S96,2)</f>
        <v>#VALUE!</v>
      </c>
      <c r="T96" t="e">
        <f>INDEX(Vertices, Vertex!T96,2)</f>
        <v>#VALUE!</v>
      </c>
      <c r="U96" t="e">
        <f>INDEX(Vertices, Vertex!U96,2)</f>
        <v>#VALUE!</v>
      </c>
      <c r="V96" t="e">
        <f>INDEX(Vertices, Vertex!V96,2)</f>
        <v>#VALUE!</v>
      </c>
      <c r="W96" t="e">
        <f>INDEX(Vertices, Vertex!W96,2)</f>
        <v>#VALUE!</v>
      </c>
      <c r="X96" t="e">
        <f>INDEX(Vertices, Vertex!X96,2)</f>
        <v>#VALUE!</v>
      </c>
      <c r="Y96" t="e">
        <f>INDEX(Vertices, Vertex!Y96,2)</f>
        <v>#VALUE!</v>
      </c>
      <c r="Z96" t="e">
        <f>INDEX(Vertices, Vertex!Z96,2)</f>
        <v>#VALUE!</v>
      </c>
      <c r="AA96" t="e">
        <f>INDEX(Vertices, Vertex!AA96,2)</f>
        <v>#VALUE!</v>
      </c>
      <c r="AB96" t="e">
        <f>INDEX(Vertices, Vertex!AB96,2)</f>
        <v>#VALUE!</v>
      </c>
      <c r="AC96" t="e">
        <f>INDEX(Vertices, Vertex!AC96,2)</f>
        <v>#VALUE!</v>
      </c>
      <c r="AD96" t="e">
        <f>INDEX(Vertices, Vertex!AD96,2)</f>
        <v>#VALUE!</v>
      </c>
      <c r="AE96" t="e">
        <f>INDEX(Vertices, Vertex!AE96,2)</f>
        <v>#VALUE!</v>
      </c>
      <c r="AF96" t="e">
        <f>INDEX(Vertices, Vertex!AF96,2)</f>
        <v>#VALUE!</v>
      </c>
      <c r="AG96" t="str">
        <f t="shared" si="3"/>
        <v>0.250000</v>
      </c>
      <c r="AH96" t="str">
        <f t="shared" si="2"/>
        <v>0.375000</v>
      </c>
    </row>
    <row r="97" spans="2:34" x14ac:dyDescent="0.25">
      <c r="B97" t="str">
        <f>INDEX(Vertices, Vertex!B97,2)</f>
        <v>0.375000</v>
      </c>
      <c r="C97" t="str">
        <f>INDEX(Vertices, Vertex!C97,2)</f>
        <v>0.437500</v>
      </c>
      <c r="D97" t="str">
        <f>INDEX(Vertices, Vertex!D97,2)</f>
        <v>0.437500</v>
      </c>
      <c r="E97" t="str">
        <f>INDEX(Vertices, Vertex!E97,2)</f>
        <v>0.375000</v>
      </c>
      <c r="F97" t="e">
        <f>INDEX(Vertices, Vertex!F97,2)</f>
        <v>#VALUE!</v>
      </c>
      <c r="G97" t="e">
        <f>INDEX(Vertices, Vertex!G97,2)</f>
        <v>#VALUE!</v>
      </c>
      <c r="H97" t="e">
        <f>INDEX(Vertices, Vertex!H97,2)</f>
        <v>#VALUE!</v>
      </c>
      <c r="I97" t="e">
        <f>INDEX(Vertices, Vertex!I97,2)</f>
        <v>#VALUE!</v>
      </c>
      <c r="J97" t="e">
        <f>INDEX(Vertices, Vertex!J97,2)</f>
        <v>#VALUE!</v>
      </c>
      <c r="K97" t="e">
        <f>INDEX(Vertices, Vertex!K97,2)</f>
        <v>#VALUE!</v>
      </c>
      <c r="L97" t="e">
        <f>INDEX(Vertices, Vertex!L97,2)</f>
        <v>#VALUE!</v>
      </c>
      <c r="M97" t="e">
        <f>INDEX(Vertices, Vertex!M97,2)</f>
        <v>#VALUE!</v>
      </c>
      <c r="N97" t="e">
        <f>INDEX(Vertices, Vertex!N97,2)</f>
        <v>#VALUE!</v>
      </c>
      <c r="O97" t="e">
        <f>INDEX(Vertices, Vertex!O97,2)</f>
        <v>#VALUE!</v>
      </c>
      <c r="P97" t="e">
        <f>INDEX(Vertices, Vertex!P97,2)</f>
        <v>#VALUE!</v>
      </c>
      <c r="Q97" t="e">
        <f>INDEX(Vertices, Vertex!Q97,2)</f>
        <v>#VALUE!</v>
      </c>
      <c r="R97" t="e">
        <f>INDEX(Vertices, Vertex!R97,2)</f>
        <v>#VALUE!</v>
      </c>
      <c r="S97" t="e">
        <f>INDEX(Vertices, Vertex!S97,2)</f>
        <v>#VALUE!</v>
      </c>
      <c r="T97" t="e">
        <f>INDEX(Vertices, Vertex!T97,2)</f>
        <v>#VALUE!</v>
      </c>
      <c r="U97" t="e">
        <f>INDEX(Vertices, Vertex!U97,2)</f>
        <v>#VALUE!</v>
      </c>
      <c r="V97" t="e">
        <f>INDEX(Vertices, Vertex!V97,2)</f>
        <v>#VALUE!</v>
      </c>
      <c r="W97" t="e">
        <f>INDEX(Vertices, Vertex!W97,2)</f>
        <v>#VALUE!</v>
      </c>
      <c r="X97" t="e">
        <f>INDEX(Vertices, Vertex!X97,2)</f>
        <v>#VALUE!</v>
      </c>
      <c r="Y97" t="e">
        <f>INDEX(Vertices, Vertex!Y97,2)</f>
        <v>#VALUE!</v>
      </c>
      <c r="Z97" t="e">
        <f>INDEX(Vertices, Vertex!Z97,2)</f>
        <v>#VALUE!</v>
      </c>
      <c r="AA97" t="e">
        <f>INDEX(Vertices, Vertex!AA97,2)</f>
        <v>#VALUE!</v>
      </c>
      <c r="AB97" t="e">
        <f>INDEX(Vertices, Vertex!AB97,2)</f>
        <v>#VALUE!</v>
      </c>
      <c r="AC97" t="e">
        <f>INDEX(Vertices, Vertex!AC97,2)</f>
        <v>#VALUE!</v>
      </c>
      <c r="AD97" t="e">
        <f>INDEX(Vertices, Vertex!AD97,2)</f>
        <v>#VALUE!</v>
      </c>
      <c r="AE97" t="e">
        <f>INDEX(Vertices, Vertex!AE97,2)</f>
        <v>#VALUE!</v>
      </c>
      <c r="AF97" t="e">
        <f>INDEX(Vertices, Vertex!AF97,2)</f>
        <v>#VALUE!</v>
      </c>
      <c r="AG97" t="str">
        <f t="shared" si="3"/>
        <v>0.375000</v>
      </c>
      <c r="AH97" t="str">
        <f t="shared" si="2"/>
        <v>0.437500</v>
      </c>
    </row>
    <row r="98" spans="2:34" x14ac:dyDescent="0.25">
      <c r="B98" t="str">
        <f>INDEX(Vertices, Vertex!B98,2)</f>
        <v>0.375000</v>
      </c>
      <c r="C98" t="str">
        <f>INDEX(Vertices, Vertex!C98,2)</f>
        <v>0.375000</v>
      </c>
      <c r="D98" t="str">
        <f>INDEX(Vertices, Vertex!D98,2)</f>
        <v>0.437500</v>
      </c>
      <c r="E98" t="str">
        <f>INDEX(Vertices, Vertex!E98,2)</f>
        <v>0.437500</v>
      </c>
      <c r="F98" t="e">
        <f>INDEX(Vertices, Vertex!F98,2)</f>
        <v>#VALUE!</v>
      </c>
      <c r="G98" t="e">
        <f>INDEX(Vertices, Vertex!G98,2)</f>
        <v>#VALUE!</v>
      </c>
      <c r="H98" t="e">
        <f>INDEX(Vertices, Vertex!H98,2)</f>
        <v>#VALUE!</v>
      </c>
      <c r="I98" t="e">
        <f>INDEX(Vertices, Vertex!I98,2)</f>
        <v>#VALUE!</v>
      </c>
      <c r="J98" t="e">
        <f>INDEX(Vertices, Vertex!J98,2)</f>
        <v>#VALUE!</v>
      </c>
      <c r="K98" t="e">
        <f>INDEX(Vertices, Vertex!K98,2)</f>
        <v>#VALUE!</v>
      </c>
      <c r="L98" t="e">
        <f>INDEX(Vertices, Vertex!L98,2)</f>
        <v>#VALUE!</v>
      </c>
      <c r="M98" t="e">
        <f>INDEX(Vertices, Vertex!M98,2)</f>
        <v>#VALUE!</v>
      </c>
      <c r="N98" t="e">
        <f>INDEX(Vertices, Vertex!N98,2)</f>
        <v>#VALUE!</v>
      </c>
      <c r="O98" t="e">
        <f>INDEX(Vertices, Vertex!O98,2)</f>
        <v>#VALUE!</v>
      </c>
      <c r="P98" t="e">
        <f>INDEX(Vertices, Vertex!P98,2)</f>
        <v>#VALUE!</v>
      </c>
      <c r="Q98" t="e">
        <f>INDEX(Vertices, Vertex!Q98,2)</f>
        <v>#VALUE!</v>
      </c>
      <c r="R98" t="e">
        <f>INDEX(Vertices, Vertex!R98,2)</f>
        <v>#VALUE!</v>
      </c>
      <c r="S98" t="e">
        <f>INDEX(Vertices, Vertex!S98,2)</f>
        <v>#VALUE!</v>
      </c>
      <c r="T98" t="e">
        <f>INDEX(Vertices, Vertex!T98,2)</f>
        <v>#VALUE!</v>
      </c>
      <c r="U98" t="e">
        <f>INDEX(Vertices, Vertex!U98,2)</f>
        <v>#VALUE!</v>
      </c>
      <c r="V98" t="e">
        <f>INDEX(Vertices, Vertex!V98,2)</f>
        <v>#VALUE!</v>
      </c>
      <c r="W98" t="e">
        <f>INDEX(Vertices, Vertex!W98,2)</f>
        <v>#VALUE!</v>
      </c>
      <c r="X98" t="e">
        <f>INDEX(Vertices, Vertex!X98,2)</f>
        <v>#VALUE!</v>
      </c>
      <c r="Y98" t="e">
        <f>INDEX(Vertices, Vertex!Y98,2)</f>
        <v>#VALUE!</v>
      </c>
      <c r="Z98" t="e">
        <f>INDEX(Vertices, Vertex!Z98,2)</f>
        <v>#VALUE!</v>
      </c>
      <c r="AA98" t="e">
        <f>INDEX(Vertices, Vertex!AA98,2)</f>
        <v>#VALUE!</v>
      </c>
      <c r="AB98" t="e">
        <f>INDEX(Vertices, Vertex!AB98,2)</f>
        <v>#VALUE!</v>
      </c>
      <c r="AC98" t="e">
        <f>INDEX(Vertices, Vertex!AC98,2)</f>
        <v>#VALUE!</v>
      </c>
      <c r="AD98" t="e">
        <f>INDEX(Vertices, Vertex!AD98,2)</f>
        <v>#VALUE!</v>
      </c>
      <c r="AE98" t="e">
        <f>INDEX(Vertices, Vertex!AE98,2)</f>
        <v>#VALUE!</v>
      </c>
      <c r="AF98" t="e">
        <f>INDEX(Vertices, Vertex!AF98,2)</f>
        <v>#VALUE!</v>
      </c>
      <c r="AG98" t="str">
        <f t="shared" si="3"/>
        <v>0.375000</v>
      </c>
      <c r="AH98" t="str">
        <f t="shared" si="2"/>
        <v>0.437500</v>
      </c>
    </row>
    <row r="99" spans="2:34" x14ac:dyDescent="0.25">
      <c r="B99" t="str">
        <f>INDEX(Vertices, Vertex!B99,2)</f>
        <v>0.375000</v>
      </c>
      <c r="C99" t="str">
        <f>INDEX(Vertices, Vertex!C99,2)</f>
        <v>0.375000</v>
      </c>
      <c r="D99" t="str">
        <f>INDEX(Vertices, Vertex!D99,2)</f>
        <v>0.437500</v>
      </c>
      <c r="E99" t="str">
        <f>INDEX(Vertices, Vertex!E99,2)</f>
        <v>0.437500</v>
      </c>
      <c r="F99" t="e">
        <f>INDEX(Vertices, Vertex!F99,2)</f>
        <v>#VALUE!</v>
      </c>
      <c r="G99" t="e">
        <f>INDEX(Vertices, Vertex!G99,2)</f>
        <v>#VALUE!</v>
      </c>
      <c r="H99" t="e">
        <f>INDEX(Vertices, Vertex!H99,2)</f>
        <v>#VALUE!</v>
      </c>
      <c r="I99" t="e">
        <f>INDEX(Vertices, Vertex!I99,2)</f>
        <v>#VALUE!</v>
      </c>
      <c r="J99" t="e">
        <f>INDEX(Vertices, Vertex!J99,2)</f>
        <v>#VALUE!</v>
      </c>
      <c r="K99" t="e">
        <f>INDEX(Vertices, Vertex!K99,2)</f>
        <v>#VALUE!</v>
      </c>
      <c r="L99" t="e">
        <f>INDEX(Vertices, Vertex!L99,2)</f>
        <v>#VALUE!</v>
      </c>
      <c r="M99" t="e">
        <f>INDEX(Vertices, Vertex!M99,2)</f>
        <v>#VALUE!</v>
      </c>
      <c r="N99" t="e">
        <f>INDEX(Vertices, Vertex!N99,2)</f>
        <v>#VALUE!</v>
      </c>
      <c r="O99" t="e">
        <f>INDEX(Vertices, Vertex!O99,2)</f>
        <v>#VALUE!</v>
      </c>
      <c r="P99" t="e">
        <f>INDEX(Vertices, Vertex!P99,2)</f>
        <v>#VALUE!</v>
      </c>
      <c r="Q99" t="e">
        <f>INDEX(Vertices, Vertex!Q99,2)</f>
        <v>#VALUE!</v>
      </c>
      <c r="R99" t="e">
        <f>INDEX(Vertices, Vertex!R99,2)</f>
        <v>#VALUE!</v>
      </c>
      <c r="S99" t="e">
        <f>INDEX(Vertices, Vertex!S99,2)</f>
        <v>#VALUE!</v>
      </c>
      <c r="T99" t="e">
        <f>INDEX(Vertices, Vertex!T99,2)</f>
        <v>#VALUE!</v>
      </c>
      <c r="U99" t="e">
        <f>INDEX(Vertices, Vertex!U99,2)</f>
        <v>#VALUE!</v>
      </c>
      <c r="V99" t="e">
        <f>INDEX(Vertices, Vertex!V99,2)</f>
        <v>#VALUE!</v>
      </c>
      <c r="W99" t="e">
        <f>INDEX(Vertices, Vertex!W99,2)</f>
        <v>#VALUE!</v>
      </c>
      <c r="X99" t="e">
        <f>INDEX(Vertices, Vertex!X99,2)</f>
        <v>#VALUE!</v>
      </c>
      <c r="Y99" t="e">
        <f>INDEX(Vertices, Vertex!Y99,2)</f>
        <v>#VALUE!</v>
      </c>
      <c r="Z99" t="e">
        <f>INDEX(Vertices, Vertex!Z99,2)</f>
        <v>#VALUE!</v>
      </c>
      <c r="AA99" t="e">
        <f>INDEX(Vertices, Vertex!AA99,2)</f>
        <v>#VALUE!</v>
      </c>
      <c r="AB99" t="e">
        <f>INDEX(Vertices, Vertex!AB99,2)</f>
        <v>#VALUE!</v>
      </c>
      <c r="AC99" t="e">
        <f>INDEX(Vertices, Vertex!AC99,2)</f>
        <v>#VALUE!</v>
      </c>
      <c r="AD99" t="e">
        <f>INDEX(Vertices, Vertex!AD99,2)</f>
        <v>#VALUE!</v>
      </c>
      <c r="AE99" t="e">
        <f>INDEX(Vertices, Vertex!AE99,2)</f>
        <v>#VALUE!</v>
      </c>
      <c r="AF99" t="e">
        <f>INDEX(Vertices, Vertex!AF99,2)</f>
        <v>#VALUE!</v>
      </c>
      <c r="AG99" t="str">
        <f t="shared" si="3"/>
        <v>0.375000</v>
      </c>
      <c r="AH99" t="str">
        <f t="shared" si="2"/>
        <v>0.437500</v>
      </c>
    </row>
    <row r="100" spans="2:34" x14ac:dyDescent="0.25">
      <c r="B100" t="str">
        <f>INDEX(Vertices, Vertex!B100,2)</f>
        <v>0.437500</v>
      </c>
      <c r="C100" t="str">
        <f>INDEX(Vertices, Vertex!C100,2)</f>
        <v>0.437500</v>
      </c>
      <c r="D100" t="str">
        <f>INDEX(Vertices, Vertex!D100,2)</f>
        <v>0.375000</v>
      </c>
      <c r="E100" t="str">
        <f>INDEX(Vertices, Vertex!E100,2)</f>
        <v>0.375000</v>
      </c>
      <c r="F100" t="e">
        <f>INDEX(Vertices, Vertex!F100,2)</f>
        <v>#VALUE!</v>
      </c>
      <c r="G100" t="e">
        <f>INDEX(Vertices, Vertex!G100,2)</f>
        <v>#VALUE!</v>
      </c>
      <c r="H100" t="e">
        <f>INDEX(Vertices, Vertex!H100,2)</f>
        <v>#VALUE!</v>
      </c>
      <c r="I100" t="e">
        <f>INDEX(Vertices, Vertex!I100,2)</f>
        <v>#VALUE!</v>
      </c>
      <c r="J100" t="e">
        <f>INDEX(Vertices, Vertex!J100,2)</f>
        <v>#VALUE!</v>
      </c>
      <c r="K100" t="e">
        <f>INDEX(Vertices, Vertex!K100,2)</f>
        <v>#VALUE!</v>
      </c>
      <c r="L100" t="e">
        <f>INDEX(Vertices, Vertex!L100,2)</f>
        <v>#VALUE!</v>
      </c>
      <c r="M100" t="e">
        <f>INDEX(Vertices, Vertex!M100,2)</f>
        <v>#VALUE!</v>
      </c>
      <c r="N100" t="e">
        <f>INDEX(Vertices, Vertex!N100,2)</f>
        <v>#VALUE!</v>
      </c>
      <c r="O100" t="e">
        <f>INDEX(Vertices, Vertex!O100,2)</f>
        <v>#VALUE!</v>
      </c>
      <c r="P100" t="e">
        <f>INDEX(Vertices, Vertex!P100,2)</f>
        <v>#VALUE!</v>
      </c>
      <c r="Q100" t="e">
        <f>INDEX(Vertices, Vertex!Q100,2)</f>
        <v>#VALUE!</v>
      </c>
      <c r="R100" t="e">
        <f>INDEX(Vertices, Vertex!R100,2)</f>
        <v>#VALUE!</v>
      </c>
      <c r="S100" t="e">
        <f>INDEX(Vertices, Vertex!S100,2)</f>
        <v>#VALUE!</v>
      </c>
      <c r="T100" t="e">
        <f>INDEX(Vertices, Vertex!T100,2)</f>
        <v>#VALUE!</v>
      </c>
      <c r="U100" t="e">
        <f>INDEX(Vertices, Vertex!U100,2)</f>
        <v>#VALUE!</v>
      </c>
      <c r="V100" t="e">
        <f>INDEX(Vertices, Vertex!V100,2)</f>
        <v>#VALUE!</v>
      </c>
      <c r="W100" t="e">
        <f>INDEX(Vertices, Vertex!W100,2)</f>
        <v>#VALUE!</v>
      </c>
      <c r="X100" t="e">
        <f>INDEX(Vertices, Vertex!X100,2)</f>
        <v>#VALUE!</v>
      </c>
      <c r="Y100" t="e">
        <f>INDEX(Vertices, Vertex!Y100,2)</f>
        <v>#VALUE!</v>
      </c>
      <c r="Z100" t="e">
        <f>INDEX(Vertices, Vertex!Z100,2)</f>
        <v>#VALUE!</v>
      </c>
      <c r="AA100" t="e">
        <f>INDEX(Vertices, Vertex!AA100,2)</f>
        <v>#VALUE!</v>
      </c>
      <c r="AB100" t="e">
        <f>INDEX(Vertices, Vertex!AB100,2)</f>
        <v>#VALUE!</v>
      </c>
      <c r="AC100" t="e">
        <f>INDEX(Vertices, Vertex!AC100,2)</f>
        <v>#VALUE!</v>
      </c>
      <c r="AD100" t="e">
        <f>INDEX(Vertices, Vertex!AD100,2)</f>
        <v>#VALUE!</v>
      </c>
      <c r="AE100" t="e">
        <f>INDEX(Vertices, Vertex!AE100,2)</f>
        <v>#VALUE!</v>
      </c>
      <c r="AF100" t="e">
        <f>INDEX(Vertices, Vertex!AF100,2)</f>
        <v>#VALUE!</v>
      </c>
      <c r="AG100" t="str">
        <f t="shared" si="3"/>
        <v>0.375000</v>
      </c>
      <c r="AH100" t="str">
        <f t="shared" si="2"/>
        <v>0.437500</v>
      </c>
    </row>
    <row r="101" spans="2:34" x14ac:dyDescent="0.25">
      <c r="B101" t="str">
        <f>INDEX(Vertices, Vertex!B101,2)</f>
        <v>0.625000</v>
      </c>
      <c r="C101" t="str">
        <f>INDEX(Vertices, Vertex!C101,2)</f>
        <v>0.687500</v>
      </c>
      <c r="D101" t="str">
        <f>INDEX(Vertices, Vertex!D101,2)</f>
        <v>0.687500</v>
      </c>
      <c r="E101" t="str">
        <f>INDEX(Vertices, Vertex!E101,2)</f>
        <v>0.625000</v>
      </c>
      <c r="F101" t="str">
        <f>INDEX(Vertices, Vertex!F101,2)</f>
        <v>0.562500</v>
      </c>
      <c r="G101" t="str">
        <f>INDEX(Vertices, Vertex!G101,2)</f>
        <v>0.562500</v>
      </c>
      <c r="H101" t="e">
        <f>INDEX(Vertices, Vertex!H101,2)</f>
        <v>#VALUE!</v>
      </c>
      <c r="I101" t="e">
        <f>INDEX(Vertices, Vertex!I101,2)</f>
        <v>#VALUE!</v>
      </c>
      <c r="J101" t="e">
        <f>INDEX(Vertices, Vertex!J101,2)</f>
        <v>#VALUE!</v>
      </c>
      <c r="K101" t="e">
        <f>INDEX(Vertices, Vertex!K101,2)</f>
        <v>#VALUE!</v>
      </c>
      <c r="L101" t="e">
        <f>INDEX(Vertices, Vertex!L101,2)</f>
        <v>#VALUE!</v>
      </c>
      <c r="M101" t="e">
        <f>INDEX(Vertices, Vertex!M101,2)</f>
        <v>#VALUE!</v>
      </c>
      <c r="N101" t="e">
        <f>INDEX(Vertices, Vertex!N101,2)</f>
        <v>#VALUE!</v>
      </c>
      <c r="O101" t="e">
        <f>INDEX(Vertices, Vertex!O101,2)</f>
        <v>#VALUE!</v>
      </c>
      <c r="P101" t="e">
        <f>INDEX(Vertices, Vertex!P101,2)</f>
        <v>#VALUE!</v>
      </c>
      <c r="Q101" t="e">
        <f>INDEX(Vertices, Vertex!Q101,2)</f>
        <v>#VALUE!</v>
      </c>
      <c r="R101" t="e">
        <f>INDEX(Vertices, Vertex!R101,2)</f>
        <v>#VALUE!</v>
      </c>
      <c r="S101" t="e">
        <f>INDEX(Vertices, Vertex!S101,2)</f>
        <v>#VALUE!</v>
      </c>
      <c r="T101" t="e">
        <f>INDEX(Vertices, Vertex!T101,2)</f>
        <v>#VALUE!</v>
      </c>
      <c r="U101" t="e">
        <f>INDEX(Vertices, Vertex!U101,2)</f>
        <v>#VALUE!</v>
      </c>
      <c r="V101" t="e">
        <f>INDEX(Vertices, Vertex!V101,2)</f>
        <v>#VALUE!</v>
      </c>
      <c r="W101" t="e">
        <f>INDEX(Vertices, Vertex!W101,2)</f>
        <v>#VALUE!</v>
      </c>
      <c r="X101" t="e">
        <f>INDEX(Vertices, Vertex!X101,2)</f>
        <v>#VALUE!</v>
      </c>
      <c r="Y101" t="e">
        <f>INDEX(Vertices, Vertex!Y101,2)</f>
        <v>#VALUE!</v>
      </c>
      <c r="Z101" t="e">
        <f>INDEX(Vertices, Vertex!Z101,2)</f>
        <v>#VALUE!</v>
      </c>
      <c r="AA101" t="e">
        <f>INDEX(Vertices, Vertex!AA101,2)</f>
        <v>#VALUE!</v>
      </c>
      <c r="AB101" t="e">
        <f>INDEX(Vertices, Vertex!AB101,2)</f>
        <v>#VALUE!</v>
      </c>
      <c r="AC101" t="e">
        <f>INDEX(Vertices, Vertex!AC101,2)</f>
        <v>#VALUE!</v>
      </c>
      <c r="AD101" t="e">
        <f>INDEX(Vertices, Vertex!AD101,2)</f>
        <v>#VALUE!</v>
      </c>
      <c r="AE101" t="e">
        <f>INDEX(Vertices, Vertex!AE101,2)</f>
        <v>#VALUE!</v>
      </c>
      <c r="AF101" t="e">
        <f>INDEX(Vertices, Vertex!AF101,2)</f>
        <v>#VALUE!</v>
      </c>
      <c r="AG101" t="str">
        <f t="shared" si="3"/>
        <v>0.562500</v>
      </c>
      <c r="AH101" t="str">
        <f t="shared" si="2"/>
        <v>0.687500</v>
      </c>
    </row>
    <row r="102" spans="2:34" x14ac:dyDescent="0.25">
      <c r="B102" t="str">
        <f>INDEX(Vertices, Vertex!B102,2)</f>
        <v>0.437500</v>
      </c>
      <c r="C102" t="str">
        <f>INDEX(Vertices, Vertex!C102,2)</f>
        <v>0.437500</v>
      </c>
      <c r="D102" t="str">
        <f>INDEX(Vertices, Vertex!D102,2)</f>
        <v>0.375000</v>
      </c>
      <c r="E102" t="str">
        <f>INDEX(Vertices, Vertex!E102,2)</f>
        <v>0.375000</v>
      </c>
      <c r="F102" t="e">
        <f>INDEX(Vertices, Vertex!F102,2)</f>
        <v>#VALUE!</v>
      </c>
      <c r="G102" t="e">
        <f>INDEX(Vertices, Vertex!G102,2)</f>
        <v>#VALUE!</v>
      </c>
      <c r="H102" t="e">
        <f>INDEX(Vertices, Vertex!H102,2)</f>
        <v>#VALUE!</v>
      </c>
      <c r="I102" t="e">
        <f>INDEX(Vertices, Vertex!I102,2)</f>
        <v>#VALUE!</v>
      </c>
      <c r="J102" t="e">
        <f>INDEX(Vertices, Vertex!J102,2)</f>
        <v>#VALUE!</v>
      </c>
      <c r="K102" t="e">
        <f>INDEX(Vertices, Vertex!K102,2)</f>
        <v>#VALUE!</v>
      </c>
      <c r="L102" t="e">
        <f>INDEX(Vertices, Vertex!L102,2)</f>
        <v>#VALUE!</v>
      </c>
      <c r="M102" t="e">
        <f>INDEX(Vertices, Vertex!M102,2)</f>
        <v>#VALUE!</v>
      </c>
      <c r="N102" t="e">
        <f>INDEX(Vertices, Vertex!N102,2)</f>
        <v>#VALUE!</v>
      </c>
      <c r="O102" t="e">
        <f>INDEX(Vertices, Vertex!O102,2)</f>
        <v>#VALUE!</v>
      </c>
      <c r="P102" t="e">
        <f>INDEX(Vertices, Vertex!P102,2)</f>
        <v>#VALUE!</v>
      </c>
      <c r="Q102" t="e">
        <f>INDEX(Vertices, Vertex!Q102,2)</f>
        <v>#VALUE!</v>
      </c>
      <c r="R102" t="e">
        <f>INDEX(Vertices, Vertex!R102,2)</f>
        <v>#VALUE!</v>
      </c>
      <c r="S102" t="e">
        <f>INDEX(Vertices, Vertex!S102,2)</f>
        <v>#VALUE!</v>
      </c>
      <c r="T102" t="e">
        <f>INDEX(Vertices, Vertex!T102,2)</f>
        <v>#VALUE!</v>
      </c>
      <c r="U102" t="e">
        <f>INDEX(Vertices, Vertex!U102,2)</f>
        <v>#VALUE!</v>
      </c>
      <c r="V102" t="e">
        <f>INDEX(Vertices, Vertex!V102,2)</f>
        <v>#VALUE!</v>
      </c>
      <c r="W102" t="e">
        <f>INDEX(Vertices, Vertex!W102,2)</f>
        <v>#VALUE!</v>
      </c>
      <c r="X102" t="e">
        <f>INDEX(Vertices, Vertex!X102,2)</f>
        <v>#VALUE!</v>
      </c>
      <c r="Y102" t="e">
        <f>INDEX(Vertices, Vertex!Y102,2)</f>
        <v>#VALUE!</v>
      </c>
      <c r="Z102" t="e">
        <f>INDEX(Vertices, Vertex!Z102,2)</f>
        <v>#VALUE!</v>
      </c>
      <c r="AA102" t="e">
        <f>INDEX(Vertices, Vertex!AA102,2)</f>
        <v>#VALUE!</v>
      </c>
      <c r="AB102" t="e">
        <f>INDEX(Vertices, Vertex!AB102,2)</f>
        <v>#VALUE!</v>
      </c>
      <c r="AC102" t="e">
        <f>INDEX(Vertices, Vertex!AC102,2)</f>
        <v>#VALUE!</v>
      </c>
      <c r="AD102" t="e">
        <f>INDEX(Vertices, Vertex!AD102,2)</f>
        <v>#VALUE!</v>
      </c>
      <c r="AE102" t="e">
        <f>INDEX(Vertices, Vertex!AE102,2)</f>
        <v>#VALUE!</v>
      </c>
      <c r="AF102" t="e">
        <f>INDEX(Vertices, Vertex!AF102,2)</f>
        <v>#VALUE!</v>
      </c>
      <c r="AG102" t="str">
        <f t="shared" si="3"/>
        <v>0.375000</v>
      </c>
      <c r="AH102" t="str">
        <f t="shared" si="2"/>
        <v>0.437500</v>
      </c>
    </row>
    <row r="103" spans="2:34" x14ac:dyDescent="0.25">
      <c r="B103" t="str">
        <f>INDEX(Vertices, Vertex!B103,2)</f>
        <v>0.375000</v>
      </c>
      <c r="C103" t="str">
        <f>INDEX(Vertices, Vertex!C103,2)</f>
        <v>0.375000</v>
      </c>
      <c r="D103" t="str">
        <f>INDEX(Vertices, Vertex!D103,2)</f>
        <v>0.375000</v>
      </c>
      <c r="E103" t="str">
        <f>INDEX(Vertices, Vertex!E103,2)</f>
        <v>0.375000</v>
      </c>
      <c r="F103" t="e">
        <f>INDEX(Vertices, Vertex!F103,2)</f>
        <v>#VALUE!</v>
      </c>
      <c r="G103" t="e">
        <f>INDEX(Vertices, Vertex!G103,2)</f>
        <v>#VALUE!</v>
      </c>
      <c r="H103" t="e">
        <f>INDEX(Vertices, Vertex!H103,2)</f>
        <v>#VALUE!</v>
      </c>
      <c r="I103" t="e">
        <f>INDEX(Vertices, Vertex!I103,2)</f>
        <v>#VALUE!</v>
      </c>
      <c r="J103" t="e">
        <f>INDEX(Vertices, Vertex!J103,2)</f>
        <v>#VALUE!</v>
      </c>
      <c r="K103" t="e">
        <f>INDEX(Vertices, Vertex!K103,2)</f>
        <v>#VALUE!</v>
      </c>
      <c r="L103" t="e">
        <f>INDEX(Vertices, Vertex!L103,2)</f>
        <v>#VALUE!</v>
      </c>
      <c r="M103" t="e">
        <f>INDEX(Vertices, Vertex!M103,2)</f>
        <v>#VALUE!</v>
      </c>
      <c r="N103" t="e">
        <f>INDEX(Vertices, Vertex!N103,2)</f>
        <v>#VALUE!</v>
      </c>
      <c r="O103" t="e">
        <f>INDEX(Vertices, Vertex!O103,2)</f>
        <v>#VALUE!</v>
      </c>
      <c r="P103" t="e">
        <f>INDEX(Vertices, Vertex!P103,2)</f>
        <v>#VALUE!</v>
      </c>
      <c r="Q103" t="e">
        <f>INDEX(Vertices, Vertex!Q103,2)</f>
        <v>#VALUE!</v>
      </c>
      <c r="R103" t="e">
        <f>INDEX(Vertices, Vertex!R103,2)</f>
        <v>#VALUE!</v>
      </c>
      <c r="S103" t="e">
        <f>INDEX(Vertices, Vertex!S103,2)</f>
        <v>#VALUE!</v>
      </c>
      <c r="T103" t="e">
        <f>INDEX(Vertices, Vertex!T103,2)</f>
        <v>#VALUE!</v>
      </c>
      <c r="U103" t="e">
        <f>INDEX(Vertices, Vertex!U103,2)</f>
        <v>#VALUE!</v>
      </c>
      <c r="V103" t="e">
        <f>INDEX(Vertices, Vertex!V103,2)</f>
        <v>#VALUE!</v>
      </c>
      <c r="W103" t="e">
        <f>INDEX(Vertices, Vertex!W103,2)</f>
        <v>#VALUE!</v>
      </c>
      <c r="X103" t="e">
        <f>INDEX(Vertices, Vertex!X103,2)</f>
        <v>#VALUE!</v>
      </c>
      <c r="Y103" t="e">
        <f>INDEX(Vertices, Vertex!Y103,2)</f>
        <v>#VALUE!</v>
      </c>
      <c r="Z103" t="e">
        <f>INDEX(Vertices, Vertex!Z103,2)</f>
        <v>#VALUE!</v>
      </c>
      <c r="AA103" t="e">
        <f>INDEX(Vertices, Vertex!AA103,2)</f>
        <v>#VALUE!</v>
      </c>
      <c r="AB103" t="e">
        <f>INDEX(Vertices, Vertex!AB103,2)</f>
        <v>#VALUE!</v>
      </c>
      <c r="AC103" t="e">
        <f>INDEX(Vertices, Vertex!AC103,2)</f>
        <v>#VALUE!</v>
      </c>
      <c r="AD103" t="e">
        <f>INDEX(Vertices, Vertex!AD103,2)</f>
        <v>#VALUE!</v>
      </c>
      <c r="AE103" t="e">
        <f>INDEX(Vertices, Vertex!AE103,2)</f>
        <v>#VALUE!</v>
      </c>
      <c r="AF103" t="e">
        <f>INDEX(Vertices, Vertex!AF103,2)</f>
        <v>#VALUE!</v>
      </c>
      <c r="AG103" t="str">
        <f t="shared" si="3"/>
        <v>0.375000</v>
      </c>
      <c r="AH103" t="str">
        <f t="shared" si="2"/>
        <v>0.375000</v>
      </c>
    </row>
    <row r="104" spans="2:34" x14ac:dyDescent="0.25">
      <c r="B104" t="str">
        <f>INDEX(Vertices, Vertex!B104,2)</f>
        <v>0.437500</v>
      </c>
      <c r="C104" t="str">
        <f>INDEX(Vertices, Vertex!C104,2)</f>
        <v>0.437500</v>
      </c>
      <c r="D104" t="str">
        <f>INDEX(Vertices, Vertex!D104,2)</f>
        <v>0.375000</v>
      </c>
      <c r="E104" t="str">
        <f>INDEX(Vertices, Vertex!E104,2)</f>
        <v>0.375000</v>
      </c>
      <c r="F104" t="e">
        <f>INDEX(Vertices, Vertex!F104,2)</f>
        <v>#VALUE!</v>
      </c>
      <c r="G104" t="e">
        <f>INDEX(Vertices, Vertex!G104,2)</f>
        <v>#VALUE!</v>
      </c>
      <c r="H104" t="e">
        <f>INDEX(Vertices, Vertex!H104,2)</f>
        <v>#VALUE!</v>
      </c>
      <c r="I104" t="e">
        <f>INDEX(Vertices, Vertex!I104,2)</f>
        <v>#VALUE!</v>
      </c>
      <c r="J104" t="e">
        <f>INDEX(Vertices, Vertex!J104,2)</f>
        <v>#VALUE!</v>
      </c>
      <c r="K104" t="e">
        <f>INDEX(Vertices, Vertex!K104,2)</f>
        <v>#VALUE!</v>
      </c>
      <c r="L104" t="e">
        <f>INDEX(Vertices, Vertex!L104,2)</f>
        <v>#VALUE!</v>
      </c>
      <c r="M104" t="e">
        <f>INDEX(Vertices, Vertex!M104,2)</f>
        <v>#VALUE!</v>
      </c>
      <c r="N104" t="e">
        <f>INDEX(Vertices, Vertex!N104,2)</f>
        <v>#VALUE!</v>
      </c>
      <c r="O104" t="e">
        <f>INDEX(Vertices, Vertex!O104,2)</f>
        <v>#VALUE!</v>
      </c>
      <c r="P104" t="e">
        <f>INDEX(Vertices, Vertex!P104,2)</f>
        <v>#VALUE!</v>
      </c>
      <c r="Q104" t="e">
        <f>INDEX(Vertices, Vertex!Q104,2)</f>
        <v>#VALUE!</v>
      </c>
      <c r="R104" t="e">
        <f>INDEX(Vertices, Vertex!R104,2)</f>
        <v>#VALUE!</v>
      </c>
      <c r="S104" t="e">
        <f>INDEX(Vertices, Vertex!S104,2)</f>
        <v>#VALUE!</v>
      </c>
      <c r="T104" t="e">
        <f>INDEX(Vertices, Vertex!T104,2)</f>
        <v>#VALUE!</v>
      </c>
      <c r="U104" t="e">
        <f>INDEX(Vertices, Vertex!U104,2)</f>
        <v>#VALUE!</v>
      </c>
      <c r="V104" t="e">
        <f>INDEX(Vertices, Vertex!V104,2)</f>
        <v>#VALUE!</v>
      </c>
      <c r="W104" t="e">
        <f>INDEX(Vertices, Vertex!W104,2)</f>
        <v>#VALUE!</v>
      </c>
      <c r="X104" t="e">
        <f>INDEX(Vertices, Vertex!X104,2)</f>
        <v>#VALUE!</v>
      </c>
      <c r="Y104" t="e">
        <f>INDEX(Vertices, Vertex!Y104,2)</f>
        <v>#VALUE!</v>
      </c>
      <c r="Z104" t="e">
        <f>INDEX(Vertices, Vertex!Z104,2)</f>
        <v>#VALUE!</v>
      </c>
      <c r="AA104" t="e">
        <f>INDEX(Vertices, Vertex!AA104,2)</f>
        <v>#VALUE!</v>
      </c>
      <c r="AB104" t="e">
        <f>INDEX(Vertices, Vertex!AB104,2)</f>
        <v>#VALUE!</v>
      </c>
      <c r="AC104" t="e">
        <f>INDEX(Vertices, Vertex!AC104,2)</f>
        <v>#VALUE!</v>
      </c>
      <c r="AD104" t="e">
        <f>INDEX(Vertices, Vertex!AD104,2)</f>
        <v>#VALUE!</v>
      </c>
      <c r="AE104" t="e">
        <f>INDEX(Vertices, Vertex!AE104,2)</f>
        <v>#VALUE!</v>
      </c>
      <c r="AF104" t="e">
        <f>INDEX(Vertices, Vertex!AF104,2)</f>
        <v>#VALUE!</v>
      </c>
      <c r="AG104" t="str">
        <f t="shared" si="3"/>
        <v>0.375000</v>
      </c>
      <c r="AH104" t="str">
        <f t="shared" si="2"/>
        <v>0.437500</v>
      </c>
    </row>
    <row r="105" spans="2:34" x14ac:dyDescent="0.25">
      <c r="B105" t="str">
        <f>INDEX(Vertices, Vertex!B105,2)</f>
        <v>0.437500</v>
      </c>
      <c r="C105" t="str">
        <f>INDEX(Vertices, Vertex!C105,2)</f>
        <v>0.437500</v>
      </c>
      <c r="D105" t="str">
        <f>INDEX(Vertices, Vertex!D105,2)</f>
        <v>0.437500</v>
      </c>
      <c r="E105" t="str">
        <f>INDEX(Vertices, Vertex!E105,2)</f>
        <v>0.437500</v>
      </c>
      <c r="F105" t="e">
        <f>INDEX(Vertices, Vertex!F105,2)</f>
        <v>#VALUE!</v>
      </c>
      <c r="G105" t="e">
        <f>INDEX(Vertices, Vertex!G105,2)</f>
        <v>#VALUE!</v>
      </c>
      <c r="H105" t="e">
        <f>INDEX(Vertices, Vertex!H105,2)</f>
        <v>#VALUE!</v>
      </c>
      <c r="I105" t="e">
        <f>INDEX(Vertices, Vertex!I105,2)</f>
        <v>#VALUE!</v>
      </c>
      <c r="J105" t="e">
        <f>INDEX(Vertices, Vertex!J105,2)</f>
        <v>#VALUE!</v>
      </c>
      <c r="K105" t="e">
        <f>INDEX(Vertices, Vertex!K105,2)</f>
        <v>#VALUE!</v>
      </c>
      <c r="L105" t="e">
        <f>INDEX(Vertices, Vertex!L105,2)</f>
        <v>#VALUE!</v>
      </c>
      <c r="M105" t="e">
        <f>INDEX(Vertices, Vertex!M105,2)</f>
        <v>#VALUE!</v>
      </c>
      <c r="N105" t="e">
        <f>INDEX(Vertices, Vertex!N105,2)</f>
        <v>#VALUE!</v>
      </c>
      <c r="O105" t="e">
        <f>INDEX(Vertices, Vertex!O105,2)</f>
        <v>#VALUE!</v>
      </c>
      <c r="P105" t="e">
        <f>INDEX(Vertices, Vertex!P105,2)</f>
        <v>#VALUE!</v>
      </c>
      <c r="Q105" t="e">
        <f>INDEX(Vertices, Vertex!Q105,2)</f>
        <v>#VALUE!</v>
      </c>
      <c r="R105" t="e">
        <f>INDEX(Vertices, Vertex!R105,2)</f>
        <v>#VALUE!</v>
      </c>
      <c r="S105" t="e">
        <f>INDEX(Vertices, Vertex!S105,2)</f>
        <v>#VALUE!</v>
      </c>
      <c r="T105" t="e">
        <f>INDEX(Vertices, Vertex!T105,2)</f>
        <v>#VALUE!</v>
      </c>
      <c r="U105" t="e">
        <f>INDEX(Vertices, Vertex!U105,2)</f>
        <v>#VALUE!</v>
      </c>
      <c r="V105" t="e">
        <f>INDEX(Vertices, Vertex!V105,2)</f>
        <v>#VALUE!</v>
      </c>
      <c r="W105" t="e">
        <f>INDEX(Vertices, Vertex!W105,2)</f>
        <v>#VALUE!</v>
      </c>
      <c r="X105" t="e">
        <f>INDEX(Vertices, Vertex!X105,2)</f>
        <v>#VALUE!</v>
      </c>
      <c r="Y105" t="e">
        <f>INDEX(Vertices, Vertex!Y105,2)</f>
        <v>#VALUE!</v>
      </c>
      <c r="Z105" t="e">
        <f>INDEX(Vertices, Vertex!Z105,2)</f>
        <v>#VALUE!</v>
      </c>
      <c r="AA105" t="e">
        <f>INDEX(Vertices, Vertex!AA105,2)</f>
        <v>#VALUE!</v>
      </c>
      <c r="AB105" t="e">
        <f>INDEX(Vertices, Vertex!AB105,2)</f>
        <v>#VALUE!</v>
      </c>
      <c r="AC105" t="e">
        <f>INDEX(Vertices, Vertex!AC105,2)</f>
        <v>#VALUE!</v>
      </c>
      <c r="AD105" t="e">
        <f>INDEX(Vertices, Vertex!AD105,2)</f>
        <v>#VALUE!</v>
      </c>
      <c r="AE105" t="e">
        <f>INDEX(Vertices, Vertex!AE105,2)</f>
        <v>#VALUE!</v>
      </c>
      <c r="AF105" t="e">
        <f>INDEX(Vertices, Vertex!AF105,2)</f>
        <v>#VALUE!</v>
      </c>
      <c r="AG105" t="str">
        <f t="shared" si="3"/>
        <v>0.437500</v>
      </c>
      <c r="AH105" t="str">
        <f t="shared" si="2"/>
        <v>0.437500</v>
      </c>
    </row>
    <row r="106" spans="2:34" x14ac:dyDescent="0.25">
      <c r="B106" t="str">
        <f>INDEX(Vertices, Vertex!B106,2)</f>
        <v>0.375000</v>
      </c>
      <c r="C106" t="str">
        <f>INDEX(Vertices, Vertex!C106,2)</f>
        <v>0.375000</v>
      </c>
      <c r="D106" t="str">
        <f>INDEX(Vertices, Vertex!D106,2)</f>
        <v>0.437500</v>
      </c>
      <c r="E106" t="str">
        <f>INDEX(Vertices, Vertex!E106,2)</f>
        <v>0.437500</v>
      </c>
      <c r="F106" t="e">
        <f>INDEX(Vertices, Vertex!F106,2)</f>
        <v>#VALUE!</v>
      </c>
      <c r="G106" t="e">
        <f>INDEX(Vertices, Vertex!G106,2)</f>
        <v>#VALUE!</v>
      </c>
      <c r="H106" t="e">
        <f>INDEX(Vertices, Vertex!H106,2)</f>
        <v>#VALUE!</v>
      </c>
      <c r="I106" t="e">
        <f>INDEX(Vertices, Vertex!I106,2)</f>
        <v>#VALUE!</v>
      </c>
      <c r="J106" t="e">
        <f>INDEX(Vertices, Vertex!J106,2)</f>
        <v>#VALUE!</v>
      </c>
      <c r="K106" t="e">
        <f>INDEX(Vertices, Vertex!K106,2)</f>
        <v>#VALUE!</v>
      </c>
      <c r="L106" t="e">
        <f>INDEX(Vertices, Vertex!L106,2)</f>
        <v>#VALUE!</v>
      </c>
      <c r="M106" t="e">
        <f>INDEX(Vertices, Vertex!M106,2)</f>
        <v>#VALUE!</v>
      </c>
      <c r="N106" t="e">
        <f>INDEX(Vertices, Vertex!N106,2)</f>
        <v>#VALUE!</v>
      </c>
      <c r="O106" t="e">
        <f>INDEX(Vertices, Vertex!O106,2)</f>
        <v>#VALUE!</v>
      </c>
      <c r="P106" t="e">
        <f>INDEX(Vertices, Vertex!P106,2)</f>
        <v>#VALUE!</v>
      </c>
      <c r="Q106" t="e">
        <f>INDEX(Vertices, Vertex!Q106,2)</f>
        <v>#VALUE!</v>
      </c>
      <c r="R106" t="e">
        <f>INDEX(Vertices, Vertex!R106,2)</f>
        <v>#VALUE!</v>
      </c>
      <c r="S106" t="e">
        <f>INDEX(Vertices, Vertex!S106,2)</f>
        <v>#VALUE!</v>
      </c>
      <c r="T106" t="e">
        <f>INDEX(Vertices, Vertex!T106,2)</f>
        <v>#VALUE!</v>
      </c>
      <c r="U106" t="e">
        <f>INDEX(Vertices, Vertex!U106,2)</f>
        <v>#VALUE!</v>
      </c>
      <c r="V106" t="e">
        <f>INDEX(Vertices, Vertex!V106,2)</f>
        <v>#VALUE!</v>
      </c>
      <c r="W106" t="e">
        <f>INDEX(Vertices, Vertex!W106,2)</f>
        <v>#VALUE!</v>
      </c>
      <c r="X106" t="e">
        <f>INDEX(Vertices, Vertex!X106,2)</f>
        <v>#VALUE!</v>
      </c>
      <c r="Y106" t="e">
        <f>INDEX(Vertices, Vertex!Y106,2)</f>
        <v>#VALUE!</v>
      </c>
      <c r="Z106" t="e">
        <f>INDEX(Vertices, Vertex!Z106,2)</f>
        <v>#VALUE!</v>
      </c>
      <c r="AA106" t="e">
        <f>INDEX(Vertices, Vertex!AA106,2)</f>
        <v>#VALUE!</v>
      </c>
      <c r="AB106" t="e">
        <f>INDEX(Vertices, Vertex!AB106,2)</f>
        <v>#VALUE!</v>
      </c>
      <c r="AC106" t="e">
        <f>INDEX(Vertices, Vertex!AC106,2)</f>
        <v>#VALUE!</v>
      </c>
      <c r="AD106" t="e">
        <f>INDEX(Vertices, Vertex!AD106,2)</f>
        <v>#VALUE!</v>
      </c>
      <c r="AE106" t="e">
        <f>INDEX(Vertices, Vertex!AE106,2)</f>
        <v>#VALUE!</v>
      </c>
      <c r="AF106" t="e">
        <f>INDEX(Vertices, Vertex!AF106,2)</f>
        <v>#VALUE!</v>
      </c>
      <c r="AG106" t="str">
        <f t="shared" si="3"/>
        <v>0.375000</v>
      </c>
      <c r="AH106" t="str">
        <f t="shared" si="2"/>
        <v>0.437500</v>
      </c>
    </row>
    <row r="107" spans="2:34" x14ac:dyDescent="0.25">
      <c r="B107" t="str">
        <f>INDEX(Vertices, Vertex!B107,2)</f>
        <v>0.375000</v>
      </c>
      <c r="C107" t="str">
        <f>INDEX(Vertices, Vertex!C107,2)</f>
        <v>0.437500</v>
      </c>
      <c r="D107" t="str">
        <f>INDEX(Vertices, Vertex!D107,2)</f>
        <v>0.437500</v>
      </c>
      <c r="E107" t="str">
        <f>INDEX(Vertices, Vertex!E107,2)</f>
        <v>0.375000</v>
      </c>
      <c r="F107" t="e">
        <f>INDEX(Vertices, Vertex!F107,2)</f>
        <v>#VALUE!</v>
      </c>
      <c r="G107" t="e">
        <f>INDEX(Vertices, Vertex!G107,2)</f>
        <v>#VALUE!</v>
      </c>
      <c r="H107" t="e">
        <f>INDEX(Vertices, Vertex!H107,2)</f>
        <v>#VALUE!</v>
      </c>
      <c r="I107" t="e">
        <f>INDEX(Vertices, Vertex!I107,2)</f>
        <v>#VALUE!</v>
      </c>
      <c r="J107" t="e">
        <f>INDEX(Vertices, Vertex!J107,2)</f>
        <v>#VALUE!</v>
      </c>
      <c r="K107" t="e">
        <f>INDEX(Vertices, Vertex!K107,2)</f>
        <v>#VALUE!</v>
      </c>
      <c r="L107" t="e">
        <f>INDEX(Vertices, Vertex!L107,2)</f>
        <v>#VALUE!</v>
      </c>
      <c r="M107" t="e">
        <f>INDEX(Vertices, Vertex!M107,2)</f>
        <v>#VALUE!</v>
      </c>
      <c r="N107" t="e">
        <f>INDEX(Vertices, Vertex!N107,2)</f>
        <v>#VALUE!</v>
      </c>
      <c r="O107" t="e">
        <f>INDEX(Vertices, Vertex!O107,2)</f>
        <v>#VALUE!</v>
      </c>
      <c r="P107" t="e">
        <f>INDEX(Vertices, Vertex!P107,2)</f>
        <v>#VALUE!</v>
      </c>
      <c r="Q107" t="e">
        <f>INDEX(Vertices, Vertex!Q107,2)</f>
        <v>#VALUE!</v>
      </c>
      <c r="R107" t="e">
        <f>INDEX(Vertices, Vertex!R107,2)</f>
        <v>#VALUE!</v>
      </c>
      <c r="S107" t="e">
        <f>INDEX(Vertices, Vertex!S107,2)</f>
        <v>#VALUE!</v>
      </c>
      <c r="T107" t="e">
        <f>INDEX(Vertices, Vertex!T107,2)</f>
        <v>#VALUE!</v>
      </c>
      <c r="U107" t="e">
        <f>INDEX(Vertices, Vertex!U107,2)</f>
        <v>#VALUE!</v>
      </c>
      <c r="V107" t="e">
        <f>INDEX(Vertices, Vertex!V107,2)</f>
        <v>#VALUE!</v>
      </c>
      <c r="W107" t="e">
        <f>INDEX(Vertices, Vertex!W107,2)</f>
        <v>#VALUE!</v>
      </c>
      <c r="X107" t="e">
        <f>INDEX(Vertices, Vertex!X107,2)</f>
        <v>#VALUE!</v>
      </c>
      <c r="Y107" t="e">
        <f>INDEX(Vertices, Vertex!Y107,2)</f>
        <v>#VALUE!</v>
      </c>
      <c r="Z107" t="e">
        <f>INDEX(Vertices, Vertex!Z107,2)</f>
        <v>#VALUE!</v>
      </c>
      <c r="AA107" t="e">
        <f>INDEX(Vertices, Vertex!AA107,2)</f>
        <v>#VALUE!</v>
      </c>
      <c r="AB107" t="e">
        <f>INDEX(Vertices, Vertex!AB107,2)</f>
        <v>#VALUE!</v>
      </c>
      <c r="AC107" t="e">
        <f>INDEX(Vertices, Vertex!AC107,2)</f>
        <v>#VALUE!</v>
      </c>
      <c r="AD107" t="e">
        <f>INDEX(Vertices, Vertex!AD107,2)</f>
        <v>#VALUE!</v>
      </c>
      <c r="AE107" t="e">
        <f>INDEX(Vertices, Vertex!AE107,2)</f>
        <v>#VALUE!</v>
      </c>
      <c r="AF107" t="e">
        <f>INDEX(Vertices, Vertex!AF107,2)</f>
        <v>#VALUE!</v>
      </c>
      <c r="AG107" t="str">
        <f t="shared" si="3"/>
        <v>0.375000</v>
      </c>
      <c r="AH107" t="str">
        <f t="shared" si="2"/>
        <v>0.437500</v>
      </c>
    </row>
    <row r="108" spans="2:34" x14ac:dyDescent="0.25">
      <c r="B108" t="str">
        <f>INDEX(Vertices, Vertex!B108,2)</f>
        <v>0.375000</v>
      </c>
      <c r="C108" t="str">
        <f>INDEX(Vertices, Vertex!C108,2)</f>
        <v>0.375000</v>
      </c>
      <c r="D108" t="str">
        <f>INDEX(Vertices, Vertex!D108,2)</f>
        <v>0.437500</v>
      </c>
      <c r="E108" t="str">
        <f>INDEX(Vertices, Vertex!E108,2)</f>
        <v>0.437500</v>
      </c>
      <c r="F108" t="e">
        <f>INDEX(Vertices, Vertex!F108,2)</f>
        <v>#VALUE!</v>
      </c>
      <c r="G108" t="e">
        <f>INDEX(Vertices, Vertex!G108,2)</f>
        <v>#VALUE!</v>
      </c>
      <c r="H108" t="e">
        <f>INDEX(Vertices, Vertex!H108,2)</f>
        <v>#VALUE!</v>
      </c>
      <c r="I108" t="e">
        <f>INDEX(Vertices, Vertex!I108,2)</f>
        <v>#VALUE!</v>
      </c>
      <c r="J108" t="e">
        <f>INDEX(Vertices, Vertex!J108,2)</f>
        <v>#VALUE!</v>
      </c>
      <c r="K108" t="e">
        <f>INDEX(Vertices, Vertex!K108,2)</f>
        <v>#VALUE!</v>
      </c>
      <c r="L108" t="e">
        <f>INDEX(Vertices, Vertex!L108,2)</f>
        <v>#VALUE!</v>
      </c>
      <c r="M108" t="e">
        <f>INDEX(Vertices, Vertex!M108,2)</f>
        <v>#VALUE!</v>
      </c>
      <c r="N108" t="e">
        <f>INDEX(Vertices, Vertex!N108,2)</f>
        <v>#VALUE!</v>
      </c>
      <c r="O108" t="e">
        <f>INDEX(Vertices, Vertex!O108,2)</f>
        <v>#VALUE!</v>
      </c>
      <c r="P108" t="e">
        <f>INDEX(Vertices, Vertex!P108,2)</f>
        <v>#VALUE!</v>
      </c>
      <c r="Q108" t="e">
        <f>INDEX(Vertices, Vertex!Q108,2)</f>
        <v>#VALUE!</v>
      </c>
      <c r="R108" t="e">
        <f>INDEX(Vertices, Vertex!R108,2)</f>
        <v>#VALUE!</v>
      </c>
      <c r="S108" t="e">
        <f>INDEX(Vertices, Vertex!S108,2)</f>
        <v>#VALUE!</v>
      </c>
      <c r="T108" t="e">
        <f>INDEX(Vertices, Vertex!T108,2)</f>
        <v>#VALUE!</v>
      </c>
      <c r="U108" t="e">
        <f>INDEX(Vertices, Vertex!U108,2)</f>
        <v>#VALUE!</v>
      </c>
      <c r="V108" t="e">
        <f>INDEX(Vertices, Vertex!V108,2)</f>
        <v>#VALUE!</v>
      </c>
      <c r="W108" t="e">
        <f>INDEX(Vertices, Vertex!W108,2)</f>
        <v>#VALUE!</v>
      </c>
      <c r="X108" t="e">
        <f>INDEX(Vertices, Vertex!X108,2)</f>
        <v>#VALUE!</v>
      </c>
      <c r="Y108" t="e">
        <f>INDEX(Vertices, Vertex!Y108,2)</f>
        <v>#VALUE!</v>
      </c>
      <c r="Z108" t="e">
        <f>INDEX(Vertices, Vertex!Z108,2)</f>
        <v>#VALUE!</v>
      </c>
      <c r="AA108" t="e">
        <f>INDEX(Vertices, Vertex!AA108,2)</f>
        <v>#VALUE!</v>
      </c>
      <c r="AB108" t="e">
        <f>INDEX(Vertices, Vertex!AB108,2)</f>
        <v>#VALUE!</v>
      </c>
      <c r="AC108" t="e">
        <f>INDEX(Vertices, Vertex!AC108,2)</f>
        <v>#VALUE!</v>
      </c>
      <c r="AD108" t="e">
        <f>INDEX(Vertices, Vertex!AD108,2)</f>
        <v>#VALUE!</v>
      </c>
      <c r="AE108" t="e">
        <f>INDEX(Vertices, Vertex!AE108,2)</f>
        <v>#VALUE!</v>
      </c>
      <c r="AF108" t="e">
        <f>INDEX(Vertices, Vertex!AF108,2)</f>
        <v>#VALUE!</v>
      </c>
      <c r="AG108" t="str">
        <f t="shared" si="3"/>
        <v>0.375000</v>
      </c>
      <c r="AH108" t="str">
        <f t="shared" si="2"/>
        <v>0.437500</v>
      </c>
    </row>
    <row r="109" spans="2:34" x14ac:dyDescent="0.25">
      <c r="B109" t="str">
        <f>INDEX(Vertices, Vertex!B109,2)</f>
        <v>0.437500</v>
      </c>
      <c r="C109" t="str">
        <f>INDEX(Vertices, Vertex!C109,2)</f>
        <v>0.437500</v>
      </c>
      <c r="D109" t="str">
        <f>INDEX(Vertices, Vertex!D109,2)</f>
        <v>0.375000</v>
      </c>
      <c r="E109" t="str">
        <f>INDEX(Vertices, Vertex!E109,2)</f>
        <v>0.375000</v>
      </c>
      <c r="F109" t="e">
        <f>INDEX(Vertices, Vertex!F109,2)</f>
        <v>#VALUE!</v>
      </c>
      <c r="G109" t="e">
        <f>INDEX(Vertices, Vertex!G109,2)</f>
        <v>#VALUE!</v>
      </c>
      <c r="H109" t="e">
        <f>INDEX(Vertices, Vertex!H109,2)</f>
        <v>#VALUE!</v>
      </c>
      <c r="I109" t="e">
        <f>INDEX(Vertices, Vertex!I109,2)</f>
        <v>#VALUE!</v>
      </c>
      <c r="J109" t="e">
        <f>INDEX(Vertices, Vertex!J109,2)</f>
        <v>#VALUE!</v>
      </c>
      <c r="K109" t="e">
        <f>INDEX(Vertices, Vertex!K109,2)</f>
        <v>#VALUE!</v>
      </c>
      <c r="L109" t="e">
        <f>INDEX(Vertices, Vertex!L109,2)</f>
        <v>#VALUE!</v>
      </c>
      <c r="M109" t="e">
        <f>INDEX(Vertices, Vertex!M109,2)</f>
        <v>#VALUE!</v>
      </c>
      <c r="N109" t="e">
        <f>INDEX(Vertices, Vertex!N109,2)</f>
        <v>#VALUE!</v>
      </c>
      <c r="O109" t="e">
        <f>INDEX(Vertices, Vertex!O109,2)</f>
        <v>#VALUE!</v>
      </c>
      <c r="P109" t="e">
        <f>INDEX(Vertices, Vertex!P109,2)</f>
        <v>#VALUE!</v>
      </c>
      <c r="Q109" t="e">
        <f>INDEX(Vertices, Vertex!Q109,2)</f>
        <v>#VALUE!</v>
      </c>
      <c r="R109" t="e">
        <f>INDEX(Vertices, Vertex!R109,2)</f>
        <v>#VALUE!</v>
      </c>
      <c r="S109" t="e">
        <f>INDEX(Vertices, Vertex!S109,2)</f>
        <v>#VALUE!</v>
      </c>
      <c r="T109" t="e">
        <f>INDEX(Vertices, Vertex!T109,2)</f>
        <v>#VALUE!</v>
      </c>
      <c r="U109" t="e">
        <f>INDEX(Vertices, Vertex!U109,2)</f>
        <v>#VALUE!</v>
      </c>
      <c r="V109" t="e">
        <f>INDEX(Vertices, Vertex!V109,2)</f>
        <v>#VALUE!</v>
      </c>
      <c r="W109" t="e">
        <f>INDEX(Vertices, Vertex!W109,2)</f>
        <v>#VALUE!</v>
      </c>
      <c r="X109" t="e">
        <f>INDEX(Vertices, Vertex!X109,2)</f>
        <v>#VALUE!</v>
      </c>
      <c r="Y109" t="e">
        <f>INDEX(Vertices, Vertex!Y109,2)</f>
        <v>#VALUE!</v>
      </c>
      <c r="Z109" t="e">
        <f>INDEX(Vertices, Vertex!Z109,2)</f>
        <v>#VALUE!</v>
      </c>
      <c r="AA109" t="e">
        <f>INDEX(Vertices, Vertex!AA109,2)</f>
        <v>#VALUE!</v>
      </c>
      <c r="AB109" t="e">
        <f>INDEX(Vertices, Vertex!AB109,2)</f>
        <v>#VALUE!</v>
      </c>
      <c r="AC109" t="e">
        <f>INDEX(Vertices, Vertex!AC109,2)</f>
        <v>#VALUE!</v>
      </c>
      <c r="AD109" t="e">
        <f>INDEX(Vertices, Vertex!AD109,2)</f>
        <v>#VALUE!</v>
      </c>
      <c r="AE109" t="e">
        <f>INDEX(Vertices, Vertex!AE109,2)</f>
        <v>#VALUE!</v>
      </c>
      <c r="AF109" t="e">
        <f>INDEX(Vertices, Vertex!AF109,2)</f>
        <v>#VALUE!</v>
      </c>
      <c r="AG109" t="str">
        <f t="shared" si="3"/>
        <v>0.375000</v>
      </c>
      <c r="AH109" t="str">
        <f t="shared" si="2"/>
        <v>0.437500</v>
      </c>
    </row>
    <row r="110" spans="2:34" x14ac:dyDescent="0.25">
      <c r="B110" t="str">
        <f>INDEX(Vertices, Vertex!B110,2)</f>
        <v>0.500000</v>
      </c>
      <c r="C110" t="str">
        <f>INDEX(Vertices, Vertex!C110,2)</f>
        <v>0.562500</v>
      </c>
      <c r="D110" t="str">
        <f>INDEX(Vertices, Vertex!D110,2)</f>
        <v>0.562500</v>
      </c>
      <c r="E110" t="str">
        <f>INDEX(Vertices, Vertex!E110,2)</f>
        <v>0.500000</v>
      </c>
      <c r="F110" t="str">
        <f>INDEX(Vertices, Vertex!F110,2)</f>
        <v>0.437500</v>
      </c>
      <c r="G110" t="str">
        <f>INDEX(Vertices, Vertex!G110,2)</f>
        <v>0.437500</v>
      </c>
      <c r="H110" t="e">
        <f>INDEX(Vertices, Vertex!H110,2)</f>
        <v>#VALUE!</v>
      </c>
      <c r="I110" t="e">
        <f>INDEX(Vertices, Vertex!I110,2)</f>
        <v>#VALUE!</v>
      </c>
      <c r="J110" t="e">
        <f>INDEX(Vertices, Vertex!J110,2)</f>
        <v>#VALUE!</v>
      </c>
      <c r="K110" t="e">
        <f>INDEX(Vertices, Vertex!K110,2)</f>
        <v>#VALUE!</v>
      </c>
      <c r="L110" t="e">
        <f>INDEX(Vertices, Vertex!L110,2)</f>
        <v>#VALUE!</v>
      </c>
      <c r="M110" t="e">
        <f>INDEX(Vertices, Vertex!M110,2)</f>
        <v>#VALUE!</v>
      </c>
      <c r="N110" t="e">
        <f>INDEX(Vertices, Vertex!N110,2)</f>
        <v>#VALUE!</v>
      </c>
      <c r="O110" t="e">
        <f>INDEX(Vertices, Vertex!O110,2)</f>
        <v>#VALUE!</v>
      </c>
      <c r="P110" t="e">
        <f>INDEX(Vertices, Vertex!P110,2)</f>
        <v>#VALUE!</v>
      </c>
      <c r="Q110" t="e">
        <f>INDEX(Vertices, Vertex!Q110,2)</f>
        <v>#VALUE!</v>
      </c>
      <c r="R110" t="e">
        <f>INDEX(Vertices, Vertex!R110,2)</f>
        <v>#VALUE!</v>
      </c>
      <c r="S110" t="e">
        <f>INDEX(Vertices, Vertex!S110,2)</f>
        <v>#VALUE!</v>
      </c>
      <c r="T110" t="e">
        <f>INDEX(Vertices, Vertex!T110,2)</f>
        <v>#VALUE!</v>
      </c>
      <c r="U110" t="e">
        <f>INDEX(Vertices, Vertex!U110,2)</f>
        <v>#VALUE!</v>
      </c>
      <c r="V110" t="e">
        <f>INDEX(Vertices, Vertex!V110,2)</f>
        <v>#VALUE!</v>
      </c>
      <c r="W110" t="e">
        <f>INDEX(Vertices, Vertex!W110,2)</f>
        <v>#VALUE!</v>
      </c>
      <c r="X110" t="e">
        <f>INDEX(Vertices, Vertex!X110,2)</f>
        <v>#VALUE!</v>
      </c>
      <c r="Y110" t="e">
        <f>INDEX(Vertices, Vertex!Y110,2)</f>
        <v>#VALUE!</v>
      </c>
      <c r="Z110" t="e">
        <f>INDEX(Vertices, Vertex!Z110,2)</f>
        <v>#VALUE!</v>
      </c>
      <c r="AA110" t="e">
        <f>INDEX(Vertices, Vertex!AA110,2)</f>
        <v>#VALUE!</v>
      </c>
      <c r="AB110" t="e">
        <f>INDEX(Vertices, Vertex!AB110,2)</f>
        <v>#VALUE!</v>
      </c>
      <c r="AC110" t="e">
        <f>INDEX(Vertices, Vertex!AC110,2)</f>
        <v>#VALUE!</v>
      </c>
      <c r="AD110" t="e">
        <f>INDEX(Vertices, Vertex!AD110,2)</f>
        <v>#VALUE!</v>
      </c>
      <c r="AE110" t="e">
        <f>INDEX(Vertices, Vertex!AE110,2)</f>
        <v>#VALUE!</v>
      </c>
      <c r="AF110" t="e">
        <f>INDEX(Vertices, Vertex!AF110,2)</f>
        <v>#VALUE!</v>
      </c>
      <c r="AG110" t="str">
        <f t="shared" si="3"/>
        <v>0.437500</v>
      </c>
      <c r="AH110" t="str">
        <f t="shared" si="2"/>
        <v>0.562500</v>
      </c>
    </row>
    <row r="111" spans="2:34" x14ac:dyDescent="0.25">
      <c r="B111" t="str">
        <f>INDEX(Vertices, Vertex!B111,2)</f>
        <v>0.437500</v>
      </c>
      <c r="C111" t="str">
        <f>INDEX(Vertices, Vertex!C111,2)</f>
        <v>0.375000</v>
      </c>
      <c r="D111" t="str">
        <f>INDEX(Vertices, Vertex!D111,2)</f>
        <v>0.375000</v>
      </c>
      <c r="E111" t="str">
        <f>INDEX(Vertices, Vertex!E111,2)</f>
        <v>0.437500</v>
      </c>
      <c r="F111" t="str">
        <f>INDEX(Vertices, Vertex!F111,2)</f>
        <v>0.500000</v>
      </c>
      <c r="G111" t="str">
        <f>INDEX(Vertices, Vertex!G111,2)</f>
        <v>0.500000</v>
      </c>
      <c r="H111" t="e">
        <f>INDEX(Vertices, Vertex!H111,2)</f>
        <v>#VALUE!</v>
      </c>
      <c r="I111" t="e">
        <f>INDEX(Vertices, Vertex!I111,2)</f>
        <v>#VALUE!</v>
      </c>
      <c r="J111" t="e">
        <f>INDEX(Vertices, Vertex!J111,2)</f>
        <v>#VALUE!</v>
      </c>
      <c r="K111" t="e">
        <f>INDEX(Vertices, Vertex!K111,2)</f>
        <v>#VALUE!</v>
      </c>
      <c r="L111" t="e">
        <f>INDEX(Vertices, Vertex!L111,2)</f>
        <v>#VALUE!</v>
      </c>
      <c r="M111" t="e">
        <f>INDEX(Vertices, Vertex!M111,2)</f>
        <v>#VALUE!</v>
      </c>
      <c r="N111" t="e">
        <f>INDEX(Vertices, Vertex!N111,2)</f>
        <v>#VALUE!</v>
      </c>
      <c r="O111" t="e">
        <f>INDEX(Vertices, Vertex!O111,2)</f>
        <v>#VALUE!</v>
      </c>
      <c r="P111" t="e">
        <f>INDEX(Vertices, Vertex!P111,2)</f>
        <v>#VALUE!</v>
      </c>
      <c r="Q111" t="e">
        <f>INDEX(Vertices, Vertex!Q111,2)</f>
        <v>#VALUE!</v>
      </c>
      <c r="R111" t="e">
        <f>INDEX(Vertices, Vertex!R111,2)</f>
        <v>#VALUE!</v>
      </c>
      <c r="S111" t="e">
        <f>INDEX(Vertices, Vertex!S111,2)</f>
        <v>#VALUE!</v>
      </c>
      <c r="T111" t="e">
        <f>INDEX(Vertices, Vertex!T111,2)</f>
        <v>#VALUE!</v>
      </c>
      <c r="U111" t="e">
        <f>INDEX(Vertices, Vertex!U111,2)</f>
        <v>#VALUE!</v>
      </c>
      <c r="V111" t="e">
        <f>INDEX(Vertices, Vertex!V111,2)</f>
        <v>#VALUE!</v>
      </c>
      <c r="W111" t="e">
        <f>INDEX(Vertices, Vertex!W111,2)</f>
        <v>#VALUE!</v>
      </c>
      <c r="X111" t="e">
        <f>INDEX(Vertices, Vertex!X111,2)</f>
        <v>#VALUE!</v>
      </c>
      <c r="Y111" t="e">
        <f>INDEX(Vertices, Vertex!Y111,2)</f>
        <v>#VALUE!</v>
      </c>
      <c r="Z111" t="e">
        <f>INDEX(Vertices, Vertex!Z111,2)</f>
        <v>#VALUE!</v>
      </c>
      <c r="AA111" t="e">
        <f>INDEX(Vertices, Vertex!AA111,2)</f>
        <v>#VALUE!</v>
      </c>
      <c r="AB111" t="e">
        <f>INDEX(Vertices, Vertex!AB111,2)</f>
        <v>#VALUE!</v>
      </c>
      <c r="AC111" t="e">
        <f>INDEX(Vertices, Vertex!AC111,2)</f>
        <v>#VALUE!</v>
      </c>
      <c r="AD111" t="e">
        <f>INDEX(Vertices, Vertex!AD111,2)</f>
        <v>#VALUE!</v>
      </c>
      <c r="AE111" t="e">
        <f>INDEX(Vertices, Vertex!AE111,2)</f>
        <v>#VALUE!</v>
      </c>
      <c r="AF111" t="e">
        <f>INDEX(Vertices, Vertex!AF111,2)</f>
        <v>#VALUE!</v>
      </c>
      <c r="AG111" t="str">
        <f t="shared" si="3"/>
        <v>0.375000</v>
      </c>
      <c r="AH111" t="str">
        <f t="shared" si="2"/>
        <v>0.500000</v>
      </c>
    </row>
    <row r="112" spans="2:34" x14ac:dyDescent="0.25">
      <c r="B112" t="str">
        <f>INDEX(Vertices, Vertex!B112,2)</f>
        <v>0.437500</v>
      </c>
      <c r="C112" t="str">
        <f>INDEX(Vertices, Vertex!C112,2)</f>
        <v>0.500000</v>
      </c>
      <c r="D112" t="str">
        <f>INDEX(Vertices, Vertex!D112,2)</f>
        <v>0.500000</v>
      </c>
      <c r="E112" t="str">
        <f>INDEX(Vertices, Vertex!E112,2)</f>
        <v>0.437500</v>
      </c>
      <c r="F112" t="str">
        <f>INDEX(Vertices, Vertex!F112,2)</f>
        <v>0.375000</v>
      </c>
      <c r="G112" t="str">
        <f>INDEX(Vertices, Vertex!G112,2)</f>
        <v>0.375000</v>
      </c>
      <c r="H112" t="e">
        <f>INDEX(Vertices, Vertex!H112,2)</f>
        <v>#VALUE!</v>
      </c>
      <c r="I112" t="e">
        <f>INDEX(Vertices, Vertex!I112,2)</f>
        <v>#VALUE!</v>
      </c>
      <c r="J112" t="e">
        <f>INDEX(Vertices, Vertex!J112,2)</f>
        <v>#VALUE!</v>
      </c>
      <c r="K112" t="e">
        <f>INDEX(Vertices, Vertex!K112,2)</f>
        <v>#VALUE!</v>
      </c>
      <c r="L112" t="e">
        <f>INDEX(Vertices, Vertex!L112,2)</f>
        <v>#VALUE!</v>
      </c>
      <c r="M112" t="e">
        <f>INDEX(Vertices, Vertex!M112,2)</f>
        <v>#VALUE!</v>
      </c>
      <c r="N112" t="e">
        <f>INDEX(Vertices, Vertex!N112,2)</f>
        <v>#VALUE!</v>
      </c>
      <c r="O112" t="e">
        <f>INDEX(Vertices, Vertex!O112,2)</f>
        <v>#VALUE!</v>
      </c>
      <c r="P112" t="e">
        <f>INDEX(Vertices, Vertex!P112,2)</f>
        <v>#VALUE!</v>
      </c>
      <c r="Q112" t="e">
        <f>INDEX(Vertices, Vertex!Q112,2)</f>
        <v>#VALUE!</v>
      </c>
      <c r="R112" t="e">
        <f>INDEX(Vertices, Vertex!R112,2)</f>
        <v>#VALUE!</v>
      </c>
      <c r="S112" t="e">
        <f>INDEX(Vertices, Vertex!S112,2)</f>
        <v>#VALUE!</v>
      </c>
      <c r="T112" t="e">
        <f>INDEX(Vertices, Vertex!T112,2)</f>
        <v>#VALUE!</v>
      </c>
      <c r="U112" t="e">
        <f>INDEX(Vertices, Vertex!U112,2)</f>
        <v>#VALUE!</v>
      </c>
      <c r="V112" t="e">
        <f>INDEX(Vertices, Vertex!V112,2)</f>
        <v>#VALUE!</v>
      </c>
      <c r="W112" t="e">
        <f>INDEX(Vertices, Vertex!W112,2)</f>
        <v>#VALUE!</v>
      </c>
      <c r="X112" t="e">
        <f>INDEX(Vertices, Vertex!X112,2)</f>
        <v>#VALUE!</v>
      </c>
      <c r="Y112" t="e">
        <f>INDEX(Vertices, Vertex!Y112,2)</f>
        <v>#VALUE!</v>
      </c>
      <c r="Z112" t="e">
        <f>INDEX(Vertices, Vertex!Z112,2)</f>
        <v>#VALUE!</v>
      </c>
      <c r="AA112" t="e">
        <f>INDEX(Vertices, Vertex!AA112,2)</f>
        <v>#VALUE!</v>
      </c>
      <c r="AB112" t="e">
        <f>INDEX(Vertices, Vertex!AB112,2)</f>
        <v>#VALUE!</v>
      </c>
      <c r="AC112" t="e">
        <f>INDEX(Vertices, Vertex!AC112,2)</f>
        <v>#VALUE!</v>
      </c>
      <c r="AD112" t="e">
        <f>INDEX(Vertices, Vertex!AD112,2)</f>
        <v>#VALUE!</v>
      </c>
      <c r="AE112" t="e">
        <f>INDEX(Vertices, Vertex!AE112,2)</f>
        <v>#VALUE!</v>
      </c>
      <c r="AF112" t="e">
        <f>INDEX(Vertices, Vertex!AF112,2)</f>
        <v>#VALUE!</v>
      </c>
      <c r="AG112" t="str">
        <f t="shared" si="3"/>
        <v>0.375000</v>
      </c>
      <c r="AH112" t="str">
        <f t="shared" si="2"/>
        <v>0.500000</v>
      </c>
    </row>
    <row r="113" spans="2:34" x14ac:dyDescent="0.25">
      <c r="B113" t="str">
        <f>INDEX(Vertices, Vertex!B113,2)</f>
        <v>0.500000</v>
      </c>
      <c r="C113" t="str">
        <f>INDEX(Vertices, Vertex!C113,2)</f>
        <v>0.500000</v>
      </c>
      <c r="D113" t="str">
        <f>INDEX(Vertices, Vertex!D113,2)</f>
        <v>0.500000</v>
      </c>
      <c r="E113" t="str">
        <f>INDEX(Vertices, Vertex!E113,2)</f>
        <v>0.500000</v>
      </c>
      <c r="F113" t="e">
        <f>INDEX(Vertices, Vertex!F113,2)</f>
        <v>#VALUE!</v>
      </c>
      <c r="G113" t="e">
        <f>INDEX(Vertices, Vertex!G113,2)</f>
        <v>#VALUE!</v>
      </c>
      <c r="H113" t="e">
        <f>INDEX(Vertices, Vertex!H113,2)</f>
        <v>#VALUE!</v>
      </c>
      <c r="I113" t="e">
        <f>INDEX(Vertices, Vertex!I113,2)</f>
        <v>#VALUE!</v>
      </c>
      <c r="J113" t="e">
        <f>INDEX(Vertices, Vertex!J113,2)</f>
        <v>#VALUE!</v>
      </c>
      <c r="K113" t="e">
        <f>INDEX(Vertices, Vertex!K113,2)</f>
        <v>#VALUE!</v>
      </c>
      <c r="L113" t="e">
        <f>INDEX(Vertices, Vertex!L113,2)</f>
        <v>#VALUE!</v>
      </c>
      <c r="M113" t="e">
        <f>INDEX(Vertices, Vertex!M113,2)</f>
        <v>#VALUE!</v>
      </c>
      <c r="N113" t="e">
        <f>INDEX(Vertices, Vertex!N113,2)</f>
        <v>#VALUE!</v>
      </c>
      <c r="O113" t="e">
        <f>INDEX(Vertices, Vertex!O113,2)</f>
        <v>#VALUE!</v>
      </c>
      <c r="P113" t="e">
        <f>INDEX(Vertices, Vertex!P113,2)</f>
        <v>#VALUE!</v>
      </c>
      <c r="Q113" t="e">
        <f>INDEX(Vertices, Vertex!Q113,2)</f>
        <v>#VALUE!</v>
      </c>
      <c r="R113" t="e">
        <f>INDEX(Vertices, Vertex!R113,2)</f>
        <v>#VALUE!</v>
      </c>
      <c r="S113" t="e">
        <f>INDEX(Vertices, Vertex!S113,2)</f>
        <v>#VALUE!</v>
      </c>
      <c r="T113" t="e">
        <f>INDEX(Vertices, Vertex!T113,2)</f>
        <v>#VALUE!</v>
      </c>
      <c r="U113" t="e">
        <f>INDEX(Vertices, Vertex!U113,2)</f>
        <v>#VALUE!</v>
      </c>
      <c r="V113" t="e">
        <f>INDEX(Vertices, Vertex!V113,2)</f>
        <v>#VALUE!</v>
      </c>
      <c r="W113" t="e">
        <f>INDEX(Vertices, Vertex!W113,2)</f>
        <v>#VALUE!</v>
      </c>
      <c r="X113" t="e">
        <f>INDEX(Vertices, Vertex!X113,2)</f>
        <v>#VALUE!</v>
      </c>
      <c r="Y113" t="e">
        <f>INDEX(Vertices, Vertex!Y113,2)</f>
        <v>#VALUE!</v>
      </c>
      <c r="Z113" t="e">
        <f>INDEX(Vertices, Vertex!Z113,2)</f>
        <v>#VALUE!</v>
      </c>
      <c r="AA113" t="e">
        <f>INDEX(Vertices, Vertex!AA113,2)</f>
        <v>#VALUE!</v>
      </c>
      <c r="AB113" t="e">
        <f>INDEX(Vertices, Vertex!AB113,2)</f>
        <v>#VALUE!</v>
      </c>
      <c r="AC113" t="e">
        <f>INDEX(Vertices, Vertex!AC113,2)</f>
        <v>#VALUE!</v>
      </c>
      <c r="AD113" t="e">
        <f>INDEX(Vertices, Vertex!AD113,2)</f>
        <v>#VALUE!</v>
      </c>
      <c r="AE113" t="e">
        <f>INDEX(Vertices, Vertex!AE113,2)</f>
        <v>#VALUE!</v>
      </c>
      <c r="AF113" t="e">
        <f>INDEX(Vertices, Vertex!AF113,2)</f>
        <v>#VALUE!</v>
      </c>
      <c r="AG113" t="str">
        <f t="shared" si="3"/>
        <v>0.500000</v>
      </c>
      <c r="AH113" t="str">
        <f t="shared" si="2"/>
        <v>0.500000</v>
      </c>
    </row>
    <row r="114" spans="2:34" x14ac:dyDescent="0.25">
      <c r="B114" t="str">
        <f>INDEX(Vertices, Vertex!B114,2)</f>
        <v>0.562500</v>
      </c>
      <c r="C114" t="str">
        <f>INDEX(Vertices, Vertex!C114,2)</f>
        <v>0.562500</v>
      </c>
      <c r="D114" t="str">
        <f>INDEX(Vertices, Vertex!D114,2)</f>
        <v>0.562500</v>
      </c>
      <c r="E114" t="str">
        <f>INDEX(Vertices, Vertex!E114,2)</f>
        <v>0.562500</v>
      </c>
      <c r="F114" t="e">
        <f>INDEX(Vertices, Vertex!F114,2)</f>
        <v>#VALUE!</v>
      </c>
      <c r="G114" t="e">
        <f>INDEX(Vertices, Vertex!G114,2)</f>
        <v>#VALUE!</v>
      </c>
      <c r="H114" t="e">
        <f>INDEX(Vertices, Vertex!H114,2)</f>
        <v>#VALUE!</v>
      </c>
      <c r="I114" t="e">
        <f>INDEX(Vertices, Vertex!I114,2)</f>
        <v>#VALUE!</v>
      </c>
      <c r="J114" t="e">
        <f>INDEX(Vertices, Vertex!J114,2)</f>
        <v>#VALUE!</v>
      </c>
      <c r="K114" t="e">
        <f>INDEX(Vertices, Vertex!K114,2)</f>
        <v>#VALUE!</v>
      </c>
      <c r="L114" t="e">
        <f>INDEX(Vertices, Vertex!L114,2)</f>
        <v>#VALUE!</v>
      </c>
      <c r="M114" t="e">
        <f>INDEX(Vertices, Vertex!M114,2)</f>
        <v>#VALUE!</v>
      </c>
      <c r="N114" t="e">
        <f>INDEX(Vertices, Vertex!N114,2)</f>
        <v>#VALUE!</v>
      </c>
      <c r="O114" t="e">
        <f>INDEX(Vertices, Vertex!O114,2)</f>
        <v>#VALUE!</v>
      </c>
      <c r="P114" t="e">
        <f>INDEX(Vertices, Vertex!P114,2)</f>
        <v>#VALUE!</v>
      </c>
      <c r="Q114" t="e">
        <f>INDEX(Vertices, Vertex!Q114,2)</f>
        <v>#VALUE!</v>
      </c>
      <c r="R114" t="e">
        <f>INDEX(Vertices, Vertex!R114,2)</f>
        <v>#VALUE!</v>
      </c>
      <c r="S114" t="e">
        <f>INDEX(Vertices, Vertex!S114,2)</f>
        <v>#VALUE!</v>
      </c>
      <c r="T114" t="e">
        <f>INDEX(Vertices, Vertex!T114,2)</f>
        <v>#VALUE!</v>
      </c>
      <c r="U114" t="e">
        <f>INDEX(Vertices, Vertex!U114,2)</f>
        <v>#VALUE!</v>
      </c>
      <c r="V114" t="e">
        <f>INDEX(Vertices, Vertex!V114,2)</f>
        <v>#VALUE!</v>
      </c>
      <c r="W114" t="e">
        <f>INDEX(Vertices, Vertex!W114,2)</f>
        <v>#VALUE!</v>
      </c>
      <c r="X114" t="e">
        <f>INDEX(Vertices, Vertex!X114,2)</f>
        <v>#VALUE!</v>
      </c>
      <c r="Y114" t="e">
        <f>INDEX(Vertices, Vertex!Y114,2)</f>
        <v>#VALUE!</v>
      </c>
      <c r="Z114" t="e">
        <f>INDEX(Vertices, Vertex!Z114,2)</f>
        <v>#VALUE!</v>
      </c>
      <c r="AA114" t="e">
        <f>INDEX(Vertices, Vertex!AA114,2)</f>
        <v>#VALUE!</v>
      </c>
      <c r="AB114" t="e">
        <f>INDEX(Vertices, Vertex!AB114,2)</f>
        <v>#VALUE!</v>
      </c>
      <c r="AC114" t="e">
        <f>INDEX(Vertices, Vertex!AC114,2)</f>
        <v>#VALUE!</v>
      </c>
      <c r="AD114" t="e">
        <f>INDEX(Vertices, Vertex!AD114,2)</f>
        <v>#VALUE!</v>
      </c>
      <c r="AE114" t="e">
        <f>INDEX(Vertices, Vertex!AE114,2)</f>
        <v>#VALUE!</v>
      </c>
      <c r="AF114" t="e">
        <f>INDEX(Vertices, Vertex!AF114,2)</f>
        <v>#VALUE!</v>
      </c>
      <c r="AG114" t="str">
        <f t="shared" si="3"/>
        <v>0.562500</v>
      </c>
      <c r="AH114" t="str">
        <f t="shared" si="2"/>
        <v>0.562500</v>
      </c>
    </row>
    <row r="115" spans="2:34" x14ac:dyDescent="0.25">
      <c r="B115" t="str">
        <f>INDEX(Vertices, Vertex!B115,2)</f>
        <v>0.500000</v>
      </c>
      <c r="C115" t="str">
        <f>INDEX(Vertices, Vertex!C115,2)</f>
        <v>0.500000</v>
      </c>
      <c r="D115" t="str">
        <f>INDEX(Vertices, Vertex!D115,2)</f>
        <v>0.500000</v>
      </c>
      <c r="E115" t="str">
        <f>INDEX(Vertices, Vertex!E115,2)</f>
        <v>0.500000</v>
      </c>
      <c r="F115" t="str">
        <f>INDEX(Vertices, Vertex!F115,2)</f>
        <v>0.500000</v>
      </c>
      <c r="G115" t="str">
        <f>INDEX(Vertices, Vertex!G115,2)</f>
        <v>0.500000</v>
      </c>
      <c r="H115" t="e">
        <f>INDEX(Vertices, Vertex!H115,2)</f>
        <v>#VALUE!</v>
      </c>
      <c r="I115" t="e">
        <f>INDEX(Vertices, Vertex!I115,2)</f>
        <v>#VALUE!</v>
      </c>
      <c r="J115" t="e">
        <f>INDEX(Vertices, Vertex!J115,2)</f>
        <v>#VALUE!</v>
      </c>
      <c r="K115" t="e">
        <f>INDEX(Vertices, Vertex!K115,2)</f>
        <v>#VALUE!</v>
      </c>
      <c r="L115" t="e">
        <f>INDEX(Vertices, Vertex!L115,2)</f>
        <v>#VALUE!</v>
      </c>
      <c r="M115" t="e">
        <f>INDEX(Vertices, Vertex!M115,2)</f>
        <v>#VALUE!</v>
      </c>
      <c r="N115" t="e">
        <f>INDEX(Vertices, Vertex!N115,2)</f>
        <v>#VALUE!</v>
      </c>
      <c r="O115" t="e">
        <f>INDEX(Vertices, Vertex!O115,2)</f>
        <v>#VALUE!</v>
      </c>
      <c r="P115" t="e">
        <f>INDEX(Vertices, Vertex!P115,2)</f>
        <v>#VALUE!</v>
      </c>
      <c r="Q115" t="e">
        <f>INDEX(Vertices, Vertex!Q115,2)</f>
        <v>#VALUE!</v>
      </c>
      <c r="R115" t="e">
        <f>INDEX(Vertices, Vertex!R115,2)</f>
        <v>#VALUE!</v>
      </c>
      <c r="S115" t="e">
        <f>INDEX(Vertices, Vertex!S115,2)</f>
        <v>#VALUE!</v>
      </c>
      <c r="T115" t="e">
        <f>INDEX(Vertices, Vertex!T115,2)</f>
        <v>#VALUE!</v>
      </c>
      <c r="U115" t="e">
        <f>INDEX(Vertices, Vertex!U115,2)</f>
        <v>#VALUE!</v>
      </c>
      <c r="V115" t="e">
        <f>INDEX(Vertices, Vertex!V115,2)</f>
        <v>#VALUE!</v>
      </c>
      <c r="W115" t="e">
        <f>INDEX(Vertices, Vertex!W115,2)</f>
        <v>#VALUE!</v>
      </c>
      <c r="X115" t="e">
        <f>INDEX(Vertices, Vertex!X115,2)</f>
        <v>#VALUE!</v>
      </c>
      <c r="Y115" t="e">
        <f>INDEX(Vertices, Vertex!Y115,2)</f>
        <v>#VALUE!</v>
      </c>
      <c r="Z115" t="e">
        <f>INDEX(Vertices, Vertex!Z115,2)</f>
        <v>#VALUE!</v>
      </c>
      <c r="AA115" t="e">
        <f>INDEX(Vertices, Vertex!AA115,2)</f>
        <v>#VALUE!</v>
      </c>
      <c r="AB115" t="e">
        <f>INDEX(Vertices, Vertex!AB115,2)</f>
        <v>#VALUE!</v>
      </c>
      <c r="AC115" t="e">
        <f>INDEX(Vertices, Vertex!AC115,2)</f>
        <v>#VALUE!</v>
      </c>
      <c r="AD115" t="e">
        <f>INDEX(Vertices, Vertex!AD115,2)</f>
        <v>#VALUE!</v>
      </c>
      <c r="AE115" t="e">
        <f>INDEX(Vertices, Vertex!AE115,2)</f>
        <v>#VALUE!</v>
      </c>
      <c r="AF115" t="e">
        <f>INDEX(Vertices, Vertex!AF115,2)</f>
        <v>#VALUE!</v>
      </c>
      <c r="AG115" t="str">
        <f t="shared" si="3"/>
        <v>0.500000</v>
      </c>
      <c r="AH115" t="str">
        <f t="shared" si="2"/>
        <v>0.500000</v>
      </c>
    </row>
    <row r="116" spans="2:34" x14ac:dyDescent="0.25">
      <c r="B116" t="str">
        <f>INDEX(Vertices, Vertex!B116,2)</f>
        <v>0.562500</v>
      </c>
      <c r="C116" t="str">
        <f>INDEX(Vertices, Vertex!C116,2)</f>
        <v>0.562500</v>
      </c>
      <c r="D116" t="str">
        <f>INDEX(Vertices, Vertex!D116,2)</f>
        <v>0.562500</v>
      </c>
      <c r="E116" t="str">
        <f>INDEX(Vertices, Vertex!E116,2)</f>
        <v>0.562500</v>
      </c>
      <c r="F116" t="e">
        <f>INDEX(Vertices, Vertex!F116,2)</f>
        <v>#VALUE!</v>
      </c>
      <c r="G116" t="e">
        <f>INDEX(Vertices, Vertex!G116,2)</f>
        <v>#VALUE!</v>
      </c>
      <c r="H116" t="e">
        <f>INDEX(Vertices, Vertex!H116,2)</f>
        <v>#VALUE!</v>
      </c>
      <c r="I116" t="e">
        <f>INDEX(Vertices, Vertex!I116,2)</f>
        <v>#VALUE!</v>
      </c>
      <c r="J116" t="e">
        <f>INDEX(Vertices, Vertex!J116,2)</f>
        <v>#VALUE!</v>
      </c>
      <c r="K116" t="e">
        <f>INDEX(Vertices, Vertex!K116,2)</f>
        <v>#VALUE!</v>
      </c>
      <c r="L116" t="e">
        <f>INDEX(Vertices, Vertex!L116,2)</f>
        <v>#VALUE!</v>
      </c>
      <c r="M116" t="e">
        <f>INDEX(Vertices, Vertex!M116,2)</f>
        <v>#VALUE!</v>
      </c>
      <c r="N116" t="e">
        <f>INDEX(Vertices, Vertex!N116,2)</f>
        <v>#VALUE!</v>
      </c>
      <c r="O116" t="e">
        <f>INDEX(Vertices, Vertex!O116,2)</f>
        <v>#VALUE!</v>
      </c>
      <c r="P116" t="e">
        <f>INDEX(Vertices, Vertex!P116,2)</f>
        <v>#VALUE!</v>
      </c>
      <c r="Q116" t="e">
        <f>INDEX(Vertices, Vertex!Q116,2)</f>
        <v>#VALUE!</v>
      </c>
      <c r="R116" t="e">
        <f>INDEX(Vertices, Vertex!R116,2)</f>
        <v>#VALUE!</v>
      </c>
      <c r="S116" t="e">
        <f>INDEX(Vertices, Vertex!S116,2)</f>
        <v>#VALUE!</v>
      </c>
      <c r="T116" t="e">
        <f>INDEX(Vertices, Vertex!T116,2)</f>
        <v>#VALUE!</v>
      </c>
      <c r="U116" t="e">
        <f>INDEX(Vertices, Vertex!U116,2)</f>
        <v>#VALUE!</v>
      </c>
      <c r="V116" t="e">
        <f>INDEX(Vertices, Vertex!V116,2)</f>
        <v>#VALUE!</v>
      </c>
      <c r="W116" t="e">
        <f>INDEX(Vertices, Vertex!W116,2)</f>
        <v>#VALUE!</v>
      </c>
      <c r="X116" t="e">
        <f>INDEX(Vertices, Vertex!X116,2)</f>
        <v>#VALUE!</v>
      </c>
      <c r="Y116" t="e">
        <f>INDEX(Vertices, Vertex!Y116,2)</f>
        <v>#VALUE!</v>
      </c>
      <c r="Z116" t="e">
        <f>INDEX(Vertices, Vertex!Z116,2)</f>
        <v>#VALUE!</v>
      </c>
      <c r="AA116" t="e">
        <f>INDEX(Vertices, Vertex!AA116,2)</f>
        <v>#VALUE!</v>
      </c>
      <c r="AB116" t="e">
        <f>INDEX(Vertices, Vertex!AB116,2)</f>
        <v>#VALUE!</v>
      </c>
      <c r="AC116" t="e">
        <f>INDEX(Vertices, Vertex!AC116,2)</f>
        <v>#VALUE!</v>
      </c>
      <c r="AD116" t="e">
        <f>INDEX(Vertices, Vertex!AD116,2)</f>
        <v>#VALUE!</v>
      </c>
      <c r="AE116" t="e">
        <f>INDEX(Vertices, Vertex!AE116,2)</f>
        <v>#VALUE!</v>
      </c>
      <c r="AF116" t="e">
        <f>INDEX(Vertices, Vertex!AF116,2)</f>
        <v>#VALUE!</v>
      </c>
      <c r="AG116" t="str">
        <f t="shared" si="3"/>
        <v>0.562500</v>
      </c>
      <c r="AH116" t="str">
        <f t="shared" si="2"/>
        <v>0.562500</v>
      </c>
    </row>
    <row r="117" spans="2:34" x14ac:dyDescent="0.25">
      <c r="B117" t="str">
        <f>INDEX(Vertices, Vertex!B117,2)</f>
        <v>0.562500</v>
      </c>
      <c r="C117" t="str">
        <f>INDEX(Vertices, Vertex!C117,2)</f>
        <v>0.562500</v>
      </c>
      <c r="D117" t="str">
        <f>INDEX(Vertices, Vertex!D117,2)</f>
        <v>0.500000</v>
      </c>
      <c r="E117" t="str">
        <f>INDEX(Vertices, Vertex!E117,2)</f>
        <v>0.500000</v>
      </c>
      <c r="F117" t="e">
        <f>INDEX(Vertices, Vertex!F117,2)</f>
        <v>#VALUE!</v>
      </c>
      <c r="G117" t="e">
        <f>INDEX(Vertices, Vertex!G117,2)</f>
        <v>#VALUE!</v>
      </c>
      <c r="H117" t="e">
        <f>INDEX(Vertices, Vertex!H117,2)</f>
        <v>#VALUE!</v>
      </c>
      <c r="I117" t="e">
        <f>INDEX(Vertices, Vertex!I117,2)</f>
        <v>#VALUE!</v>
      </c>
      <c r="J117" t="e">
        <f>INDEX(Vertices, Vertex!J117,2)</f>
        <v>#VALUE!</v>
      </c>
      <c r="K117" t="e">
        <f>INDEX(Vertices, Vertex!K117,2)</f>
        <v>#VALUE!</v>
      </c>
      <c r="L117" t="e">
        <f>INDEX(Vertices, Vertex!L117,2)</f>
        <v>#VALUE!</v>
      </c>
      <c r="M117" t="e">
        <f>INDEX(Vertices, Vertex!M117,2)</f>
        <v>#VALUE!</v>
      </c>
      <c r="N117" t="e">
        <f>INDEX(Vertices, Vertex!N117,2)</f>
        <v>#VALUE!</v>
      </c>
      <c r="O117" t="e">
        <f>INDEX(Vertices, Vertex!O117,2)</f>
        <v>#VALUE!</v>
      </c>
      <c r="P117" t="e">
        <f>INDEX(Vertices, Vertex!P117,2)</f>
        <v>#VALUE!</v>
      </c>
      <c r="Q117" t="e">
        <f>INDEX(Vertices, Vertex!Q117,2)</f>
        <v>#VALUE!</v>
      </c>
      <c r="R117" t="e">
        <f>INDEX(Vertices, Vertex!R117,2)</f>
        <v>#VALUE!</v>
      </c>
      <c r="S117" t="e">
        <f>INDEX(Vertices, Vertex!S117,2)</f>
        <v>#VALUE!</v>
      </c>
      <c r="T117" t="e">
        <f>INDEX(Vertices, Vertex!T117,2)</f>
        <v>#VALUE!</v>
      </c>
      <c r="U117" t="e">
        <f>INDEX(Vertices, Vertex!U117,2)</f>
        <v>#VALUE!</v>
      </c>
      <c r="V117" t="e">
        <f>INDEX(Vertices, Vertex!V117,2)</f>
        <v>#VALUE!</v>
      </c>
      <c r="W117" t="e">
        <f>INDEX(Vertices, Vertex!W117,2)</f>
        <v>#VALUE!</v>
      </c>
      <c r="X117" t="e">
        <f>INDEX(Vertices, Vertex!X117,2)</f>
        <v>#VALUE!</v>
      </c>
      <c r="Y117" t="e">
        <f>INDEX(Vertices, Vertex!Y117,2)</f>
        <v>#VALUE!</v>
      </c>
      <c r="Z117" t="e">
        <f>INDEX(Vertices, Vertex!Z117,2)</f>
        <v>#VALUE!</v>
      </c>
      <c r="AA117" t="e">
        <f>INDEX(Vertices, Vertex!AA117,2)</f>
        <v>#VALUE!</v>
      </c>
      <c r="AB117" t="e">
        <f>INDEX(Vertices, Vertex!AB117,2)</f>
        <v>#VALUE!</v>
      </c>
      <c r="AC117" t="e">
        <f>INDEX(Vertices, Vertex!AC117,2)</f>
        <v>#VALUE!</v>
      </c>
      <c r="AD117" t="e">
        <f>INDEX(Vertices, Vertex!AD117,2)</f>
        <v>#VALUE!</v>
      </c>
      <c r="AE117" t="e">
        <f>INDEX(Vertices, Vertex!AE117,2)</f>
        <v>#VALUE!</v>
      </c>
      <c r="AF117" t="e">
        <f>INDEX(Vertices, Vertex!AF117,2)</f>
        <v>#VALUE!</v>
      </c>
      <c r="AG117" t="str">
        <f t="shared" si="3"/>
        <v>0.500000</v>
      </c>
      <c r="AH117" t="str">
        <f t="shared" si="2"/>
        <v>0.562500</v>
      </c>
    </row>
    <row r="118" spans="2:34" x14ac:dyDescent="0.25">
      <c r="B118" t="str">
        <f>INDEX(Vertices, Vertex!B118,2)</f>
        <v>0.562500</v>
      </c>
      <c r="C118" t="str">
        <f>INDEX(Vertices, Vertex!C118,2)</f>
        <v>0.500000</v>
      </c>
      <c r="D118" t="str">
        <f>INDEX(Vertices, Vertex!D118,2)</f>
        <v>0.500000</v>
      </c>
      <c r="E118" t="str">
        <f>INDEX(Vertices, Vertex!E118,2)</f>
        <v>0.562500</v>
      </c>
      <c r="F118" t="e">
        <f>INDEX(Vertices, Vertex!F118,2)</f>
        <v>#VALUE!</v>
      </c>
      <c r="G118" t="e">
        <f>INDEX(Vertices, Vertex!G118,2)</f>
        <v>#VALUE!</v>
      </c>
      <c r="H118" t="e">
        <f>INDEX(Vertices, Vertex!H118,2)</f>
        <v>#VALUE!</v>
      </c>
      <c r="I118" t="e">
        <f>INDEX(Vertices, Vertex!I118,2)</f>
        <v>#VALUE!</v>
      </c>
      <c r="J118" t="e">
        <f>INDEX(Vertices, Vertex!J118,2)</f>
        <v>#VALUE!</v>
      </c>
      <c r="K118" t="e">
        <f>INDEX(Vertices, Vertex!K118,2)</f>
        <v>#VALUE!</v>
      </c>
      <c r="L118" t="e">
        <f>INDEX(Vertices, Vertex!L118,2)</f>
        <v>#VALUE!</v>
      </c>
      <c r="M118" t="e">
        <f>INDEX(Vertices, Vertex!M118,2)</f>
        <v>#VALUE!</v>
      </c>
      <c r="N118" t="e">
        <f>INDEX(Vertices, Vertex!N118,2)</f>
        <v>#VALUE!</v>
      </c>
      <c r="O118" t="e">
        <f>INDEX(Vertices, Vertex!O118,2)</f>
        <v>#VALUE!</v>
      </c>
      <c r="P118" t="e">
        <f>INDEX(Vertices, Vertex!P118,2)</f>
        <v>#VALUE!</v>
      </c>
      <c r="Q118" t="e">
        <f>INDEX(Vertices, Vertex!Q118,2)</f>
        <v>#VALUE!</v>
      </c>
      <c r="R118" t="e">
        <f>INDEX(Vertices, Vertex!R118,2)</f>
        <v>#VALUE!</v>
      </c>
      <c r="S118" t="e">
        <f>INDEX(Vertices, Vertex!S118,2)</f>
        <v>#VALUE!</v>
      </c>
      <c r="T118" t="e">
        <f>INDEX(Vertices, Vertex!T118,2)</f>
        <v>#VALUE!</v>
      </c>
      <c r="U118" t="e">
        <f>INDEX(Vertices, Vertex!U118,2)</f>
        <v>#VALUE!</v>
      </c>
      <c r="V118" t="e">
        <f>INDEX(Vertices, Vertex!V118,2)</f>
        <v>#VALUE!</v>
      </c>
      <c r="W118" t="e">
        <f>INDEX(Vertices, Vertex!W118,2)</f>
        <v>#VALUE!</v>
      </c>
      <c r="X118" t="e">
        <f>INDEX(Vertices, Vertex!X118,2)</f>
        <v>#VALUE!</v>
      </c>
      <c r="Y118" t="e">
        <f>INDEX(Vertices, Vertex!Y118,2)</f>
        <v>#VALUE!</v>
      </c>
      <c r="Z118" t="e">
        <f>INDEX(Vertices, Vertex!Z118,2)</f>
        <v>#VALUE!</v>
      </c>
      <c r="AA118" t="e">
        <f>INDEX(Vertices, Vertex!AA118,2)</f>
        <v>#VALUE!</v>
      </c>
      <c r="AB118" t="e">
        <f>INDEX(Vertices, Vertex!AB118,2)</f>
        <v>#VALUE!</v>
      </c>
      <c r="AC118" t="e">
        <f>INDEX(Vertices, Vertex!AC118,2)</f>
        <v>#VALUE!</v>
      </c>
      <c r="AD118" t="e">
        <f>INDEX(Vertices, Vertex!AD118,2)</f>
        <v>#VALUE!</v>
      </c>
      <c r="AE118" t="e">
        <f>INDEX(Vertices, Vertex!AE118,2)</f>
        <v>#VALUE!</v>
      </c>
      <c r="AF118" t="e">
        <f>INDEX(Vertices, Vertex!AF118,2)</f>
        <v>#VALUE!</v>
      </c>
      <c r="AG118" t="str">
        <f t="shared" si="3"/>
        <v>0.500000</v>
      </c>
      <c r="AH118" t="str">
        <f t="shared" si="2"/>
        <v>0.562500</v>
      </c>
    </row>
    <row r="119" spans="2:34" x14ac:dyDescent="0.25">
      <c r="B119" t="str">
        <f>INDEX(Vertices, Vertex!B119,2)</f>
        <v>0.500000</v>
      </c>
      <c r="C119" t="str">
        <f>INDEX(Vertices, Vertex!C119,2)</f>
        <v>0.500000</v>
      </c>
      <c r="D119" t="str">
        <f>INDEX(Vertices, Vertex!D119,2)</f>
        <v>0.562500</v>
      </c>
      <c r="E119" t="str">
        <f>INDEX(Vertices, Vertex!E119,2)</f>
        <v>0.562500</v>
      </c>
      <c r="F119" t="e">
        <f>INDEX(Vertices, Vertex!F119,2)</f>
        <v>#VALUE!</v>
      </c>
      <c r="G119" t="e">
        <f>INDEX(Vertices, Vertex!G119,2)</f>
        <v>#VALUE!</v>
      </c>
      <c r="H119" t="e">
        <f>INDEX(Vertices, Vertex!H119,2)</f>
        <v>#VALUE!</v>
      </c>
      <c r="I119" t="e">
        <f>INDEX(Vertices, Vertex!I119,2)</f>
        <v>#VALUE!</v>
      </c>
      <c r="J119" t="e">
        <f>INDEX(Vertices, Vertex!J119,2)</f>
        <v>#VALUE!</v>
      </c>
      <c r="K119" t="e">
        <f>INDEX(Vertices, Vertex!K119,2)</f>
        <v>#VALUE!</v>
      </c>
      <c r="L119" t="e">
        <f>INDEX(Vertices, Vertex!L119,2)</f>
        <v>#VALUE!</v>
      </c>
      <c r="M119" t="e">
        <f>INDEX(Vertices, Vertex!M119,2)</f>
        <v>#VALUE!</v>
      </c>
      <c r="N119" t="e">
        <f>INDEX(Vertices, Vertex!N119,2)</f>
        <v>#VALUE!</v>
      </c>
      <c r="O119" t="e">
        <f>INDEX(Vertices, Vertex!O119,2)</f>
        <v>#VALUE!</v>
      </c>
      <c r="P119" t="e">
        <f>INDEX(Vertices, Vertex!P119,2)</f>
        <v>#VALUE!</v>
      </c>
      <c r="Q119" t="e">
        <f>INDEX(Vertices, Vertex!Q119,2)</f>
        <v>#VALUE!</v>
      </c>
      <c r="R119" t="e">
        <f>INDEX(Vertices, Vertex!R119,2)</f>
        <v>#VALUE!</v>
      </c>
      <c r="S119" t="e">
        <f>INDEX(Vertices, Vertex!S119,2)</f>
        <v>#VALUE!</v>
      </c>
      <c r="T119" t="e">
        <f>INDEX(Vertices, Vertex!T119,2)</f>
        <v>#VALUE!</v>
      </c>
      <c r="U119" t="e">
        <f>INDEX(Vertices, Vertex!U119,2)</f>
        <v>#VALUE!</v>
      </c>
      <c r="V119" t="e">
        <f>INDEX(Vertices, Vertex!V119,2)</f>
        <v>#VALUE!</v>
      </c>
      <c r="W119" t="e">
        <f>INDEX(Vertices, Vertex!W119,2)</f>
        <v>#VALUE!</v>
      </c>
      <c r="X119" t="e">
        <f>INDEX(Vertices, Vertex!X119,2)</f>
        <v>#VALUE!</v>
      </c>
      <c r="Y119" t="e">
        <f>INDEX(Vertices, Vertex!Y119,2)</f>
        <v>#VALUE!</v>
      </c>
      <c r="Z119" t="e">
        <f>INDEX(Vertices, Vertex!Z119,2)</f>
        <v>#VALUE!</v>
      </c>
      <c r="AA119" t="e">
        <f>INDEX(Vertices, Vertex!AA119,2)</f>
        <v>#VALUE!</v>
      </c>
      <c r="AB119" t="e">
        <f>INDEX(Vertices, Vertex!AB119,2)</f>
        <v>#VALUE!</v>
      </c>
      <c r="AC119" t="e">
        <f>INDEX(Vertices, Vertex!AC119,2)</f>
        <v>#VALUE!</v>
      </c>
      <c r="AD119" t="e">
        <f>INDEX(Vertices, Vertex!AD119,2)</f>
        <v>#VALUE!</v>
      </c>
      <c r="AE119" t="e">
        <f>INDEX(Vertices, Vertex!AE119,2)</f>
        <v>#VALUE!</v>
      </c>
      <c r="AF119" t="e">
        <f>INDEX(Vertices, Vertex!AF119,2)</f>
        <v>#VALUE!</v>
      </c>
      <c r="AG119" t="str">
        <f t="shared" si="3"/>
        <v>0.500000</v>
      </c>
      <c r="AH119" t="str">
        <f t="shared" si="2"/>
        <v>0.562500</v>
      </c>
    </row>
    <row r="120" spans="2:34" x14ac:dyDescent="0.25">
      <c r="B120" t="str">
        <f>INDEX(Vertices, Vertex!B120,2)</f>
        <v>0.625000</v>
      </c>
      <c r="C120" t="str">
        <f>INDEX(Vertices, Vertex!C120,2)</f>
        <v>0.625000</v>
      </c>
      <c r="D120" t="str">
        <f>INDEX(Vertices, Vertex!D120,2)</f>
        <v>0.562500</v>
      </c>
      <c r="E120" t="str">
        <f>INDEX(Vertices, Vertex!E120,2)</f>
        <v>0.500000</v>
      </c>
      <c r="F120" t="str">
        <f>INDEX(Vertices, Vertex!F120,2)</f>
        <v>0.500000</v>
      </c>
      <c r="G120" t="str">
        <f>INDEX(Vertices, Vertex!G120,2)</f>
        <v>0.562500</v>
      </c>
      <c r="H120" t="e">
        <f>INDEX(Vertices, Vertex!H120,2)</f>
        <v>#VALUE!</v>
      </c>
      <c r="I120" t="e">
        <f>INDEX(Vertices, Vertex!I120,2)</f>
        <v>#VALUE!</v>
      </c>
      <c r="J120" t="e">
        <f>INDEX(Vertices, Vertex!J120,2)</f>
        <v>#VALUE!</v>
      </c>
      <c r="K120" t="e">
        <f>INDEX(Vertices, Vertex!K120,2)</f>
        <v>#VALUE!</v>
      </c>
      <c r="L120" t="e">
        <f>INDEX(Vertices, Vertex!L120,2)</f>
        <v>#VALUE!</v>
      </c>
      <c r="M120" t="e">
        <f>INDEX(Vertices, Vertex!M120,2)</f>
        <v>#VALUE!</v>
      </c>
      <c r="N120" t="e">
        <f>INDEX(Vertices, Vertex!N120,2)</f>
        <v>#VALUE!</v>
      </c>
      <c r="O120" t="e">
        <f>INDEX(Vertices, Vertex!O120,2)</f>
        <v>#VALUE!</v>
      </c>
      <c r="P120" t="e">
        <f>INDEX(Vertices, Vertex!P120,2)</f>
        <v>#VALUE!</v>
      </c>
      <c r="Q120" t="e">
        <f>INDEX(Vertices, Vertex!Q120,2)</f>
        <v>#VALUE!</v>
      </c>
      <c r="R120" t="e">
        <f>INDEX(Vertices, Vertex!R120,2)</f>
        <v>#VALUE!</v>
      </c>
      <c r="S120" t="e">
        <f>INDEX(Vertices, Vertex!S120,2)</f>
        <v>#VALUE!</v>
      </c>
      <c r="T120" t="e">
        <f>INDEX(Vertices, Vertex!T120,2)</f>
        <v>#VALUE!</v>
      </c>
      <c r="U120" t="e">
        <f>INDEX(Vertices, Vertex!U120,2)</f>
        <v>#VALUE!</v>
      </c>
      <c r="V120" t="e">
        <f>INDEX(Vertices, Vertex!V120,2)</f>
        <v>#VALUE!</v>
      </c>
      <c r="W120" t="e">
        <f>INDEX(Vertices, Vertex!W120,2)</f>
        <v>#VALUE!</v>
      </c>
      <c r="X120" t="e">
        <f>INDEX(Vertices, Vertex!X120,2)</f>
        <v>#VALUE!</v>
      </c>
      <c r="Y120" t="e">
        <f>INDEX(Vertices, Vertex!Y120,2)</f>
        <v>#VALUE!</v>
      </c>
      <c r="Z120" t="e">
        <f>INDEX(Vertices, Vertex!Z120,2)</f>
        <v>#VALUE!</v>
      </c>
      <c r="AA120" t="e">
        <f>INDEX(Vertices, Vertex!AA120,2)</f>
        <v>#VALUE!</v>
      </c>
      <c r="AB120" t="e">
        <f>INDEX(Vertices, Vertex!AB120,2)</f>
        <v>#VALUE!</v>
      </c>
      <c r="AC120" t="e">
        <f>INDEX(Vertices, Vertex!AC120,2)</f>
        <v>#VALUE!</v>
      </c>
      <c r="AD120" t="e">
        <f>INDEX(Vertices, Vertex!AD120,2)</f>
        <v>#VALUE!</v>
      </c>
      <c r="AE120" t="e">
        <f>INDEX(Vertices, Vertex!AE120,2)</f>
        <v>#VALUE!</v>
      </c>
      <c r="AF120" t="e">
        <f>INDEX(Vertices, Vertex!AF120,2)</f>
        <v>#VALUE!</v>
      </c>
      <c r="AG120" t="str">
        <f t="shared" si="3"/>
        <v>0.500000</v>
      </c>
      <c r="AH120" t="str">
        <f t="shared" si="2"/>
        <v>0.625000</v>
      </c>
    </row>
    <row r="121" spans="2:34" x14ac:dyDescent="0.25">
      <c r="B121" t="str">
        <f>INDEX(Vertices, Vertex!B121,2)</f>
        <v>0.500000</v>
      </c>
      <c r="C121" t="str">
        <f>INDEX(Vertices, Vertex!C121,2)</f>
        <v>0.500000</v>
      </c>
      <c r="D121" t="str">
        <f>INDEX(Vertices, Vertex!D121,2)</f>
        <v>0.500000</v>
      </c>
      <c r="E121" t="str">
        <f>INDEX(Vertices, Vertex!E121,2)</f>
        <v>0.500000</v>
      </c>
      <c r="F121" t="e">
        <f>INDEX(Vertices, Vertex!F121,2)</f>
        <v>#VALUE!</v>
      </c>
      <c r="G121" t="e">
        <f>INDEX(Vertices, Vertex!G121,2)</f>
        <v>#VALUE!</v>
      </c>
      <c r="H121" t="e">
        <f>INDEX(Vertices, Vertex!H121,2)</f>
        <v>#VALUE!</v>
      </c>
      <c r="I121" t="e">
        <f>INDEX(Vertices, Vertex!I121,2)</f>
        <v>#VALUE!</v>
      </c>
      <c r="J121" t="e">
        <f>INDEX(Vertices, Vertex!J121,2)</f>
        <v>#VALUE!</v>
      </c>
      <c r="K121" t="e">
        <f>INDEX(Vertices, Vertex!K121,2)</f>
        <v>#VALUE!</v>
      </c>
      <c r="L121" t="e">
        <f>INDEX(Vertices, Vertex!L121,2)</f>
        <v>#VALUE!</v>
      </c>
      <c r="M121" t="e">
        <f>INDEX(Vertices, Vertex!M121,2)</f>
        <v>#VALUE!</v>
      </c>
      <c r="N121" t="e">
        <f>INDEX(Vertices, Vertex!N121,2)</f>
        <v>#VALUE!</v>
      </c>
      <c r="O121" t="e">
        <f>INDEX(Vertices, Vertex!O121,2)</f>
        <v>#VALUE!</v>
      </c>
      <c r="P121" t="e">
        <f>INDEX(Vertices, Vertex!P121,2)</f>
        <v>#VALUE!</v>
      </c>
      <c r="Q121" t="e">
        <f>INDEX(Vertices, Vertex!Q121,2)</f>
        <v>#VALUE!</v>
      </c>
      <c r="R121" t="e">
        <f>INDEX(Vertices, Vertex!R121,2)</f>
        <v>#VALUE!</v>
      </c>
      <c r="S121" t="e">
        <f>INDEX(Vertices, Vertex!S121,2)</f>
        <v>#VALUE!</v>
      </c>
      <c r="T121" t="e">
        <f>INDEX(Vertices, Vertex!T121,2)</f>
        <v>#VALUE!</v>
      </c>
      <c r="U121" t="e">
        <f>INDEX(Vertices, Vertex!U121,2)</f>
        <v>#VALUE!</v>
      </c>
      <c r="V121" t="e">
        <f>INDEX(Vertices, Vertex!V121,2)</f>
        <v>#VALUE!</v>
      </c>
      <c r="W121" t="e">
        <f>INDEX(Vertices, Vertex!W121,2)</f>
        <v>#VALUE!</v>
      </c>
      <c r="X121" t="e">
        <f>INDEX(Vertices, Vertex!X121,2)</f>
        <v>#VALUE!</v>
      </c>
      <c r="Y121" t="e">
        <f>INDEX(Vertices, Vertex!Y121,2)</f>
        <v>#VALUE!</v>
      </c>
      <c r="Z121" t="e">
        <f>INDEX(Vertices, Vertex!Z121,2)</f>
        <v>#VALUE!</v>
      </c>
      <c r="AA121" t="e">
        <f>INDEX(Vertices, Vertex!AA121,2)</f>
        <v>#VALUE!</v>
      </c>
      <c r="AB121" t="e">
        <f>INDEX(Vertices, Vertex!AB121,2)</f>
        <v>#VALUE!</v>
      </c>
      <c r="AC121" t="e">
        <f>INDEX(Vertices, Vertex!AC121,2)</f>
        <v>#VALUE!</v>
      </c>
      <c r="AD121" t="e">
        <f>INDEX(Vertices, Vertex!AD121,2)</f>
        <v>#VALUE!</v>
      </c>
      <c r="AE121" t="e">
        <f>INDEX(Vertices, Vertex!AE121,2)</f>
        <v>#VALUE!</v>
      </c>
      <c r="AF121" t="e">
        <f>INDEX(Vertices, Vertex!AF121,2)</f>
        <v>#VALUE!</v>
      </c>
      <c r="AG121" t="str">
        <f t="shared" si="3"/>
        <v>0.500000</v>
      </c>
      <c r="AH121" t="str">
        <f t="shared" si="2"/>
        <v>0.500000</v>
      </c>
    </row>
    <row r="122" spans="2:34" x14ac:dyDescent="0.25">
      <c r="B122" t="str">
        <f>INDEX(Vertices, Vertex!B122,2)</f>
        <v>0.562500</v>
      </c>
      <c r="C122" t="str">
        <f>INDEX(Vertices, Vertex!C122,2)</f>
        <v>0.562500</v>
      </c>
      <c r="D122" t="str">
        <f>INDEX(Vertices, Vertex!D122,2)</f>
        <v>0.500000</v>
      </c>
      <c r="E122" t="str">
        <f>INDEX(Vertices, Vertex!E122,2)</f>
        <v>0.500000</v>
      </c>
      <c r="F122" t="e">
        <f>INDEX(Vertices, Vertex!F122,2)</f>
        <v>#VALUE!</v>
      </c>
      <c r="G122" t="e">
        <f>INDEX(Vertices, Vertex!G122,2)</f>
        <v>#VALUE!</v>
      </c>
      <c r="H122" t="e">
        <f>INDEX(Vertices, Vertex!H122,2)</f>
        <v>#VALUE!</v>
      </c>
      <c r="I122" t="e">
        <f>INDEX(Vertices, Vertex!I122,2)</f>
        <v>#VALUE!</v>
      </c>
      <c r="J122" t="e">
        <f>INDEX(Vertices, Vertex!J122,2)</f>
        <v>#VALUE!</v>
      </c>
      <c r="K122" t="e">
        <f>INDEX(Vertices, Vertex!K122,2)</f>
        <v>#VALUE!</v>
      </c>
      <c r="L122" t="e">
        <f>INDEX(Vertices, Vertex!L122,2)</f>
        <v>#VALUE!</v>
      </c>
      <c r="M122" t="e">
        <f>INDEX(Vertices, Vertex!M122,2)</f>
        <v>#VALUE!</v>
      </c>
      <c r="N122" t="e">
        <f>INDEX(Vertices, Vertex!N122,2)</f>
        <v>#VALUE!</v>
      </c>
      <c r="O122" t="e">
        <f>INDEX(Vertices, Vertex!O122,2)</f>
        <v>#VALUE!</v>
      </c>
      <c r="P122" t="e">
        <f>INDEX(Vertices, Vertex!P122,2)</f>
        <v>#VALUE!</v>
      </c>
      <c r="Q122" t="e">
        <f>INDEX(Vertices, Vertex!Q122,2)</f>
        <v>#VALUE!</v>
      </c>
      <c r="R122" t="e">
        <f>INDEX(Vertices, Vertex!R122,2)</f>
        <v>#VALUE!</v>
      </c>
      <c r="S122" t="e">
        <f>INDEX(Vertices, Vertex!S122,2)</f>
        <v>#VALUE!</v>
      </c>
      <c r="T122" t="e">
        <f>INDEX(Vertices, Vertex!T122,2)</f>
        <v>#VALUE!</v>
      </c>
      <c r="U122" t="e">
        <f>INDEX(Vertices, Vertex!U122,2)</f>
        <v>#VALUE!</v>
      </c>
      <c r="V122" t="e">
        <f>INDEX(Vertices, Vertex!V122,2)</f>
        <v>#VALUE!</v>
      </c>
      <c r="W122" t="e">
        <f>INDEX(Vertices, Vertex!W122,2)</f>
        <v>#VALUE!</v>
      </c>
      <c r="X122" t="e">
        <f>INDEX(Vertices, Vertex!X122,2)</f>
        <v>#VALUE!</v>
      </c>
      <c r="Y122" t="e">
        <f>INDEX(Vertices, Vertex!Y122,2)</f>
        <v>#VALUE!</v>
      </c>
      <c r="Z122" t="e">
        <f>INDEX(Vertices, Vertex!Z122,2)</f>
        <v>#VALUE!</v>
      </c>
      <c r="AA122" t="e">
        <f>INDEX(Vertices, Vertex!AA122,2)</f>
        <v>#VALUE!</v>
      </c>
      <c r="AB122" t="e">
        <f>INDEX(Vertices, Vertex!AB122,2)</f>
        <v>#VALUE!</v>
      </c>
      <c r="AC122" t="e">
        <f>INDEX(Vertices, Vertex!AC122,2)</f>
        <v>#VALUE!</v>
      </c>
      <c r="AD122" t="e">
        <f>INDEX(Vertices, Vertex!AD122,2)</f>
        <v>#VALUE!</v>
      </c>
      <c r="AE122" t="e">
        <f>INDEX(Vertices, Vertex!AE122,2)</f>
        <v>#VALUE!</v>
      </c>
      <c r="AF122" t="e">
        <f>INDEX(Vertices, Vertex!AF122,2)</f>
        <v>#VALUE!</v>
      </c>
      <c r="AG122" t="str">
        <f t="shared" si="3"/>
        <v>0.500000</v>
      </c>
      <c r="AH122" t="str">
        <f t="shared" si="2"/>
        <v>0.562500</v>
      </c>
    </row>
    <row r="123" spans="2:34" x14ac:dyDescent="0.25">
      <c r="B123" t="str">
        <f>INDEX(Vertices, Vertex!B123,2)</f>
        <v>0.437500</v>
      </c>
      <c r="C123" t="str">
        <f>INDEX(Vertices, Vertex!C123,2)</f>
        <v>0.437500</v>
      </c>
      <c r="D123" t="str">
        <f>INDEX(Vertices, Vertex!D123,2)</f>
        <v>0.437500</v>
      </c>
      <c r="E123" t="str">
        <f>INDEX(Vertices, Vertex!E123,2)</f>
        <v>0.437500</v>
      </c>
      <c r="F123" t="str">
        <f>INDEX(Vertices, Vertex!F123,2)</f>
        <v>0.437500</v>
      </c>
      <c r="G123" t="str">
        <f>INDEX(Vertices, Vertex!G123,2)</f>
        <v>0.437500</v>
      </c>
      <c r="H123" t="str">
        <f>INDEX(Vertices, Vertex!H123,2)</f>
        <v>0.437500</v>
      </c>
      <c r="I123" t="str">
        <f>INDEX(Vertices, Vertex!I123,2)</f>
        <v>0.437500</v>
      </c>
      <c r="J123" t="str">
        <f>INDEX(Vertices, Vertex!J123,2)</f>
        <v>0.437500</v>
      </c>
      <c r="K123" t="str">
        <f>INDEX(Vertices, Vertex!K123,2)</f>
        <v>0.437500</v>
      </c>
      <c r="L123" t="str">
        <f>INDEX(Vertices, Vertex!L123,2)</f>
        <v>0.437500</v>
      </c>
      <c r="M123" t="str">
        <f>INDEX(Vertices, Vertex!M123,2)</f>
        <v>0.437500</v>
      </c>
      <c r="N123" t="str">
        <f>INDEX(Vertices, Vertex!N123,2)</f>
        <v>0.437500</v>
      </c>
      <c r="O123" t="str">
        <f>INDEX(Vertices, Vertex!O123,2)</f>
        <v>0.437500</v>
      </c>
      <c r="P123" t="str">
        <f>INDEX(Vertices, Vertex!P123,2)</f>
        <v>0.437500</v>
      </c>
      <c r="Q123" t="str">
        <f>INDEX(Vertices, Vertex!Q123,2)</f>
        <v>0.437500</v>
      </c>
      <c r="R123" t="str">
        <f>INDEX(Vertices, Vertex!R123,2)</f>
        <v>0.437500</v>
      </c>
      <c r="S123" t="str">
        <f>INDEX(Vertices, Vertex!S123,2)</f>
        <v>0.437500</v>
      </c>
      <c r="T123" t="str">
        <f>INDEX(Vertices, Vertex!T123,2)</f>
        <v>0.437500</v>
      </c>
      <c r="U123" t="str">
        <f>INDEX(Vertices, Vertex!U123,2)</f>
        <v>0.437500</v>
      </c>
      <c r="V123" t="str">
        <f>INDEX(Vertices, Vertex!V123,2)</f>
        <v>0.437500</v>
      </c>
      <c r="W123" t="str">
        <f>INDEX(Vertices, Vertex!W123,2)</f>
        <v>0.437500</v>
      </c>
      <c r="X123" t="str">
        <f>INDEX(Vertices, Vertex!X123,2)</f>
        <v>0.437500</v>
      </c>
      <c r="Y123" t="str">
        <f>INDEX(Vertices, Vertex!Y123,2)</f>
        <v>0.437500</v>
      </c>
      <c r="Z123" t="str">
        <f>INDEX(Vertices, Vertex!Z123,2)</f>
        <v>0.437500</v>
      </c>
      <c r="AA123" t="e">
        <f>INDEX(Vertices, Vertex!AA123,2)</f>
        <v>#VALUE!</v>
      </c>
      <c r="AB123" t="e">
        <f>INDEX(Vertices, Vertex!AB123,2)</f>
        <v>#VALUE!</v>
      </c>
      <c r="AC123" t="e">
        <f>INDEX(Vertices, Vertex!AC123,2)</f>
        <v>#VALUE!</v>
      </c>
      <c r="AD123" t="e">
        <f>INDEX(Vertices, Vertex!AD123,2)</f>
        <v>#VALUE!</v>
      </c>
      <c r="AE123" t="e">
        <f>INDEX(Vertices, Vertex!AE123,2)</f>
        <v>#VALUE!</v>
      </c>
      <c r="AF123" t="e">
        <f>INDEX(Vertices, Vertex!AF123,2)</f>
        <v>#VALUE!</v>
      </c>
      <c r="AG123" t="str">
        <f t="shared" si="3"/>
        <v>0.437500</v>
      </c>
      <c r="AH123" t="str">
        <f t="shared" si="2"/>
        <v>0.437500</v>
      </c>
    </row>
    <row r="124" spans="2:34" x14ac:dyDescent="0.25">
      <c r="B124" t="str">
        <f>INDEX(Vertices, Vertex!B124,2)</f>
        <v>0.625000</v>
      </c>
      <c r="C124" t="str">
        <f>INDEX(Vertices, Vertex!C124,2)</f>
        <v>0.625000</v>
      </c>
      <c r="D124" t="str">
        <f>INDEX(Vertices, Vertex!D124,2)</f>
        <v>0.562500</v>
      </c>
      <c r="E124" t="str">
        <f>INDEX(Vertices, Vertex!E124,2)</f>
        <v>0.562500</v>
      </c>
      <c r="F124" t="e">
        <f>INDEX(Vertices, Vertex!F124,2)</f>
        <v>#VALUE!</v>
      </c>
      <c r="G124" t="e">
        <f>INDEX(Vertices, Vertex!G124,2)</f>
        <v>#VALUE!</v>
      </c>
      <c r="H124" t="e">
        <f>INDEX(Vertices, Vertex!H124,2)</f>
        <v>#VALUE!</v>
      </c>
      <c r="I124" t="e">
        <f>INDEX(Vertices, Vertex!I124,2)</f>
        <v>#VALUE!</v>
      </c>
      <c r="J124" t="e">
        <f>INDEX(Vertices, Vertex!J124,2)</f>
        <v>#VALUE!</v>
      </c>
      <c r="K124" t="e">
        <f>INDEX(Vertices, Vertex!K124,2)</f>
        <v>#VALUE!</v>
      </c>
      <c r="L124" t="e">
        <f>INDEX(Vertices, Vertex!L124,2)</f>
        <v>#VALUE!</v>
      </c>
      <c r="M124" t="e">
        <f>INDEX(Vertices, Vertex!M124,2)</f>
        <v>#VALUE!</v>
      </c>
      <c r="N124" t="e">
        <f>INDEX(Vertices, Vertex!N124,2)</f>
        <v>#VALUE!</v>
      </c>
      <c r="O124" t="e">
        <f>INDEX(Vertices, Vertex!O124,2)</f>
        <v>#VALUE!</v>
      </c>
      <c r="P124" t="e">
        <f>INDEX(Vertices, Vertex!P124,2)</f>
        <v>#VALUE!</v>
      </c>
      <c r="Q124" t="e">
        <f>INDEX(Vertices, Vertex!Q124,2)</f>
        <v>#VALUE!</v>
      </c>
      <c r="R124" t="e">
        <f>INDEX(Vertices, Vertex!R124,2)</f>
        <v>#VALUE!</v>
      </c>
      <c r="S124" t="e">
        <f>INDEX(Vertices, Vertex!S124,2)</f>
        <v>#VALUE!</v>
      </c>
      <c r="T124" t="e">
        <f>INDEX(Vertices, Vertex!T124,2)</f>
        <v>#VALUE!</v>
      </c>
      <c r="U124" t="e">
        <f>INDEX(Vertices, Vertex!U124,2)</f>
        <v>#VALUE!</v>
      </c>
      <c r="V124" t="e">
        <f>INDEX(Vertices, Vertex!V124,2)</f>
        <v>#VALUE!</v>
      </c>
      <c r="W124" t="e">
        <f>INDEX(Vertices, Vertex!W124,2)</f>
        <v>#VALUE!</v>
      </c>
      <c r="X124" t="e">
        <f>INDEX(Vertices, Vertex!X124,2)</f>
        <v>#VALUE!</v>
      </c>
      <c r="Y124" t="e">
        <f>INDEX(Vertices, Vertex!Y124,2)</f>
        <v>#VALUE!</v>
      </c>
      <c r="Z124" t="e">
        <f>INDEX(Vertices, Vertex!Z124,2)</f>
        <v>#VALUE!</v>
      </c>
      <c r="AA124" t="e">
        <f>INDEX(Vertices, Vertex!AA124,2)</f>
        <v>#VALUE!</v>
      </c>
      <c r="AB124" t="e">
        <f>INDEX(Vertices, Vertex!AB124,2)</f>
        <v>#VALUE!</v>
      </c>
      <c r="AC124" t="e">
        <f>INDEX(Vertices, Vertex!AC124,2)</f>
        <v>#VALUE!</v>
      </c>
      <c r="AD124" t="e">
        <f>INDEX(Vertices, Vertex!AD124,2)</f>
        <v>#VALUE!</v>
      </c>
      <c r="AE124" t="e">
        <f>INDEX(Vertices, Vertex!AE124,2)</f>
        <v>#VALUE!</v>
      </c>
      <c r="AF124" t="e">
        <f>INDEX(Vertices, Vertex!AF124,2)</f>
        <v>#VALUE!</v>
      </c>
      <c r="AG124" t="str">
        <f t="shared" si="3"/>
        <v>0.562500</v>
      </c>
      <c r="AH124" t="str">
        <f t="shared" si="2"/>
        <v>0.625000</v>
      </c>
    </row>
    <row r="125" spans="2:34" x14ac:dyDescent="0.25">
      <c r="B125" t="str">
        <f>INDEX(Vertices, Vertex!B125,2)</f>
        <v>0.750000</v>
      </c>
      <c r="C125" t="str">
        <f>INDEX(Vertices, Vertex!C125,2)</f>
        <v>0.750000</v>
      </c>
      <c r="D125" t="str">
        <f>INDEX(Vertices, Vertex!D125,2)</f>
        <v>0.750000</v>
      </c>
      <c r="E125" t="str">
        <f>INDEX(Vertices, Vertex!E125,2)</f>
        <v>0.750000</v>
      </c>
      <c r="F125" t="str">
        <f>INDEX(Vertices, Vertex!F125,2)</f>
        <v>0.750000</v>
      </c>
      <c r="G125" t="str">
        <f>INDEX(Vertices, Vertex!G125,2)</f>
        <v>0.750000</v>
      </c>
      <c r="H125" t="e">
        <f>INDEX(Vertices, Vertex!H125,2)</f>
        <v>#VALUE!</v>
      </c>
      <c r="I125" t="e">
        <f>INDEX(Vertices, Vertex!I125,2)</f>
        <v>#VALUE!</v>
      </c>
      <c r="J125" t="e">
        <f>INDEX(Vertices, Vertex!J125,2)</f>
        <v>#VALUE!</v>
      </c>
      <c r="K125" t="e">
        <f>INDEX(Vertices, Vertex!K125,2)</f>
        <v>#VALUE!</v>
      </c>
      <c r="L125" t="e">
        <f>INDEX(Vertices, Vertex!L125,2)</f>
        <v>#VALUE!</v>
      </c>
      <c r="M125" t="e">
        <f>INDEX(Vertices, Vertex!M125,2)</f>
        <v>#VALUE!</v>
      </c>
      <c r="N125" t="e">
        <f>INDEX(Vertices, Vertex!N125,2)</f>
        <v>#VALUE!</v>
      </c>
      <c r="O125" t="e">
        <f>INDEX(Vertices, Vertex!O125,2)</f>
        <v>#VALUE!</v>
      </c>
      <c r="P125" t="e">
        <f>INDEX(Vertices, Vertex!P125,2)</f>
        <v>#VALUE!</v>
      </c>
      <c r="Q125" t="e">
        <f>INDEX(Vertices, Vertex!Q125,2)</f>
        <v>#VALUE!</v>
      </c>
      <c r="R125" t="e">
        <f>INDEX(Vertices, Vertex!R125,2)</f>
        <v>#VALUE!</v>
      </c>
      <c r="S125" t="e">
        <f>INDEX(Vertices, Vertex!S125,2)</f>
        <v>#VALUE!</v>
      </c>
      <c r="T125" t="e">
        <f>INDEX(Vertices, Vertex!T125,2)</f>
        <v>#VALUE!</v>
      </c>
      <c r="U125" t="e">
        <f>INDEX(Vertices, Vertex!U125,2)</f>
        <v>#VALUE!</v>
      </c>
      <c r="V125" t="e">
        <f>INDEX(Vertices, Vertex!V125,2)</f>
        <v>#VALUE!</v>
      </c>
      <c r="W125" t="e">
        <f>INDEX(Vertices, Vertex!W125,2)</f>
        <v>#VALUE!</v>
      </c>
      <c r="X125" t="e">
        <f>INDEX(Vertices, Vertex!X125,2)</f>
        <v>#VALUE!</v>
      </c>
      <c r="Y125" t="e">
        <f>INDEX(Vertices, Vertex!Y125,2)</f>
        <v>#VALUE!</v>
      </c>
      <c r="Z125" t="e">
        <f>INDEX(Vertices, Vertex!Z125,2)</f>
        <v>#VALUE!</v>
      </c>
      <c r="AA125" t="e">
        <f>INDEX(Vertices, Vertex!AA125,2)</f>
        <v>#VALUE!</v>
      </c>
      <c r="AB125" t="e">
        <f>INDEX(Vertices, Vertex!AB125,2)</f>
        <v>#VALUE!</v>
      </c>
      <c r="AC125" t="e">
        <f>INDEX(Vertices, Vertex!AC125,2)</f>
        <v>#VALUE!</v>
      </c>
      <c r="AD125" t="e">
        <f>INDEX(Vertices, Vertex!AD125,2)</f>
        <v>#VALUE!</v>
      </c>
      <c r="AE125" t="e">
        <f>INDEX(Vertices, Vertex!AE125,2)</f>
        <v>#VALUE!</v>
      </c>
      <c r="AF125" t="e">
        <f>INDEX(Vertices, Vertex!AF125,2)</f>
        <v>#VALUE!</v>
      </c>
      <c r="AG125" t="str">
        <f t="shared" si="3"/>
        <v>0.750000</v>
      </c>
      <c r="AH125" t="str">
        <f t="shared" si="2"/>
        <v>0.750000</v>
      </c>
    </row>
    <row r="126" spans="2:34" x14ac:dyDescent="0.25">
      <c r="B126" t="str">
        <f>INDEX(Vertices, Vertex!B126,2)</f>
        <v>0.625000</v>
      </c>
      <c r="C126" t="str">
        <f>INDEX(Vertices, Vertex!C126,2)</f>
        <v>0.625000</v>
      </c>
      <c r="D126" t="str">
        <f>INDEX(Vertices, Vertex!D126,2)</f>
        <v>0.562500</v>
      </c>
      <c r="E126" t="str">
        <f>INDEX(Vertices, Vertex!E126,2)</f>
        <v>0.562500</v>
      </c>
      <c r="F126" t="e">
        <f>INDEX(Vertices, Vertex!F126,2)</f>
        <v>#VALUE!</v>
      </c>
      <c r="G126" t="e">
        <f>INDEX(Vertices, Vertex!G126,2)</f>
        <v>#VALUE!</v>
      </c>
      <c r="H126" t="e">
        <f>INDEX(Vertices, Vertex!H126,2)</f>
        <v>#VALUE!</v>
      </c>
      <c r="I126" t="e">
        <f>INDEX(Vertices, Vertex!I126,2)</f>
        <v>#VALUE!</v>
      </c>
      <c r="J126" t="e">
        <f>INDEX(Vertices, Vertex!J126,2)</f>
        <v>#VALUE!</v>
      </c>
      <c r="K126" t="e">
        <f>INDEX(Vertices, Vertex!K126,2)</f>
        <v>#VALUE!</v>
      </c>
      <c r="L126" t="e">
        <f>INDEX(Vertices, Vertex!L126,2)</f>
        <v>#VALUE!</v>
      </c>
      <c r="M126" t="e">
        <f>INDEX(Vertices, Vertex!M126,2)</f>
        <v>#VALUE!</v>
      </c>
      <c r="N126" t="e">
        <f>INDEX(Vertices, Vertex!N126,2)</f>
        <v>#VALUE!</v>
      </c>
      <c r="O126" t="e">
        <f>INDEX(Vertices, Vertex!O126,2)</f>
        <v>#VALUE!</v>
      </c>
      <c r="P126" t="e">
        <f>INDEX(Vertices, Vertex!P126,2)</f>
        <v>#VALUE!</v>
      </c>
      <c r="Q126" t="e">
        <f>INDEX(Vertices, Vertex!Q126,2)</f>
        <v>#VALUE!</v>
      </c>
      <c r="R126" t="e">
        <f>INDEX(Vertices, Vertex!R126,2)</f>
        <v>#VALUE!</v>
      </c>
      <c r="S126" t="e">
        <f>INDEX(Vertices, Vertex!S126,2)</f>
        <v>#VALUE!</v>
      </c>
      <c r="T126" t="e">
        <f>INDEX(Vertices, Vertex!T126,2)</f>
        <v>#VALUE!</v>
      </c>
      <c r="U126" t="e">
        <f>INDEX(Vertices, Vertex!U126,2)</f>
        <v>#VALUE!</v>
      </c>
      <c r="V126" t="e">
        <f>INDEX(Vertices, Vertex!V126,2)</f>
        <v>#VALUE!</v>
      </c>
      <c r="W126" t="e">
        <f>INDEX(Vertices, Vertex!W126,2)</f>
        <v>#VALUE!</v>
      </c>
      <c r="X126" t="e">
        <f>INDEX(Vertices, Vertex!X126,2)</f>
        <v>#VALUE!</v>
      </c>
      <c r="Y126" t="e">
        <f>INDEX(Vertices, Vertex!Y126,2)</f>
        <v>#VALUE!</v>
      </c>
      <c r="Z126" t="e">
        <f>INDEX(Vertices, Vertex!Z126,2)</f>
        <v>#VALUE!</v>
      </c>
      <c r="AA126" t="e">
        <f>INDEX(Vertices, Vertex!AA126,2)</f>
        <v>#VALUE!</v>
      </c>
      <c r="AB126" t="e">
        <f>INDEX(Vertices, Vertex!AB126,2)</f>
        <v>#VALUE!</v>
      </c>
      <c r="AC126" t="e">
        <f>INDEX(Vertices, Vertex!AC126,2)</f>
        <v>#VALUE!</v>
      </c>
      <c r="AD126" t="e">
        <f>INDEX(Vertices, Vertex!AD126,2)</f>
        <v>#VALUE!</v>
      </c>
      <c r="AE126" t="e">
        <f>INDEX(Vertices, Vertex!AE126,2)</f>
        <v>#VALUE!</v>
      </c>
      <c r="AF126" t="e">
        <f>INDEX(Vertices, Vertex!AF126,2)</f>
        <v>#VALUE!</v>
      </c>
      <c r="AG126" t="str">
        <f t="shared" si="3"/>
        <v>0.562500</v>
      </c>
      <c r="AH126" t="str">
        <f t="shared" si="2"/>
        <v>0.625000</v>
      </c>
    </row>
    <row r="127" spans="2:34" x14ac:dyDescent="0.25">
      <c r="B127" t="str">
        <f>INDEX(Vertices, Vertex!B127,2)</f>
        <v>0.500000</v>
      </c>
      <c r="C127" t="str">
        <f>INDEX(Vertices, Vertex!C127,2)</f>
        <v>0.562500</v>
      </c>
      <c r="D127" t="str">
        <f>INDEX(Vertices, Vertex!D127,2)</f>
        <v>0.562500</v>
      </c>
      <c r="E127" t="str">
        <f>INDEX(Vertices, Vertex!E127,2)</f>
        <v>0.500000</v>
      </c>
      <c r="F127" t="str">
        <f>INDEX(Vertices, Vertex!F127,2)</f>
        <v>0.437500</v>
      </c>
      <c r="G127" t="str">
        <f>INDEX(Vertices, Vertex!G127,2)</f>
        <v>0.437500</v>
      </c>
      <c r="H127" t="e">
        <f>INDEX(Vertices, Vertex!H127,2)</f>
        <v>#VALUE!</v>
      </c>
      <c r="I127" t="e">
        <f>INDEX(Vertices, Vertex!I127,2)</f>
        <v>#VALUE!</v>
      </c>
      <c r="J127" t="e">
        <f>INDEX(Vertices, Vertex!J127,2)</f>
        <v>#VALUE!</v>
      </c>
      <c r="K127" t="e">
        <f>INDEX(Vertices, Vertex!K127,2)</f>
        <v>#VALUE!</v>
      </c>
      <c r="L127" t="e">
        <f>INDEX(Vertices, Vertex!L127,2)</f>
        <v>#VALUE!</v>
      </c>
      <c r="M127" t="e">
        <f>INDEX(Vertices, Vertex!M127,2)</f>
        <v>#VALUE!</v>
      </c>
      <c r="N127" t="e">
        <f>INDEX(Vertices, Vertex!N127,2)</f>
        <v>#VALUE!</v>
      </c>
      <c r="O127" t="e">
        <f>INDEX(Vertices, Vertex!O127,2)</f>
        <v>#VALUE!</v>
      </c>
      <c r="P127" t="e">
        <f>INDEX(Vertices, Vertex!P127,2)</f>
        <v>#VALUE!</v>
      </c>
      <c r="Q127" t="e">
        <f>INDEX(Vertices, Vertex!Q127,2)</f>
        <v>#VALUE!</v>
      </c>
      <c r="R127" t="e">
        <f>INDEX(Vertices, Vertex!R127,2)</f>
        <v>#VALUE!</v>
      </c>
      <c r="S127" t="e">
        <f>INDEX(Vertices, Vertex!S127,2)</f>
        <v>#VALUE!</v>
      </c>
      <c r="T127" t="e">
        <f>INDEX(Vertices, Vertex!T127,2)</f>
        <v>#VALUE!</v>
      </c>
      <c r="U127" t="e">
        <f>INDEX(Vertices, Vertex!U127,2)</f>
        <v>#VALUE!</v>
      </c>
      <c r="V127" t="e">
        <f>INDEX(Vertices, Vertex!V127,2)</f>
        <v>#VALUE!</v>
      </c>
      <c r="W127" t="e">
        <f>INDEX(Vertices, Vertex!W127,2)</f>
        <v>#VALUE!</v>
      </c>
      <c r="X127" t="e">
        <f>INDEX(Vertices, Vertex!X127,2)</f>
        <v>#VALUE!</v>
      </c>
      <c r="Y127" t="e">
        <f>INDEX(Vertices, Vertex!Y127,2)</f>
        <v>#VALUE!</v>
      </c>
      <c r="Z127" t="e">
        <f>INDEX(Vertices, Vertex!Z127,2)</f>
        <v>#VALUE!</v>
      </c>
      <c r="AA127" t="e">
        <f>INDEX(Vertices, Vertex!AA127,2)</f>
        <v>#VALUE!</v>
      </c>
      <c r="AB127" t="e">
        <f>INDEX(Vertices, Vertex!AB127,2)</f>
        <v>#VALUE!</v>
      </c>
      <c r="AC127" t="e">
        <f>INDEX(Vertices, Vertex!AC127,2)</f>
        <v>#VALUE!</v>
      </c>
      <c r="AD127" t="e">
        <f>INDEX(Vertices, Vertex!AD127,2)</f>
        <v>#VALUE!</v>
      </c>
      <c r="AE127" t="e">
        <f>INDEX(Vertices, Vertex!AE127,2)</f>
        <v>#VALUE!</v>
      </c>
      <c r="AF127" t="e">
        <f>INDEX(Vertices, Vertex!AF127,2)</f>
        <v>#VALUE!</v>
      </c>
      <c r="AG127" t="str">
        <f t="shared" si="3"/>
        <v>0.437500</v>
      </c>
      <c r="AH127" t="str">
        <f t="shared" si="2"/>
        <v>0.562500</v>
      </c>
    </row>
    <row r="128" spans="2:34" x14ac:dyDescent="0.25">
      <c r="B128" t="str">
        <f>INDEX(Vertices, Vertex!B128,2)</f>
        <v>0.562500</v>
      </c>
      <c r="C128" t="str">
        <f>INDEX(Vertices, Vertex!C128,2)</f>
        <v>0.562500</v>
      </c>
      <c r="D128" t="str">
        <f>INDEX(Vertices, Vertex!D128,2)</f>
        <v>0.625000</v>
      </c>
      <c r="E128" t="str">
        <f>INDEX(Vertices, Vertex!E128,2)</f>
        <v>0.625000</v>
      </c>
      <c r="F128" t="e">
        <f>INDEX(Vertices, Vertex!F128,2)</f>
        <v>#VALUE!</v>
      </c>
      <c r="G128" t="e">
        <f>INDEX(Vertices, Vertex!G128,2)</f>
        <v>#VALUE!</v>
      </c>
      <c r="H128" t="e">
        <f>INDEX(Vertices, Vertex!H128,2)</f>
        <v>#VALUE!</v>
      </c>
      <c r="I128" t="e">
        <f>INDEX(Vertices, Vertex!I128,2)</f>
        <v>#VALUE!</v>
      </c>
      <c r="J128" t="e">
        <f>INDEX(Vertices, Vertex!J128,2)</f>
        <v>#VALUE!</v>
      </c>
      <c r="K128" t="e">
        <f>INDEX(Vertices, Vertex!K128,2)</f>
        <v>#VALUE!</v>
      </c>
      <c r="L128" t="e">
        <f>INDEX(Vertices, Vertex!L128,2)</f>
        <v>#VALUE!</v>
      </c>
      <c r="M128" t="e">
        <f>INDEX(Vertices, Vertex!M128,2)</f>
        <v>#VALUE!</v>
      </c>
      <c r="N128" t="e">
        <f>INDEX(Vertices, Vertex!N128,2)</f>
        <v>#VALUE!</v>
      </c>
      <c r="O128" t="e">
        <f>INDEX(Vertices, Vertex!O128,2)</f>
        <v>#VALUE!</v>
      </c>
      <c r="P128" t="e">
        <f>INDEX(Vertices, Vertex!P128,2)</f>
        <v>#VALUE!</v>
      </c>
      <c r="Q128" t="e">
        <f>INDEX(Vertices, Vertex!Q128,2)</f>
        <v>#VALUE!</v>
      </c>
      <c r="R128" t="e">
        <f>INDEX(Vertices, Vertex!R128,2)</f>
        <v>#VALUE!</v>
      </c>
      <c r="S128" t="e">
        <f>INDEX(Vertices, Vertex!S128,2)</f>
        <v>#VALUE!</v>
      </c>
      <c r="T128" t="e">
        <f>INDEX(Vertices, Vertex!T128,2)</f>
        <v>#VALUE!</v>
      </c>
      <c r="U128" t="e">
        <f>INDEX(Vertices, Vertex!U128,2)</f>
        <v>#VALUE!</v>
      </c>
      <c r="V128" t="e">
        <f>INDEX(Vertices, Vertex!V128,2)</f>
        <v>#VALUE!</v>
      </c>
      <c r="W128" t="e">
        <f>INDEX(Vertices, Vertex!W128,2)</f>
        <v>#VALUE!</v>
      </c>
      <c r="X128" t="e">
        <f>INDEX(Vertices, Vertex!X128,2)</f>
        <v>#VALUE!</v>
      </c>
      <c r="Y128" t="e">
        <f>INDEX(Vertices, Vertex!Y128,2)</f>
        <v>#VALUE!</v>
      </c>
      <c r="Z128" t="e">
        <f>INDEX(Vertices, Vertex!Z128,2)</f>
        <v>#VALUE!</v>
      </c>
      <c r="AA128" t="e">
        <f>INDEX(Vertices, Vertex!AA128,2)</f>
        <v>#VALUE!</v>
      </c>
      <c r="AB128" t="e">
        <f>INDEX(Vertices, Vertex!AB128,2)</f>
        <v>#VALUE!</v>
      </c>
      <c r="AC128" t="e">
        <f>INDEX(Vertices, Vertex!AC128,2)</f>
        <v>#VALUE!</v>
      </c>
      <c r="AD128" t="e">
        <f>INDEX(Vertices, Vertex!AD128,2)</f>
        <v>#VALUE!</v>
      </c>
      <c r="AE128" t="e">
        <f>INDEX(Vertices, Vertex!AE128,2)</f>
        <v>#VALUE!</v>
      </c>
      <c r="AF128" t="e">
        <f>INDEX(Vertices, Vertex!AF128,2)</f>
        <v>#VALUE!</v>
      </c>
      <c r="AG128" t="str">
        <f t="shared" si="3"/>
        <v>0.562500</v>
      </c>
      <c r="AH128" t="str">
        <f t="shared" si="2"/>
        <v>0.625000</v>
      </c>
    </row>
    <row r="129" spans="2:34" x14ac:dyDescent="0.25">
      <c r="B129" t="str">
        <f>INDEX(Vertices, Vertex!B129,2)</f>
        <v>0.625000</v>
      </c>
      <c r="C129" t="str">
        <f>INDEX(Vertices, Vertex!C129,2)</f>
        <v>0.625000</v>
      </c>
      <c r="D129" t="str">
        <f>INDEX(Vertices, Vertex!D129,2)</f>
        <v>0.625000</v>
      </c>
      <c r="E129" t="str">
        <f>INDEX(Vertices, Vertex!E129,2)</f>
        <v>0.687500</v>
      </c>
      <c r="F129" t="str">
        <f>INDEX(Vertices, Vertex!F129,2)</f>
        <v>0.687500</v>
      </c>
      <c r="G129" t="str">
        <f>INDEX(Vertices, Vertex!G129,2)</f>
        <v>0.687500</v>
      </c>
      <c r="H129" t="e">
        <f>INDEX(Vertices, Vertex!H129,2)</f>
        <v>#VALUE!</v>
      </c>
      <c r="I129" t="e">
        <f>INDEX(Vertices, Vertex!I129,2)</f>
        <v>#VALUE!</v>
      </c>
      <c r="J129" t="e">
        <f>INDEX(Vertices, Vertex!J129,2)</f>
        <v>#VALUE!</v>
      </c>
      <c r="K129" t="e">
        <f>INDEX(Vertices, Vertex!K129,2)</f>
        <v>#VALUE!</v>
      </c>
      <c r="L129" t="e">
        <f>INDEX(Vertices, Vertex!L129,2)</f>
        <v>#VALUE!</v>
      </c>
      <c r="M129" t="e">
        <f>INDEX(Vertices, Vertex!M129,2)</f>
        <v>#VALUE!</v>
      </c>
      <c r="N129" t="e">
        <f>INDEX(Vertices, Vertex!N129,2)</f>
        <v>#VALUE!</v>
      </c>
      <c r="O129" t="e">
        <f>INDEX(Vertices, Vertex!O129,2)</f>
        <v>#VALUE!</v>
      </c>
      <c r="P129" t="e">
        <f>INDEX(Vertices, Vertex!P129,2)</f>
        <v>#VALUE!</v>
      </c>
      <c r="Q129" t="e">
        <f>INDEX(Vertices, Vertex!Q129,2)</f>
        <v>#VALUE!</v>
      </c>
      <c r="R129" t="e">
        <f>INDEX(Vertices, Vertex!R129,2)</f>
        <v>#VALUE!</v>
      </c>
      <c r="S129" t="e">
        <f>INDEX(Vertices, Vertex!S129,2)</f>
        <v>#VALUE!</v>
      </c>
      <c r="T129" t="e">
        <f>INDEX(Vertices, Vertex!T129,2)</f>
        <v>#VALUE!</v>
      </c>
      <c r="U129" t="e">
        <f>INDEX(Vertices, Vertex!U129,2)</f>
        <v>#VALUE!</v>
      </c>
      <c r="V129" t="e">
        <f>INDEX(Vertices, Vertex!V129,2)</f>
        <v>#VALUE!</v>
      </c>
      <c r="W129" t="e">
        <f>INDEX(Vertices, Vertex!W129,2)</f>
        <v>#VALUE!</v>
      </c>
      <c r="X129" t="e">
        <f>INDEX(Vertices, Vertex!X129,2)</f>
        <v>#VALUE!</v>
      </c>
      <c r="Y129" t="e">
        <f>INDEX(Vertices, Vertex!Y129,2)</f>
        <v>#VALUE!</v>
      </c>
      <c r="Z129" t="e">
        <f>INDEX(Vertices, Vertex!Z129,2)</f>
        <v>#VALUE!</v>
      </c>
      <c r="AA129" t="e">
        <f>INDEX(Vertices, Vertex!AA129,2)</f>
        <v>#VALUE!</v>
      </c>
      <c r="AB129" t="e">
        <f>INDEX(Vertices, Vertex!AB129,2)</f>
        <v>#VALUE!</v>
      </c>
      <c r="AC129" t="e">
        <f>INDEX(Vertices, Vertex!AC129,2)</f>
        <v>#VALUE!</v>
      </c>
      <c r="AD129" t="e">
        <f>INDEX(Vertices, Vertex!AD129,2)</f>
        <v>#VALUE!</v>
      </c>
      <c r="AE129" t="e">
        <f>INDEX(Vertices, Vertex!AE129,2)</f>
        <v>#VALUE!</v>
      </c>
      <c r="AF129" t="e">
        <f>INDEX(Vertices, Vertex!AF129,2)</f>
        <v>#VALUE!</v>
      </c>
      <c r="AG129" t="str">
        <f t="shared" si="3"/>
        <v>0.625000</v>
      </c>
      <c r="AH129" t="str">
        <f t="shared" si="2"/>
        <v>0.687500</v>
      </c>
    </row>
    <row r="130" spans="2:34" x14ac:dyDescent="0.25">
      <c r="B130" t="str">
        <f>INDEX(Vertices, Vertex!B130,2)</f>
        <v>0.500000</v>
      </c>
      <c r="C130" t="str">
        <f>INDEX(Vertices, Vertex!C130,2)</f>
        <v>0.500000</v>
      </c>
      <c r="D130" t="str">
        <f>INDEX(Vertices, Vertex!D130,2)</f>
        <v>0.437500</v>
      </c>
      <c r="E130" t="str">
        <f>INDEX(Vertices, Vertex!E130,2)</f>
        <v>0.437500</v>
      </c>
      <c r="F130" t="str">
        <f>INDEX(Vertices, Vertex!F130,2)</f>
        <v>0.437500</v>
      </c>
      <c r="G130" t="str">
        <f>INDEX(Vertices, Vertex!G130,2)</f>
        <v>0.437500</v>
      </c>
      <c r="H130" t="str">
        <f>INDEX(Vertices, Vertex!H130,2)</f>
        <v>0.500000</v>
      </c>
      <c r="I130" t="str">
        <f>INDEX(Vertices, Vertex!I130,2)</f>
        <v>0.500000</v>
      </c>
      <c r="J130" t="e">
        <f>INDEX(Vertices, Vertex!J130,2)</f>
        <v>#VALUE!</v>
      </c>
      <c r="K130" t="e">
        <f>INDEX(Vertices, Vertex!K130,2)</f>
        <v>#VALUE!</v>
      </c>
      <c r="L130" t="e">
        <f>INDEX(Vertices, Vertex!L130,2)</f>
        <v>#VALUE!</v>
      </c>
      <c r="M130" t="e">
        <f>INDEX(Vertices, Vertex!M130,2)</f>
        <v>#VALUE!</v>
      </c>
      <c r="N130" t="e">
        <f>INDEX(Vertices, Vertex!N130,2)</f>
        <v>#VALUE!</v>
      </c>
      <c r="O130" t="e">
        <f>INDEX(Vertices, Vertex!O130,2)</f>
        <v>#VALUE!</v>
      </c>
      <c r="P130" t="e">
        <f>INDEX(Vertices, Vertex!P130,2)</f>
        <v>#VALUE!</v>
      </c>
      <c r="Q130" t="e">
        <f>INDEX(Vertices, Vertex!Q130,2)</f>
        <v>#VALUE!</v>
      </c>
      <c r="R130" t="e">
        <f>INDEX(Vertices, Vertex!R130,2)</f>
        <v>#VALUE!</v>
      </c>
      <c r="S130" t="e">
        <f>INDEX(Vertices, Vertex!S130,2)</f>
        <v>#VALUE!</v>
      </c>
      <c r="T130" t="e">
        <f>INDEX(Vertices, Vertex!T130,2)</f>
        <v>#VALUE!</v>
      </c>
      <c r="U130" t="e">
        <f>INDEX(Vertices, Vertex!U130,2)</f>
        <v>#VALUE!</v>
      </c>
      <c r="V130" t="e">
        <f>INDEX(Vertices, Vertex!V130,2)</f>
        <v>#VALUE!</v>
      </c>
      <c r="W130" t="e">
        <f>INDEX(Vertices, Vertex!W130,2)</f>
        <v>#VALUE!</v>
      </c>
      <c r="X130" t="e">
        <f>INDEX(Vertices, Vertex!X130,2)</f>
        <v>#VALUE!</v>
      </c>
      <c r="Y130" t="e">
        <f>INDEX(Vertices, Vertex!Y130,2)</f>
        <v>#VALUE!</v>
      </c>
      <c r="Z130" t="e">
        <f>INDEX(Vertices, Vertex!Z130,2)</f>
        <v>#VALUE!</v>
      </c>
      <c r="AA130" t="e">
        <f>INDEX(Vertices, Vertex!AA130,2)</f>
        <v>#VALUE!</v>
      </c>
      <c r="AB130" t="e">
        <f>INDEX(Vertices, Vertex!AB130,2)</f>
        <v>#VALUE!</v>
      </c>
      <c r="AC130" t="e">
        <f>INDEX(Vertices, Vertex!AC130,2)</f>
        <v>#VALUE!</v>
      </c>
      <c r="AD130" t="e">
        <f>INDEX(Vertices, Vertex!AD130,2)</f>
        <v>#VALUE!</v>
      </c>
      <c r="AE130" t="e">
        <f>INDEX(Vertices, Vertex!AE130,2)</f>
        <v>#VALUE!</v>
      </c>
      <c r="AF130" t="e">
        <f>INDEX(Vertices, Vertex!AF130,2)</f>
        <v>#VALUE!</v>
      </c>
      <c r="AG130" t="str">
        <f t="shared" si="3"/>
        <v>0.437500</v>
      </c>
      <c r="AH130" t="str">
        <f t="shared" ref="AH130:AH193" si="4">maxIgnoreNonNumbers(B130:AF130)</f>
        <v>0.500000</v>
      </c>
    </row>
    <row r="131" spans="2:34" x14ac:dyDescent="0.25">
      <c r="B131" t="str">
        <f>INDEX(Vertices, Vertex!B131,2)</f>
        <v>0.625000</v>
      </c>
      <c r="C131" t="str">
        <f>INDEX(Vertices, Vertex!C131,2)</f>
        <v>0.625000</v>
      </c>
      <c r="D131" t="str">
        <f>INDEX(Vertices, Vertex!D131,2)</f>
        <v>0.625000</v>
      </c>
      <c r="E131" t="str">
        <f>INDEX(Vertices, Vertex!E131,2)</f>
        <v>0.625000</v>
      </c>
      <c r="F131" t="str">
        <f>INDEX(Vertices, Vertex!F131,2)</f>
        <v>0.625000</v>
      </c>
      <c r="G131" t="str">
        <f>INDEX(Vertices, Vertex!G131,2)</f>
        <v>0.625000</v>
      </c>
      <c r="H131" t="e">
        <f>INDEX(Vertices, Vertex!H131,2)</f>
        <v>#VALUE!</v>
      </c>
      <c r="I131" t="e">
        <f>INDEX(Vertices, Vertex!I131,2)</f>
        <v>#VALUE!</v>
      </c>
      <c r="J131" t="e">
        <f>INDEX(Vertices, Vertex!J131,2)</f>
        <v>#VALUE!</v>
      </c>
      <c r="K131" t="e">
        <f>INDEX(Vertices, Vertex!K131,2)</f>
        <v>#VALUE!</v>
      </c>
      <c r="L131" t="e">
        <f>INDEX(Vertices, Vertex!L131,2)</f>
        <v>#VALUE!</v>
      </c>
      <c r="M131" t="e">
        <f>INDEX(Vertices, Vertex!M131,2)</f>
        <v>#VALUE!</v>
      </c>
      <c r="N131" t="e">
        <f>INDEX(Vertices, Vertex!N131,2)</f>
        <v>#VALUE!</v>
      </c>
      <c r="O131" t="e">
        <f>INDEX(Vertices, Vertex!O131,2)</f>
        <v>#VALUE!</v>
      </c>
      <c r="P131" t="e">
        <f>INDEX(Vertices, Vertex!P131,2)</f>
        <v>#VALUE!</v>
      </c>
      <c r="Q131" t="e">
        <f>INDEX(Vertices, Vertex!Q131,2)</f>
        <v>#VALUE!</v>
      </c>
      <c r="R131" t="e">
        <f>INDEX(Vertices, Vertex!R131,2)</f>
        <v>#VALUE!</v>
      </c>
      <c r="S131" t="e">
        <f>INDEX(Vertices, Vertex!S131,2)</f>
        <v>#VALUE!</v>
      </c>
      <c r="T131" t="e">
        <f>INDEX(Vertices, Vertex!T131,2)</f>
        <v>#VALUE!</v>
      </c>
      <c r="U131" t="e">
        <f>INDEX(Vertices, Vertex!U131,2)</f>
        <v>#VALUE!</v>
      </c>
      <c r="V131" t="e">
        <f>INDEX(Vertices, Vertex!V131,2)</f>
        <v>#VALUE!</v>
      </c>
      <c r="W131" t="e">
        <f>INDEX(Vertices, Vertex!W131,2)</f>
        <v>#VALUE!</v>
      </c>
      <c r="X131" t="e">
        <f>INDEX(Vertices, Vertex!X131,2)</f>
        <v>#VALUE!</v>
      </c>
      <c r="Y131" t="e">
        <f>INDEX(Vertices, Vertex!Y131,2)</f>
        <v>#VALUE!</v>
      </c>
      <c r="Z131" t="e">
        <f>INDEX(Vertices, Vertex!Z131,2)</f>
        <v>#VALUE!</v>
      </c>
      <c r="AA131" t="e">
        <f>INDEX(Vertices, Vertex!AA131,2)</f>
        <v>#VALUE!</v>
      </c>
      <c r="AB131" t="e">
        <f>INDEX(Vertices, Vertex!AB131,2)</f>
        <v>#VALUE!</v>
      </c>
      <c r="AC131" t="e">
        <f>INDEX(Vertices, Vertex!AC131,2)</f>
        <v>#VALUE!</v>
      </c>
      <c r="AD131" t="e">
        <f>INDEX(Vertices, Vertex!AD131,2)</f>
        <v>#VALUE!</v>
      </c>
      <c r="AE131" t="e">
        <f>INDEX(Vertices, Vertex!AE131,2)</f>
        <v>#VALUE!</v>
      </c>
      <c r="AF131" t="e">
        <f>INDEX(Vertices, Vertex!AF131,2)</f>
        <v>#VALUE!</v>
      </c>
      <c r="AG131" t="str">
        <f t="shared" ref="AG131:AG194" si="5">minIgnoreNonNumbers(B131:AF131)</f>
        <v>0.625000</v>
      </c>
      <c r="AH131" t="str">
        <f t="shared" si="4"/>
        <v>0.625000</v>
      </c>
    </row>
    <row r="132" spans="2:34" x14ac:dyDescent="0.25">
      <c r="B132" t="str">
        <f>INDEX(Vertices, Vertex!B132,2)</f>
        <v>0.812500</v>
      </c>
      <c r="C132" t="str">
        <f>INDEX(Vertices, Vertex!C132,2)</f>
        <v>0.812500</v>
      </c>
      <c r="D132" t="str">
        <f>INDEX(Vertices, Vertex!D132,2)</f>
        <v>0.750000</v>
      </c>
      <c r="E132" t="str">
        <f>INDEX(Vertices, Vertex!E132,2)</f>
        <v>0.687500</v>
      </c>
      <c r="F132" t="str">
        <f>INDEX(Vertices, Vertex!F132,2)</f>
        <v>0.625000</v>
      </c>
      <c r="G132" t="str">
        <f>INDEX(Vertices, Vertex!G132,2)</f>
        <v>0.625000</v>
      </c>
      <c r="H132" t="str">
        <f>INDEX(Vertices, Vertex!H132,2)</f>
        <v>0.687500</v>
      </c>
      <c r="I132" t="str">
        <f>INDEX(Vertices, Vertex!I132,2)</f>
        <v>0.750000</v>
      </c>
      <c r="J132" t="e">
        <f>INDEX(Vertices, Vertex!J132,2)</f>
        <v>#VALUE!</v>
      </c>
      <c r="K132" t="e">
        <f>INDEX(Vertices, Vertex!K132,2)</f>
        <v>#VALUE!</v>
      </c>
      <c r="L132" t="e">
        <f>INDEX(Vertices, Vertex!L132,2)</f>
        <v>#VALUE!</v>
      </c>
      <c r="M132" t="e">
        <f>INDEX(Vertices, Vertex!M132,2)</f>
        <v>#VALUE!</v>
      </c>
      <c r="N132" t="e">
        <f>INDEX(Vertices, Vertex!N132,2)</f>
        <v>#VALUE!</v>
      </c>
      <c r="O132" t="e">
        <f>INDEX(Vertices, Vertex!O132,2)</f>
        <v>#VALUE!</v>
      </c>
      <c r="P132" t="e">
        <f>INDEX(Vertices, Vertex!P132,2)</f>
        <v>#VALUE!</v>
      </c>
      <c r="Q132" t="e">
        <f>INDEX(Vertices, Vertex!Q132,2)</f>
        <v>#VALUE!</v>
      </c>
      <c r="R132" t="e">
        <f>INDEX(Vertices, Vertex!R132,2)</f>
        <v>#VALUE!</v>
      </c>
      <c r="S132" t="e">
        <f>INDEX(Vertices, Vertex!S132,2)</f>
        <v>#VALUE!</v>
      </c>
      <c r="T132" t="e">
        <f>INDEX(Vertices, Vertex!T132,2)</f>
        <v>#VALUE!</v>
      </c>
      <c r="U132" t="e">
        <f>INDEX(Vertices, Vertex!U132,2)</f>
        <v>#VALUE!</v>
      </c>
      <c r="V132" t="e">
        <f>INDEX(Vertices, Vertex!V132,2)</f>
        <v>#VALUE!</v>
      </c>
      <c r="W132" t="e">
        <f>INDEX(Vertices, Vertex!W132,2)</f>
        <v>#VALUE!</v>
      </c>
      <c r="X132" t="e">
        <f>INDEX(Vertices, Vertex!X132,2)</f>
        <v>#VALUE!</v>
      </c>
      <c r="Y132" t="e">
        <f>INDEX(Vertices, Vertex!Y132,2)</f>
        <v>#VALUE!</v>
      </c>
      <c r="Z132" t="e">
        <f>INDEX(Vertices, Vertex!Z132,2)</f>
        <v>#VALUE!</v>
      </c>
      <c r="AA132" t="e">
        <f>INDEX(Vertices, Vertex!AA132,2)</f>
        <v>#VALUE!</v>
      </c>
      <c r="AB132" t="e">
        <f>INDEX(Vertices, Vertex!AB132,2)</f>
        <v>#VALUE!</v>
      </c>
      <c r="AC132" t="e">
        <f>INDEX(Vertices, Vertex!AC132,2)</f>
        <v>#VALUE!</v>
      </c>
      <c r="AD132" t="e">
        <f>INDEX(Vertices, Vertex!AD132,2)</f>
        <v>#VALUE!</v>
      </c>
      <c r="AE132" t="e">
        <f>INDEX(Vertices, Vertex!AE132,2)</f>
        <v>#VALUE!</v>
      </c>
      <c r="AF132" t="e">
        <f>INDEX(Vertices, Vertex!AF132,2)</f>
        <v>#VALUE!</v>
      </c>
      <c r="AG132" t="str">
        <f t="shared" si="5"/>
        <v>0.625000</v>
      </c>
      <c r="AH132" t="str">
        <f t="shared" si="4"/>
        <v>0.812500</v>
      </c>
    </row>
    <row r="133" spans="2:34" x14ac:dyDescent="0.25">
      <c r="B133" t="str">
        <f>INDEX(Vertices, Vertex!B133,2)</f>
        <v>0.687500</v>
      </c>
      <c r="C133" t="str">
        <f>INDEX(Vertices, Vertex!C133,2)</f>
        <v>0.687500</v>
      </c>
      <c r="D133" t="str">
        <f>INDEX(Vertices, Vertex!D133,2)</f>
        <v>0.687500</v>
      </c>
      <c r="E133" t="str">
        <f>INDEX(Vertices, Vertex!E133,2)</f>
        <v>0.687500</v>
      </c>
      <c r="F133" t="e">
        <f>INDEX(Vertices, Vertex!F133,2)</f>
        <v>#VALUE!</v>
      </c>
      <c r="G133" t="e">
        <f>INDEX(Vertices, Vertex!G133,2)</f>
        <v>#VALUE!</v>
      </c>
      <c r="H133" t="e">
        <f>INDEX(Vertices, Vertex!H133,2)</f>
        <v>#VALUE!</v>
      </c>
      <c r="I133" t="e">
        <f>INDEX(Vertices, Vertex!I133,2)</f>
        <v>#VALUE!</v>
      </c>
      <c r="J133" t="e">
        <f>INDEX(Vertices, Vertex!J133,2)</f>
        <v>#VALUE!</v>
      </c>
      <c r="K133" t="e">
        <f>INDEX(Vertices, Vertex!K133,2)</f>
        <v>#VALUE!</v>
      </c>
      <c r="L133" t="e">
        <f>INDEX(Vertices, Vertex!L133,2)</f>
        <v>#VALUE!</v>
      </c>
      <c r="M133" t="e">
        <f>INDEX(Vertices, Vertex!M133,2)</f>
        <v>#VALUE!</v>
      </c>
      <c r="N133" t="e">
        <f>INDEX(Vertices, Vertex!N133,2)</f>
        <v>#VALUE!</v>
      </c>
      <c r="O133" t="e">
        <f>INDEX(Vertices, Vertex!O133,2)</f>
        <v>#VALUE!</v>
      </c>
      <c r="P133" t="e">
        <f>INDEX(Vertices, Vertex!P133,2)</f>
        <v>#VALUE!</v>
      </c>
      <c r="Q133" t="e">
        <f>INDEX(Vertices, Vertex!Q133,2)</f>
        <v>#VALUE!</v>
      </c>
      <c r="R133" t="e">
        <f>INDEX(Vertices, Vertex!R133,2)</f>
        <v>#VALUE!</v>
      </c>
      <c r="S133" t="e">
        <f>INDEX(Vertices, Vertex!S133,2)</f>
        <v>#VALUE!</v>
      </c>
      <c r="T133" t="e">
        <f>INDEX(Vertices, Vertex!T133,2)</f>
        <v>#VALUE!</v>
      </c>
      <c r="U133" t="e">
        <f>INDEX(Vertices, Vertex!U133,2)</f>
        <v>#VALUE!</v>
      </c>
      <c r="V133" t="e">
        <f>INDEX(Vertices, Vertex!V133,2)</f>
        <v>#VALUE!</v>
      </c>
      <c r="W133" t="e">
        <f>INDEX(Vertices, Vertex!W133,2)</f>
        <v>#VALUE!</v>
      </c>
      <c r="X133" t="e">
        <f>INDEX(Vertices, Vertex!X133,2)</f>
        <v>#VALUE!</v>
      </c>
      <c r="Y133" t="e">
        <f>INDEX(Vertices, Vertex!Y133,2)</f>
        <v>#VALUE!</v>
      </c>
      <c r="Z133" t="e">
        <f>INDEX(Vertices, Vertex!Z133,2)</f>
        <v>#VALUE!</v>
      </c>
      <c r="AA133" t="e">
        <f>INDEX(Vertices, Vertex!AA133,2)</f>
        <v>#VALUE!</v>
      </c>
      <c r="AB133" t="e">
        <f>INDEX(Vertices, Vertex!AB133,2)</f>
        <v>#VALUE!</v>
      </c>
      <c r="AC133" t="e">
        <f>INDEX(Vertices, Vertex!AC133,2)</f>
        <v>#VALUE!</v>
      </c>
      <c r="AD133" t="e">
        <f>INDEX(Vertices, Vertex!AD133,2)</f>
        <v>#VALUE!</v>
      </c>
      <c r="AE133" t="e">
        <f>INDEX(Vertices, Vertex!AE133,2)</f>
        <v>#VALUE!</v>
      </c>
      <c r="AF133" t="e">
        <f>INDEX(Vertices, Vertex!AF133,2)</f>
        <v>#VALUE!</v>
      </c>
      <c r="AG133" t="str">
        <f t="shared" si="5"/>
        <v>0.687500</v>
      </c>
      <c r="AH133" t="str">
        <f t="shared" si="4"/>
        <v>0.687500</v>
      </c>
    </row>
    <row r="134" spans="2:34" x14ac:dyDescent="0.25">
      <c r="B134" t="str">
        <f>INDEX(Vertices, Vertex!B134,2)</f>
        <v>0.625000</v>
      </c>
      <c r="C134" t="str">
        <f>INDEX(Vertices, Vertex!C134,2)</f>
        <v>0.625000</v>
      </c>
      <c r="D134" t="str">
        <f>INDEX(Vertices, Vertex!D134,2)</f>
        <v>0.687500</v>
      </c>
      <c r="E134" t="str">
        <f>INDEX(Vertices, Vertex!E134,2)</f>
        <v>0.687500</v>
      </c>
      <c r="F134" t="e">
        <f>INDEX(Vertices, Vertex!F134,2)</f>
        <v>#VALUE!</v>
      </c>
      <c r="G134" t="e">
        <f>INDEX(Vertices, Vertex!G134,2)</f>
        <v>#VALUE!</v>
      </c>
      <c r="H134" t="e">
        <f>INDEX(Vertices, Vertex!H134,2)</f>
        <v>#VALUE!</v>
      </c>
      <c r="I134" t="e">
        <f>INDEX(Vertices, Vertex!I134,2)</f>
        <v>#VALUE!</v>
      </c>
      <c r="J134" t="e">
        <f>INDEX(Vertices, Vertex!J134,2)</f>
        <v>#VALUE!</v>
      </c>
      <c r="K134" t="e">
        <f>INDEX(Vertices, Vertex!K134,2)</f>
        <v>#VALUE!</v>
      </c>
      <c r="L134" t="e">
        <f>INDEX(Vertices, Vertex!L134,2)</f>
        <v>#VALUE!</v>
      </c>
      <c r="M134" t="e">
        <f>INDEX(Vertices, Vertex!M134,2)</f>
        <v>#VALUE!</v>
      </c>
      <c r="N134" t="e">
        <f>INDEX(Vertices, Vertex!N134,2)</f>
        <v>#VALUE!</v>
      </c>
      <c r="O134" t="e">
        <f>INDEX(Vertices, Vertex!O134,2)</f>
        <v>#VALUE!</v>
      </c>
      <c r="P134" t="e">
        <f>INDEX(Vertices, Vertex!P134,2)</f>
        <v>#VALUE!</v>
      </c>
      <c r="Q134" t="e">
        <f>INDEX(Vertices, Vertex!Q134,2)</f>
        <v>#VALUE!</v>
      </c>
      <c r="R134" t="e">
        <f>INDEX(Vertices, Vertex!R134,2)</f>
        <v>#VALUE!</v>
      </c>
      <c r="S134" t="e">
        <f>INDEX(Vertices, Vertex!S134,2)</f>
        <v>#VALUE!</v>
      </c>
      <c r="T134" t="e">
        <f>INDEX(Vertices, Vertex!T134,2)</f>
        <v>#VALUE!</v>
      </c>
      <c r="U134" t="e">
        <f>INDEX(Vertices, Vertex!U134,2)</f>
        <v>#VALUE!</v>
      </c>
      <c r="V134" t="e">
        <f>INDEX(Vertices, Vertex!V134,2)</f>
        <v>#VALUE!</v>
      </c>
      <c r="W134" t="e">
        <f>INDEX(Vertices, Vertex!W134,2)</f>
        <v>#VALUE!</v>
      </c>
      <c r="X134" t="e">
        <f>INDEX(Vertices, Vertex!X134,2)</f>
        <v>#VALUE!</v>
      </c>
      <c r="Y134" t="e">
        <f>INDEX(Vertices, Vertex!Y134,2)</f>
        <v>#VALUE!</v>
      </c>
      <c r="Z134" t="e">
        <f>INDEX(Vertices, Vertex!Z134,2)</f>
        <v>#VALUE!</v>
      </c>
      <c r="AA134" t="e">
        <f>INDEX(Vertices, Vertex!AA134,2)</f>
        <v>#VALUE!</v>
      </c>
      <c r="AB134" t="e">
        <f>INDEX(Vertices, Vertex!AB134,2)</f>
        <v>#VALUE!</v>
      </c>
      <c r="AC134" t="e">
        <f>INDEX(Vertices, Vertex!AC134,2)</f>
        <v>#VALUE!</v>
      </c>
      <c r="AD134" t="e">
        <f>INDEX(Vertices, Vertex!AD134,2)</f>
        <v>#VALUE!</v>
      </c>
      <c r="AE134" t="e">
        <f>INDEX(Vertices, Vertex!AE134,2)</f>
        <v>#VALUE!</v>
      </c>
      <c r="AF134" t="e">
        <f>INDEX(Vertices, Vertex!AF134,2)</f>
        <v>#VALUE!</v>
      </c>
      <c r="AG134" t="str">
        <f t="shared" si="5"/>
        <v>0.625000</v>
      </c>
      <c r="AH134" t="str">
        <f t="shared" si="4"/>
        <v>0.687500</v>
      </c>
    </row>
    <row r="135" spans="2:34" x14ac:dyDescent="0.25">
      <c r="B135" t="str">
        <f>INDEX(Vertices, Vertex!B135,2)</f>
        <v>0.687500</v>
      </c>
      <c r="C135" t="str">
        <f>INDEX(Vertices, Vertex!C135,2)</f>
        <v>0.687500</v>
      </c>
      <c r="D135" t="str">
        <f>INDEX(Vertices, Vertex!D135,2)</f>
        <v>0.625000</v>
      </c>
      <c r="E135" t="str">
        <f>INDEX(Vertices, Vertex!E135,2)</f>
        <v>0.625000</v>
      </c>
      <c r="F135" t="e">
        <f>INDEX(Vertices, Vertex!F135,2)</f>
        <v>#VALUE!</v>
      </c>
      <c r="G135" t="e">
        <f>INDEX(Vertices, Vertex!G135,2)</f>
        <v>#VALUE!</v>
      </c>
      <c r="H135" t="e">
        <f>INDEX(Vertices, Vertex!H135,2)</f>
        <v>#VALUE!</v>
      </c>
      <c r="I135" t="e">
        <f>INDEX(Vertices, Vertex!I135,2)</f>
        <v>#VALUE!</v>
      </c>
      <c r="J135" t="e">
        <f>INDEX(Vertices, Vertex!J135,2)</f>
        <v>#VALUE!</v>
      </c>
      <c r="K135" t="e">
        <f>INDEX(Vertices, Vertex!K135,2)</f>
        <v>#VALUE!</v>
      </c>
      <c r="L135" t="e">
        <f>INDEX(Vertices, Vertex!L135,2)</f>
        <v>#VALUE!</v>
      </c>
      <c r="M135" t="e">
        <f>INDEX(Vertices, Vertex!M135,2)</f>
        <v>#VALUE!</v>
      </c>
      <c r="N135" t="e">
        <f>INDEX(Vertices, Vertex!N135,2)</f>
        <v>#VALUE!</v>
      </c>
      <c r="O135" t="e">
        <f>INDEX(Vertices, Vertex!O135,2)</f>
        <v>#VALUE!</v>
      </c>
      <c r="P135" t="e">
        <f>INDEX(Vertices, Vertex!P135,2)</f>
        <v>#VALUE!</v>
      </c>
      <c r="Q135" t="e">
        <f>INDEX(Vertices, Vertex!Q135,2)</f>
        <v>#VALUE!</v>
      </c>
      <c r="R135" t="e">
        <f>INDEX(Vertices, Vertex!R135,2)</f>
        <v>#VALUE!</v>
      </c>
      <c r="S135" t="e">
        <f>INDEX(Vertices, Vertex!S135,2)</f>
        <v>#VALUE!</v>
      </c>
      <c r="T135" t="e">
        <f>INDEX(Vertices, Vertex!T135,2)</f>
        <v>#VALUE!</v>
      </c>
      <c r="U135" t="e">
        <f>INDEX(Vertices, Vertex!U135,2)</f>
        <v>#VALUE!</v>
      </c>
      <c r="V135" t="e">
        <f>INDEX(Vertices, Vertex!V135,2)</f>
        <v>#VALUE!</v>
      </c>
      <c r="W135" t="e">
        <f>INDEX(Vertices, Vertex!W135,2)</f>
        <v>#VALUE!</v>
      </c>
      <c r="X135" t="e">
        <f>INDEX(Vertices, Vertex!X135,2)</f>
        <v>#VALUE!</v>
      </c>
      <c r="Y135" t="e">
        <f>INDEX(Vertices, Vertex!Y135,2)</f>
        <v>#VALUE!</v>
      </c>
      <c r="Z135" t="e">
        <f>INDEX(Vertices, Vertex!Z135,2)</f>
        <v>#VALUE!</v>
      </c>
      <c r="AA135" t="e">
        <f>INDEX(Vertices, Vertex!AA135,2)</f>
        <v>#VALUE!</v>
      </c>
      <c r="AB135" t="e">
        <f>INDEX(Vertices, Vertex!AB135,2)</f>
        <v>#VALUE!</v>
      </c>
      <c r="AC135" t="e">
        <f>INDEX(Vertices, Vertex!AC135,2)</f>
        <v>#VALUE!</v>
      </c>
      <c r="AD135" t="e">
        <f>INDEX(Vertices, Vertex!AD135,2)</f>
        <v>#VALUE!</v>
      </c>
      <c r="AE135" t="e">
        <f>INDEX(Vertices, Vertex!AE135,2)</f>
        <v>#VALUE!</v>
      </c>
      <c r="AF135" t="e">
        <f>INDEX(Vertices, Vertex!AF135,2)</f>
        <v>#VALUE!</v>
      </c>
      <c r="AG135" t="str">
        <f t="shared" si="5"/>
        <v>0.625000</v>
      </c>
      <c r="AH135" t="str">
        <f t="shared" si="4"/>
        <v>0.687500</v>
      </c>
    </row>
    <row r="136" spans="2:34" x14ac:dyDescent="0.25">
      <c r="B136" t="str">
        <f>INDEX(Vertices, Vertex!B136,2)</f>
        <v>0.625000</v>
      </c>
      <c r="C136" t="str">
        <f>INDEX(Vertices, Vertex!C136,2)</f>
        <v>0.625000</v>
      </c>
      <c r="D136" t="str">
        <f>INDEX(Vertices, Vertex!D136,2)</f>
        <v>0.625000</v>
      </c>
      <c r="E136" t="str">
        <f>INDEX(Vertices, Vertex!E136,2)</f>
        <v>0.625000</v>
      </c>
      <c r="F136" t="str">
        <f>INDEX(Vertices, Vertex!F136,2)</f>
        <v>0.625000</v>
      </c>
      <c r="G136" t="str">
        <f>INDEX(Vertices, Vertex!G136,2)</f>
        <v>0.625000</v>
      </c>
      <c r="H136" t="e">
        <f>INDEX(Vertices, Vertex!H136,2)</f>
        <v>#VALUE!</v>
      </c>
      <c r="I136" t="e">
        <f>INDEX(Vertices, Vertex!I136,2)</f>
        <v>#VALUE!</v>
      </c>
      <c r="J136" t="e">
        <f>INDEX(Vertices, Vertex!J136,2)</f>
        <v>#VALUE!</v>
      </c>
      <c r="K136" t="e">
        <f>INDEX(Vertices, Vertex!K136,2)</f>
        <v>#VALUE!</v>
      </c>
      <c r="L136" t="e">
        <f>INDEX(Vertices, Vertex!L136,2)</f>
        <v>#VALUE!</v>
      </c>
      <c r="M136" t="e">
        <f>INDEX(Vertices, Vertex!M136,2)</f>
        <v>#VALUE!</v>
      </c>
      <c r="N136" t="e">
        <f>INDEX(Vertices, Vertex!N136,2)</f>
        <v>#VALUE!</v>
      </c>
      <c r="O136" t="e">
        <f>INDEX(Vertices, Vertex!O136,2)</f>
        <v>#VALUE!</v>
      </c>
      <c r="P136" t="e">
        <f>INDEX(Vertices, Vertex!P136,2)</f>
        <v>#VALUE!</v>
      </c>
      <c r="Q136" t="e">
        <f>INDEX(Vertices, Vertex!Q136,2)</f>
        <v>#VALUE!</v>
      </c>
      <c r="R136" t="e">
        <f>INDEX(Vertices, Vertex!R136,2)</f>
        <v>#VALUE!</v>
      </c>
      <c r="S136" t="e">
        <f>INDEX(Vertices, Vertex!S136,2)</f>
        <v>#VALUE!</v>
      </c>
      <c r="T136" t="e">
        <f>INDEX(Vertices, Vertex!T136,2)</f>
        <v>#VALUE!</v>
      </c>
      <c r="U136" t="e">
        <f>INDEX(Vertices, Vertex!U136,2)</f>
        <v>#VALUE!</v>
      </c>
      <c r="V136" t="e">
        <f>INDEX(Vertices, Vertex!V136,2)</f>
        <v>#VALUE!</v>
      </c>
      <c r="W136" t="e">
        <f>INDEX(Vertices, Vertex!W136,2)</f>
        <v>#VALUE!</v>
      </c>
      <c r="X136" t="e">
        <f>INDEX(Vertices, Vertex!X136,2)</f>
        <v>#VALUE!</v>
      </c>
      <c r="Y136" t="e">
        <f>INDEX(Vertices, Vertex!Y136,2)</f>
        <v>#VALUE!</v>
      </c>
      <c r="Z136" t="e">
        <f>INDEX(Vertices, Vertex!Z136,2)</f>
        <v>#VALUE!</v>
      </c>
      <c r="AA136" t="e">
        <f>INDEX(Vertices, Vertex!AA136,2)</f>
        <v>#VALUE!</v>
      </c>
      <c r="AB136" t="e">
        <f>INDEX(Vertices, Vertex!AB136,2)</f>
        <v>#VALUE!</v>
      </c>
      <c r="AC136" t="e">
        <f>INDEX(Vertices, Vertex!AC136,2)</f>
        <v>#VALUE!</v>
      </c>
      <c r="AD136" t="e">
        <f>INDEX(Vertices, Vertex!AD136,2)</f>
        <v>#VALUE!</v>
      </c>
      <c r="AE136" t="e">
        <f>INDEX(Vertices, Vertex!AE136,2)</f>
        <v>#VALUE!</v>
      </c>
      <c r="AF136" t="e">
        <f>INDEX(Vertices, Vertex!AF136,2)</f>
        <v>#VALUE!</v>
      </c>
      <c r="AG136" t="str">
        <f t="shared" si="5"/>
        <v>0.625000</v>
      </c>
      <c r="AH136" t="str">
        <f t="shared" si="4"/>
        <v>0.625000</v>
      </c>
    </row>
    <row r="137" spans="2:34" x14ac:dyDescent="0.25">
      <c r="B137" t="str">
        <f>INDEX(Vertices, Vertex!B137,2)</f>
        <v>0.625000</v>
      </c>
      <c r="C137" t="str">
        <f>INDEX(Vertices, Vertex!C137,2)</f>
        <v>0.625000</v>
      </c>
      <c r="D137" t="str">
        <f>INDEX(Vertices, Vertex!D137,2)</f>
        <v>0.625000</v>
      </c>
      <c r="E137" t="str">
        <f>INDEX(Vertices, Vertex!E137,2)</f>
        <v>0.625000</v>
      </c>
      <c r="F137" t="e">
        <f>INDEX(Vertices, Vertex!F137,2)</f>
        <v>#VALUE!</v>
      </c>
      <c r="G137" t="e">
        <f>INDEX(Vertices, Vertex!G137,2)</f>
        <v>#VALUE!</v>
      </c>
      <c r="H137" t="e">
        <f>INDEX(Vertices, Vertex!H137,2)</f>
        <v>#VALUE!</v>
      </c>
      <c r="I137" t="e">
        <f>INDEX(Vertices, Vertex!I137,2)</f>
        <v>#VALUE!</v>
      </c>
      <c r="J137" t="e">
        <f>INDEX(Vertices, Vertex!J137,2)</f>
        <v>#VALUE!</v>
      </c>
      <c r="K137" t="e">
        <f>INDEX(Vertices, Vertex!K137,2)</f>
        <v>#VALUE!</v>
      </c>
      <c r="L137" t="e">
        <f>INDEX(Vertices, Vertex!L137,2)</f>
        <v>#VALUE!</v>
      </c>
      <c r="M137" t="e">
        <f>INDEX(Vertices, Vertex!M137,2)</f>
        <v>#VALUE!</v>
      </c>
      <c r="N137" t="e">
        <f>INDEX(Vertices, Vertex!N137,2)</f>
        <v>#VALUE!</v>
      </c>
      <c r="O137" t="e">
        <f>INDEX(Vertices, Vertex!O137,2)</f>
        <v>#VALUE!</v>
      </c>
      <c r="P137" t="e">
        <f>INDEX(Vertices, Vertex!P137,2)</f>
        <v>#VALUE!</v>
      </c>
      <c r="Q137" t="e">
        <f>INDEX(Vertices, Vertex!Q137,2)</f>
        <v>#VALUE!</v>
      </c>
      <c r="R137" t="e">
        <f>INDEX(Vertices, Vertex!R137,2)</f>
        <v>#VALUE!</v>
      </c>
      <c r="S137" t="e">
        <f>INDEX(Vertices, Vertex!S137,2)</f>
        <v>#VALUE!</v>
      </c>
      <c r="T137" t="e">
        <f>INDEX(Vertices, Vertex!T137,2)</f>
        <v>#VALUE!</v>
      </c>
      <c r="U137" t="e">
        <f>INDEX(Vertices, Vertex!U137,2)</f>
        <v>#VALUE!</v>
      </c>
      <c r="V137" t="e">
        <f>INDEX(Vertices, Vertex!V137,2)</f>
        <v>#VALUE!</v>
      </c>
      <c r="W137" t="e">
        <f>INDEX(Vertices, Vertex!W137,2)</f>
        <v>#VALUE!</v>
      </c>
      <c r="X137" t="e">
        <f>INDEX(Vertices, Vertex!X137,2)</f>
        <v>#VALUE!</v>
      </c>
      <c r="Y137" t="e">
        <f>INDEX(Vertices, Vertex!Y137,2)</f>
        <v>#VALUE!</v>
      </c>
      <c r="Z137" t="e">
        <f>INDEX(Vertices, Vertex!Z137,2)</f>
        <v>#VALUE!</v>
      </c>
      <c r="AA137" t="e">
        <f>INDEX(Vertices, Vertex!AA137,2)</f>
        <v>#VALUE!</v>
      </c>
      <c r="AB137" t="e">
        <f>INDEX(Vertices, Vertex!AB137,2)</f>
        <v>#VALUE!</v>
      </c>
      <c r="AC137" t="e">
        <f>INDEX(Vertices, Vertex!AC137,2)</f>
        <v>#VALUE!</v>
      </c>
      <c r="AD137" t="e">
        <f>INDEX(Vertices, Vertex!AD137,2)</f>
        <v>#VALUE!</v>
      </c>
      <c r="AE137" t="e">
        <f>INDEX(Vertices, Vertex!AE137,2)</f>
        <v>#VALUE!</v>
      </c>
      <c r="AF137" t="e">
        <f>INDEX(Vertices, Vertex!AF137,2)</f>
        <v>#VALUE!</v>
      </c>
      <c r="AG137" t="str">
        <f t="shared" si="5"/>
        <v>0.625000</v>
      </c>
      <c r="AH137" t="str">
        <f t="shared" si="4"/>
        <v>0.625000</v>
      </c>
    </row>
    <row r="138" spans="2:34" x14ac:dyDescent="0.25">
      <c r="B138" t="str">
        <f>INDEX(Vertices, Vertex!B138,2)</f>
        <v>0.625000</v>
      </c>
      <c r="C138" t="str">
        <f>INDEX(Vertices, Vertex!C138,2)</f>
        <v>0.625000</v>
      </c>
      <c r="D138" t="str">
        <f>INDEX(Vertices, Vertex!D138,2)</f>
        <v>0.625000</v>
      </c>
      <c r="E138" t="str">
        <f>INDEX(Vertices, Vertex!E138,2)</f>
        <v>0.625000</v>
      </c>
      <c r="F138" t="str">
        <f>INDEX(Vertices, Vertex!F138,2)</f>
        <v>0.625000</v>
      </c>
      <c r="G138" t="str">
        <f>INDEX(Vertices, Vertex!G138,2)</f>
        <v>0.625000</v>
      </c>
      <c r="H138" t="str">
        <f>INDEX(Vertices, Vertex!H138,2)</f>
        <v>0.625000</v>
      </c>
      <c r="I138" t="str">
        <f>INDEX(Vertices, Vertex!I138,2)</f>
        <v>0.625000</v>
      </c>
      <c r="J138" t="e">
        <f>INDEX(Vertices, Vertex!J138,2)</f>
        <v>#VALUE!</v>
      </c>
      <c r="K138" t="e">
        <f>INDEX(Vertices, Vertex!K138,2)</f>
        <v>#VALUE!</v>
      </c>
      <c r="L138" t="e">
        <f>INDEX(Vertices, Vertex!L138,2)</f>
        <v>#VALUE!</v>
      </c>
      <c r="M138" t="e">
        <f>INDEX(Vertices, Vertex!M138,2)</f>
        <v>#VALUE!</v>
      </c>
      <c r="N138" t="e">
        <f>INDEX(Vertices, Vertex!N138,2)</f>
        <v>#VALUE!</v>
      </c>
      <c r="O138" t="e">
        <f>INDEX(Vertices, Vertex!O138,2)</f>
        <v>#VALUE!</v>
      </c>
      <c r="P138" t="e">
        <f>INDEX(Vertices, Vertex!P138,2)</f>
        <v>#VALUE!</v>
      </c>
      <c r="Q138" t="e">
        <f>INDEX(Vertices, Vertex!Q138,2)</f>
        <v>#VALUE!</v>
      </c>
      <c r="R138" t="e">
        <f>INDEX(Vertices, Vertex!R138,2)</f>
        <v>#VALUE!</v>
      </c>
      <c r="S138" t="e">
        <f>INDEX(Vertices, Vertex!S138,2)</f>
        <v>#VALUE!</v>
      </c>
      <c r="T138" t="e">
        <f>INDEX(Vertices, Vertex!T138,2)</f>
        <v>#VALUE!</v>
      </c>
      <c r="U138" t="e">
        <f>INDEX(Vertices, Vertex!U138,2)</f>
        <v>#VALUE!</v>
      </c>
      <c r="V138" t="e">
        <f>INDEX(Vertices, Vertex!V138,2)</f>
        <v>#VALUE!</v>
      </c>
      <c r="W138" t="e">
        <f>INDEX(Vertices, Vertex!W138,2)</f>
        <v>#VALUE!</v>
      </c>
      <c r="X138" t="e">
        <f>INDEX(Vertices, Vertex!X138,2)</f>
        <v>#VALUE!</v>
      </c>
      <c r="Y138" t="e">
        <f>INDEX(Vertices, Vertex!Y138,2)</f>
        <v>#VALUE!</v>
      </c>
      <c r="Z138" t="e">
        <f>INDEX(Vertices, Vertex!Z138,2)</f>
        <v>#VALUE!</v>
      </c>
      <c r="AA138" t="e">
        <f>INDEX(Vertices, Vertex!AA138,2)</f>
        <v>#VALUE!</v>
      </c>
      <c r="AB138" t="e">
        <f>INDEX(Vertices, Vertex!AB138,2)</f>
        <v>#VALUE!</v>
      </c>
      <c r="AC138" t="e">
        <f>INDEX(Vertices, Vertex!AC138,2)</f>
        <v>#VALUE!</v>
      </c>
      <c r="AD138" t="e">
        <f>INDEX(Vertices, Vertex!AD138,2)</f>
        <v>#VALUE!</v>
      </c>
      <c r="AE138" t="e">
        <f>INDEX(Vertices, Vertex!AE138,2)</f>
        <v>#VALUE!</v>
      </c>
      <c r="AF138" t="e">
        <f>INDEX(Vertices, Vertex!AF138,2)</f>
        <v>#VALUE!</v>
      </c>
      <c r="AG138" t="str">
        <f t="shared" si="5"/>
        <v>0.625000</v>
      </c>
      <c r="AH138" t="str">
        <f t="shared" si="4"/>
        <v>0.625000</v>
      </c>
    </row>
    <row r="139" spans="2:34" x14ac:dyDescent="0.25">
      <c r="B139" t="str">
        <f>INDEX(Vertices, Vertex!B139,2)</f>
        <v>0.750000</v>
      </c>
      <c r="C139" t="str">
        <f>INDEX(Vertices, Vertex!C139,2)</f>
        <v>0.750000</v>
      </c>
      <c r="D139" t="str">
        <f>INDEX(Vertices, Vertex!D139,2)</f>
        <v>0.750000</v>
      </c>
      <c r="E139" t="str">
        <f>INDEX(Vertices, Vertex!E139,2)</f>
        <v>0.812500</v>
      </c>
      <c r="F139" t="str">
        <f>INDEX(Vertices, Vertex!F139,2)</f>
        <v>0.812500</v>
      </c>
      <c r="G139" t="str">
        <f>INDEX(Vertices, Vertex!G139,2)</f>
        <v>0.812500</v>
      </c>
      <c r="H139" t="e">
        <f>INDEX(Vertices, Vertex!H139,2)</f>
        <v>#VALUE!</v>
      </c>
      <c r="I139" t="e">
        <f>INDEX(Vertices, Vertex!I139,2)</f>
        <v>#VALUE!</v>
      </c>
      <c r="J139" t="e">
        <f>INDEX(Vertices, Vertex!J139,2)</f>
        <v>#VALUE!</v>
      </c>
      <c r="K139" t="e">
        <f>INDEX(Vertices, Vertex!K139,2)</f>
        <v>#VALUE!</v>
      </c>
      <c r="L139" t="e">
        <f>INDEX(Vertices, Vertex!L139,2)</f>
        <v>#VALUE!</v>
      </c>
      <c r="M139" t="e">
        <f>INDEX(Vertices, Vertex!M139,2)</f>
        <v>#VALUE!</v>
      </c>
      <c r="N139" t="e">
        <f>INDEX(Vertices, Vertex!N139,2)</f>
        <v>#VALUE!</v>
      </c>
      <c r="O139" t="e">
        <f>INDEX(Vertices, Vertex!O139,2)</f>
        <v>#VALUE!</v>
      </c>
      <c r="P139" t="e">
        <f>INDEX(Vertices, Vertex!P139,2)</f>
        <v>#VALUE!</v>
      </c>
      <c r="Q139" t="e">
        <f>INDEX(Vertices, Vertex!Q139,2)</f>
        <v>#VALUE!</v>
      </c>
      <c r="R139" t="e">
        <f>INDEX(Vertices, Vertex!R139,2)</f>
        <v>#VALUE!</v>
      </c>
      <c r="S139" t="e">
        <f>INDEX(Vertices, Vertex!S139,2)</f>
        <v>#VALUE!</v>
      </c>
      <c r="T139" t="e">
        <f>INDEX(Vertices, Vertex!T139,2)</f>
        <v>#VALUE!</v>
      </c>
      <c r="U139" t="e">
        <f>INDEX(Vertices, Vertex!U139,2)</f>
        <v>#VALUE!</v>
      </c>
      <c r="V139" t="e">
        <f>INDEX(Vertices, Vertex!V139,2)</f>
        <v>#VALUE!</v>
      </c>
      <c r="W139" t="e">
        <f>INDEX(Vertices, Vertex!W139,2)</f>
        <v>#VALUE!</v>
      </c>
      <c r="X139" t="e">
        <f>INDEX(Vertices, Vertex!X139,2)</f>
        <v>#VALUE!</v>
      </c>
      <c r="Y139" t="e">
        <f>INDEX(Vertices, Vertex!Y139,2)</f>
        <v>#VALUE!</v>
      </c>
      <c r="Z139" t="e">
        <f>INDEX(Vertices, Vertex!Z139,2)</f>
        <v>#VALUE!</v>
      </c>
      <c r="AA139" t="e">
        <f>INDEX(Vertices, Vertex!AA139,2)</f>
        <v>#VALUE!</v>
      </c>
      <c r="AB139" t="e">
        <f>INDEX(Vertices, Vertex!AB139,2)</f>
        <v>#VALUE!</v>
      </c>
      <c r="AC139" t="e">
        <f>INDEX(Vertices, Vertex!AC139,2)</f>
        <v>#VALUE!</v>
      </c>
      <c r="AD139" t="e">
        <f>INDEX(Vertices, Vertex!AD139,2)</f>
        <v>#VALUE!</v>
      </c>
      <c r="AE139" t="e">
        <f>INDEX(Vertices, Vertex!AE139,2)</f>
        <v>#VALUE!</v>
      </c>
      <c r="AF139" t="e">
        <f>INDEX(Vertices, Vertex!AF139,2)</f>
        <v>#VALUE!</v>
      </c>
      <c r="AG139" t="str">
        <f t="shared" si="5"/>
        <v>0.750000</v>
      </c>
      <c r="AH139" t="str">
        <f t="shared" si="4"/>
        <v>0.812500</v>
      </c>
    </row>
    <row r="140" spans="2:34" x14ac:dyDescent="0.25">
      <c r="B140" t="str">
        <f>INDEX(Vertices, Vertex!B140,2)</f>
        <v>0.750000</v>
      </c>
      <c r="C140" t="str">
        <f>INDEX(Vertices, Vertex!C140,2)</f>
        <v>0.750000</v>
      </c>
      <c r="D140" t="str">
        <f>INDEX(Vertices, Vertex!D140,2)</f>
        <v>0.750000</v>
      </c>
      <c r="E140" t="str">
        <f>INDEX(Vertices, Vertex!E140,2)</f>
        <v>0.750000</v>
      </c>
      <c r="F140" t="e">
        <f>INDEX(Vertices, Vertex!F140,2)</f>
        <v>#VALUE!</v>
      </c>
      <c r="G140" t="e">
        <f>INDEX(Vertices, Vertex!G140,2)</f>
        <v>#VALUE!</v>
      </c>
      <c r="H140" t="e">
        <f>INDEX(Vertices, Vertex!H140,2)</f>
        <v>#VALUE!</v>
      </c>
      <c r="I140" t="e">
        <f>INDEX(Vertices, Vertex!I140,2)</f>
        <v>#VALUE!</v>
      </c>
      <c r="J140" t="e">
        <f>INDEX(Vertices, Vertex!J140,2)</f>
        <v>#VALUE!</v>
      </c>
      <c r="K140" t="e">
        <f>INDEX(Vertices, Vertex!K140,2)</f>
        <v>#VALUE!</v>
      </c>
      <c r="L140" t="e">
        <f>INDEX(Vertices, Vertex!L140,2)</f>
        <v>#VALUE!</v>
      </c>
      <c r="M140" t="e">
        <f>INDEX(Vertices, Vertex!M140,2)</f>
        <v>#VALUE!</v>
      </c>
      <c r="N140" t="e">
        <f>INDEX(Vertices, Vertex!N140,2)</f>
        <v>#VALUE!</v>
      </c>
      <c r="O140" t="e">
        <f>INDEX(Vertices, Vertex!O140,2)</f>
        <v>#VALUE!</v>
      </c>
      <c r="P140" t="e">
        <f>INDEX(Vertices, Vertex!P140,2)</f>
        <v>#VALUE!</v>
      </c>
      <c r="Q140" t="e">
        <f>INDEX(Vertices, Vertex!Q140,2)</f>
        <v>#VALUE!</v>
      </c>
      <c r="R140" t="e">
        <f>INDEX(Vertices, Vertex!R140,2)</f>
        <v>#VALUE!</v>
      </c>
      <c r="S140" t="e">
        <f>INDEX(Vertices, Vertex!S140,2)</f>
        <v>#VALUE!</v>
      </c>
      <c r="T140" t="e">
        <f>INDEX(Vertices, Vertex!T140,2)</f>
        <v>#VALUE!</v>
      </c>
      <c r="U140" t="e">
        <f>INDEX(Vertices, Vertex!U140,2)</f>
        <v>#VALUE!</v>
      </c>
      <c r="V140" t="e">
        <f>INDEX(Vertices, Vertex!V140,2)</f>
        <v>#VALUE!</v>
      </c>
      <c r="W140" t="e">
        <f>INDEX(Vertices, Vertex!W140,2)</f>
        <v>#VALUE!</v>
      </c>
      <c r="X140" t="e">
        <f>INDEX(Vertices, Vertex!X140,2)</f>
        <v>#VALUE!</v>
      </c>
      <c r="Y140" t="e">
        <f>INDEX(Vertices, Vertex!Y140,2)</f>
        <v>#VALUE!</v>
      </c>
      <c r="Z140" t="e">
        <f>INDEX(Vertices, Vertex!Z140,2)</f>
        <v>#VALUE!</v>
      </c>
      <c r="AA140" t="e">
        <f>INDEX(Vertices, Vertex!AA140,2)</f>
        <v>#VALUE!</v>
      </c>
      <c r="AB140" t="e">
        <f>INDEX(Vertices, Vertex!AB140,2)</f>
        <v>#VALUE!</v>
      </c>
      <c r="AC140" t="e">
        <f>INDEX(Vertices, Vertex!AC140,2)</f>
        <v>#VALUE!</v>
      </c>
      <c r="AD140" t="e">
        <f>INDEX(Vertices, Vertex!AD140,2)</f>
        <v>#VALUE!</v>
      </c>
      <c r="AE140" t="e">
        <f>INDEX(Vertices, Vertex!AE140,2)</f>
        <v>#VALUE!</v>
      </c>
      <c r="AF140" t="e">
        <f>INDEX(Vertices, Vertex!AF140,2)</f>
        <v>#VALUE!</v>
      </c>
      <c r="AG140" t="str">
        <f t="shared" si="5"/>
        <v>0.750000</v>
      </c>
      <c r="AH140" t="str">
        <f t="shared" si="4"/>
        <v>0.750000</v>
      </c>
    </row>
    <row r="141" spans="2:34" x14ac:dyDescent="0.25">
      <c r="B141" t="str">
        <f>INDEX(Vertices, Vertex!B141,2)</f>
        <v>0.750000</v>
      </c>
      <c r="C141" t="str">
        <f>INDEX(Vertices, Vertex!C141,2)</f>
        <v>0.687500</v>
      </c>
      <c r="D141" t="str">
        <f>INDEX(Vertices, Vertex!D141,2)</f>
        <v>0.687500</v>
      </c>
      <c r="E141" t="str">
        <f>INDEX(Vertices, Vertex!E141,2)</f>
        <v>0.750000</v>
      </c>
      <c r="F141" t="e">
        <f>INDEX(Vertices, Vertex!F141,2)</f>
        <v>#VALUE!</v>
      </c>
      <c r="G141" t="e">
        <f>INDEX(Vertices, Vertex!G141,2)</f>
        <v>#VALUE!</v>
      </c>
      <c r="H141" t="e">
        <f>INDEX(Vertices, Vertex!H141,2)</f>
        <v>#VALUE!</v>
      </c>
      <c r="I141" t="e">
        <f>INDEX(Vertices, Vertex!I141,2)</f>
        <v>#VALUE!</v>
      </c>
      <c r="J141" t="e">
        <f>INDEX(Vertices, Vertex!J141,2)</f>
        <v>#VALUE!</v>
      </c>
      <c r="K141" t="e">
        <f>INDEX(Vertices, Vertex!K141,2)</f>
        <v>#VALUE!</v>
      </c>
      <c r="L141" t="e">
        <f>INDEX(Vertices, Vertex!L141,2)</f>
        <v>#VALUE!</v>
      </c>
      <c r="M141" t="e">
        <f>INDEX(Vertices, Vertex!M141,2)</f>
        <v>#VALUE!</v>
      </c>
      <c r="N141" t="e">
        <f>INDEX(Vertices, Vertex!N141,2)</f>
        <v>#VALUE!</v>
      </c>
      <c r="O141" t="e">
        <f>INDEX(Vertices, Vertex!O141,2)</f>
        <v>#VALUE!</v>
      </c>
      <c r="P141" t="e">
        <f>INDEX(Vertices, Vertex!P141,2)</f>
        <v>#VALUE!</v>
      </c>
      <c r="Q141" t="e">
        <f>INDEX(Vertices, Vertex!Q141,2)</f>
        <v>#VALUE!</v>
      </c>
      <c r="R141" t="e">
        <f>INDEX(Vertices, Vertex!R141,2)</f>
        <v>#VALUE!</v>
      </c>
      <c r="S141" t="e">
        <f>INDEX(Vertices, Vertex!S141,2)</f>
        <v>#VALUE!</v>
      </c>
      <c r="T141" t="e">
        <f>INDEX(Vertices, Vertex!T141,2)</f>
        <v>#VALUE!</v>
      </c>
      <c r="U141" t="e">
        <f>INDEX(Vertices, Vertex!U141,2)</f>
        <v>#VALUE!</v>
      </c>
      <c r="V141" t="e">
        <f>INDEX(Vertices, Vertex!V141,2)</f>
        <v>#VALUE!</v>
      </c>
      <c r="W141" t="e">
        <f>INDEX(Vertices, Vertex!W141,2)</f>
        <v>#VALUE!</v>
      </c>
      <c r="X141" t="e">
        <f>INDEX(Vertices, Vertex!X141,2)</f>
        <v>#VALUE!</v>
      </c>
      <c r="Y141" t="e">
        <f>INDEX(Vertices, Vertex!Y141,2)</f>
        <v>#VALUE!</v>
      </c>
      <c r="Z141" t="e">
        <f>INDEX(Vertices, Vertex!Z141,2)</f>
        <v>#VALUE!</v>
      </c>
      <c r="AA141" t="e">
        <f>INDEX(Vertices, Vertex!AA141,2)</f>
        <v>#VALUE!</v>
      </c>
      <c r="AB141" t="e">
        <f>INDEX(Vertices, Vertex!AB141,2)</f>
        <v>#VALUE!</v>
      </c>
      <c r="AC141" t="e">
        <f>INDEX(Vertices, Vertex!AC141,2)</f>
        <v>#VALUE!</v>
      </c>
      <c r="AD141" t="e">
        <f>INDEX(Vertices, Vertex!AD141,2)</f>
        <v>#VALUE!</v>
      </c>
      <c r="AE141" t="e">
        <f>INDEX(Vertices, Vertex!AE141,2)</f>
        <v>#VALUE!</v>
      </c>
      <c r="AF141" t="e">
        <f>INDEX(Vertices, Vertex!AF141,2)</f>
        <v>#VALUE!</v>
      </c>
      <c r="AG141" t="str">
        <f t="shared" si="5"/>
        <v>0.687500</v>
      </c>
      <c r="AH141" t="str">
        <f t="shared" si="4"/>
        <v>0.750000</v>
      </c>
    </row>
    <row r="142" spans="2:34" x14ac:dyDescent="0.25">
      <c r="B142" t="str">
        <f>INDEX(Vertices, Vertex!B142,2)</f>
        <v>0.750000</v>
      </c>
      <c r="C142" t="str">
        <f>INDEX(Vertices, Vertex!C142,2)</f>
        <v>0.750000</v>
      </c>
      <c r="D142" t="str">
        <f>INDEX(Vertices, Vertex!D142,2)</f>
        <v>0.750000</v>
      </c>
      <c r="E142" t="str">
        <f>INDEX(Vertices, Vertex!E142,2)</f>
        <v>0.750000</v>
      </c>
      <c r="F142" t="e">
        <f>INDEX(Vertices, Vertex!F142,2)</f>
        <v>#VALUE!</v>
      </c>
      <c r="G142" t="e">
        <f>INDEX(Vertices, Vertex!G142,2)</f>
        <v>#VALUE!</v>
      </c>
      <c r="H142" t="e">
        <f>INDEX(Vertices, Vertex!H142,2)</f>
        <v>#VALUE!</v>
      </c>
      <c r="I142" t="e">
        <f>INDEX(Vertices, Vertex!I142,2)</f>
        <v>#VALUE!</v>
      </c>
      <c r="J142" t="e">
        <f>INDEX(Vertices, Vertex!J142,2)</f>
        <v>#VALUE!</v>
      </c>
      <c r="K142" t="e">
        <f>INDEX(Vertices, Vertex!K142,2)</f>
        <v>#VALUE!</v>
      </c>
      <c r="L142" t="e">
        <f>INDEX(Vertices, Vertex!L142,2)</f>
        <v>#VALUE!</v>
      </c>
      <c r="M142" t="e">
        <f>INDEX(Vertices, Vertex!M142,2)</f>
        <v>#VALUE!</v>
      </c>
      <c r="N142" t="e">
        <f>INDEX(Vertices, Vertex!N142,2)</f>
        <v>#VALUE!</v>
      </c>
      <c r="O142" t="e">
        <f>INDEX(Vertices, Vertex!O142,2)</f>
        <v>#VALUE!</v>
      </c>
      <c r="P142" t="e">
        <f>INDEX(Vertices, Vertex!P142,2)</f>
        <v>#VALUE!</v>
      </c>
      <c r="Q142" t="e">
        <f>INDEX(Vertices, Vertex!Q142,2)</f>
        <v>#VALUE!</v>
      </c>
      <c r="R142" t="e">
        <f>INDEX(Vertices, Vertex!R142,2)</f>
        <v>#VALUE!</v>
      </c>
      <c r="S142" t="e">
        <f>INDEX(Vertices, Vertex!S142,2)</f>
        <v>#VALUE!</v>
      </c>
      <c r="T142" t="e">
        <f>INDEX(Vertices, Vertex!T142,2)</f>
        <v>#VALUE!</v>
      </c>
      <c r="U142" t="e">
        <f>INDEX(Vertices, Vertex!U142,2)</f>
        <v>#VALUE!</v>
      </c>
      <c r="V142" t="e">
        <f>INDEX(Vertices, Vertex!V142,2)</f>
        <v>#VALUE!</v>
      </c>
      <c r="W142" t="e">
        <f>INDEX(Vertices, Vertex!W142,2)</f>
        <v>#VALUE!</v>
      </c>
      <c r="X142" t="e">
        <f>INDEX(Vertices, Vertex!X142,2)</f>
        <v>#VALUE!</v>
      </c>
      <c r="Y142" t="e">
        <f>INDEX(Vertices, Vertex!Y142,2)</f>
        <v>#VALUE!</v>
      </c>
      <c r="Z142" t="e">
        <f>INDEX(Vertices, Vertex!Z142,2)</f>
        <v>#VALUE!</v>
      </c>
      <c r="AA142" t="e">
        <f>INDEX(Vertices, Vertex!AA142,2)</f>
        <v>#VALUE!</v>
      </c>
      <c r="AB142" t="e">
        <f>INDEX(Vertices, Vertex!AB142,2)</f>
        <v>#VALUE!</v>
      </c>
      <c r="AC142" t="e">
        <f>INDEX(Vertices, Vertex!AC142,2)</f>
        <v>#VALUE!</v>
      </c>
      <c r="AD142" t="e">
        <f>INDEX(Vertices, Vertex!AD142,2)</f>
        <v>#VALUE!</v>
      </c>
      <c r="AE142" t="e">
        <f>INDEX(Vertices, Vertex!AE142,2)</f>
        <v>#VALUE!</v>
      </c>
      <c r="AF142" t="e">
        <f>INDEX(Vertices, Vertex!AF142,2)</f>
        <v>#VALUE!</v>
      </c>
      <c r="AG142" t="str">
        <f t="shared" si="5"/>
        <v>0.750000</v>
      </c>
      <c r="AH142" t="str">
        <f t="shared" si="4"/>
        <v>0.750000</v>
      </c>
    </row>
    <row r="143" spans="2:34" x14ac:dyDescent="0.25">
      <c r="B143" t="str">
        <f>INDEX(Vertices, Vertex!B143,2)</f>
        <v>0.687500</v>
      </c>
      <c r="C143" t="str">
        <f>INDEX(Vertices, Vertex!C143,2)</f>
        <v>0.687500</v>
      </c>
      <c r="D143" t="str">
        <f>INDEX(Vertices, Vertex!D143,2)</f>
        <v>0.687500</v>
      </c>
      <c r="E143" t="str">
        <f>INDEX(Vertices, Vertex!E143,2)</f>
        <v>0.687500</v>
      </c>
      <c r="F143" t="str">
        <f>INDEX(Vertices, Vertex!F143,2)</f>
        <v>0.687500</v>
      </c>
      <c r="G143" t="str">
        <f>INDEX(Vertices, Vertex!G143,2)</f>
        <v>0.687500</v>
      </c>
      <c r="H143" t="e">
        <f>INDEX(Vertices, Vertex!H143,2)</f>
        <v>#VALUE!</v>
      </c>
      <c r="I143" t="e">
        <f>INDEX(Vertices, Vertex!I143,2)</f>
        <v>#VALUE!</v>
      </c>
      <c r="J143" t="e">
        <f>INDEX(Vertices, Vertex!J143,2)</f>
        <v>#VALUE!</v>
      </c>
      <c r="K143" t="e">
        <f>INDEX(Vertices, Vertex!K143,2)</f>
        <v>#VALUE!</v>
      </c>
      <c r="L143" t="e">
        <f>INDEX(Vertices, Vertex!L143,2)</f>
        <v>#VALUE!</v>
      </c>
      <c r="M143" t="e">
        <f>INDEX(Vertices, Vertex!M143,2)</f>
        <v>#VALUE!</v>
      </c>
      <c r="N143" t="e">
        <f>INDEX(Vertices, Vertex!N143,2)</f>
        <v>#VALUE!</v>
      </c>
      <c r="O143" t="e">
        <f>INDEX(Vertices, Vertex!O143,2)</f>
        <v>#VALUE!</v>
      </c>
      <c r="P143" t="e">
        <f>INDEX(Vertices, Vertex!P143,2)</f>
        <v>#VALUE!</v>
      </c>
      <c r="Q143" t="e">
        <f>INDEX(Vertices, Vertex!Q143,2)</f>
        <v>#VALUE!</v>
      </c>
      <c r="R143" t="e">
        <f>INDEX(Vertices, Vertex!R143,2)</f>
        <v>#VALUE!</v>
      </c>
      <c r="S143" t="e">
        <f>INDEX(Vertices, Vertex!S143,2)</f>
        <v>#VALUE!</v>
      </c>
      <c r="T143" t="e">
        <f>INDEX(Vertices, Vertex!T143,2)</f>
        <v>#VALUE!</v>
      </c>
      <c r="U143" t="e">
        <f>INDEX(Vertices, Vertex!U143,2)</f>
        <v>#VALUE!</v>
      </c>
      <c r="V143" t="e">
        <f>INDEX(Vertices, Vertex!V143,2)</f>
        <v>#VALUE!</v>
      </c>
      <c r="W143" t="e">
        <f>INDEX(Vertices, Vertex!W143,2)</f>
        <v>#VALUE!</v>
      </c>
      <c r="X143" t="e">
        <f>INDEX(Vertices, Vertex!X143,2)</f>
        <v>#VALUE!</v>
      </c>
      <c r="Y143" t="e">
        <f>INDEX(Vertices, Vertex!Y143,2)</f>
        <v>#VALUE!</v>
      </c>
      <c r="Z143" t="e">
        <f>INDEX(Vertices, Vertex!Z143,2)</f>
        <v>#VALUE!</v>
      </c>
      <c r="AA143" t="e">
        <f>INDEX(Vertices, Vertex!AA143,2)</f>
        <v>#VALUE!</v>
      </c>
      <c r="AB143" t="e">
        <f>INDEX(Vertices, Vertex!AB143,2)</f>
        <v>#VALUE!</v>
      </c>
      <c r="AC143" t="e">
        <f>INDEX(Vertices, Vertex!AC143,2)</f>
        <v>#VALUE!</v>
      </c>
      <c r="AD143" t="e">
        <f>INDEX(Vertices, Vertex!AD143,2)</f>
        <v>#VALUE!</v>
      </c>
      <c r="AE143" t="e">
        <f>INDEX(Vertices, Vertex!AE143,2)</f>
        <v>#VALUE!</v>
      </c>
      <c r="AF143" t="e">
        <f>INDEX(Vertices, Vertex!AF143,2)</f>
        <v>#VALUE!</v>
      </c>
      <c r="AG143" t="str">
        <f t="shared" si="5"/>
        <v>0.687500</v>
      </c>
      <c r="AH143" t="str">
        <f t="shared" si="4"/>
        <v>0.687500</v>
      </c>
    </row>
    <row r="144" spans="2:34" x14ac:dyDescent="0.25">
      <c r="B144" t="str">
        <f>INDEX(Vertices, Vertex!B144,2)</f>
        <v>0.750000</v>
      </c>
      <c r="C144" t="str">
        <f>INDEX(Vertices, Vertex!C144,2)</f>
        <v>0.812500</v>
      </c>
      <c r="D144" t="str">
        <f>INDEX(Vertices, Vertex!D144,2)</f>
        <v>0.812500</v>
      </c>
      <c r="E144" t="str">
        <f>INDEX(Vertices, Vertex!E144,2)</f>
        <v>0.812500</v>
      </c>
      <c r="F144" t="str">
        <f>INDEX(Vertices, Vertex!F144,2)</f>
        <v>0.812500</v>
      </c>
      <c r="G144" t="str">
        <f>INDEX(Vertices, Vertex!G144,2)</f>
        <v>0.812500</v>
      </c>
      <c r="H144" t="str">
        <f>INDEX(Vertices, Vertex!H144,2)</f>
        <v>0.812500</v>
      </c>
      <c r="I144" t="str">
        <f>INDEX(Vertices, Vertex!I144,2)</f>
        <v>0.812500</v>
      </c>
      <c r="J144" t="str">
        <f>INDEX(Vertices, Vertex!J144,2)</f>
        <v>0.750000</v>
      </c>
      <c r="K144" t="str">
        <f>INDEX(Vertices, Vertex!K144,2)</f>
        <v>0.750000</v>
      </c>
      <c r="L144" t="str">
        <f>INDEX(Vertices, Vertex!L144,2)</f>
        <v>0.750000</v>
      </c>
      <c r="M144" t="str">
        <f>INDEX(Vertices, Vertex!M144,2)</f>
        <v>0.750000</v>
      </c>
      <c r="N144" t="str">
        <f>INDEX(Vertices, Vertex!N144,2)</f>
        <v>0.750000</v>
      </c>
      <c r="O144" t="str">
        <f>INDEX(Vertices, Vertex!O144,2)</f>
        <v>0.750000</v>
      </c>
      <c r="P144" t="e">
        <f>INDEX(Vertices, Vertex!P144,2)</f>
        <v>#VALUE!</v>
      </c>
      <c r="Q144" t="e">
        <f>INDEX(Vertices, Vertex!Q144,2)</f>
        <v>#VALUE!</v>
      </c>
      <c r="R144" t="e">
        <f>INDEX(Vertices, Vertex!R144,2)</f>
        <v>#VALUE!</v>
      </c>
      <c r="S144" t="e">
        <f>INDEX(Vertices, Vertex!S144,2)</f>
        <v>#VALUE!</v>
      </c>
      <c r="T144" t="e">
        <f>INDEX(Vertices, Vertex!T144,2)</f>
        <v>#VALUE!</v>
      </c>
      <c r="U144" t="e">
        <f>INDEX(Vertices, Vertex!U144,2)</f>
        <v>#VALUE!</v>
      </c>
      <c r="V144" t="e">
        <f>INDEX(Vertices, Vertex!V144,2)</f>
        <v>#VALUE!</v>
      </c>
      <c r="W144" t="e">
        <f>INDEX(Vertices, Vertex!W144,2)</f>
        <v>#VALUE!</v>
      </c>
      <c r="X144" t="e">
        <f>INDEX(Vertices, Vertex!X144,2)</f>
        <v>#VALUE!</v>
      </c>
      <c r="Y144" t="e">
        <f>INDEX(Vertices, Vertex!Y144,2)</f>
        <v>#VALUE!</v>
      </c>
      <c r="Z144" t="e">
        <f>INDEX(Vertices, Vertex!Z144,2)</f>
        <v>#VALUE!</v>
      </c>
      <c r="AA144" t="e">
        <f>INDEX(Vertices, Vertex!AA144,2)</f>
        <v>#VALUE!</v>
      </c>
      <c r="AB144" t="e">
        <f>INDEX(Vertices, Vertex!AB144,2)</f>
        <v>#VALUE!</v>
      </c>
      <c r="AC144" t="e">
        <f>INDEX(Vertices, Vertex!AC144,2)</f>
        <v>#VALUE!</v>
      </c>
      <c r="AD144" t="e">
        <f>INDEX(Vertices, Vertex!AD144,2)</f>
        <v>#VALUE!</v>
      </c>
      <c r="AE144" t="e">
        <f>INDEX(Vertices, Vertex!AE144,2)</f>
        <v>#VALUE!</v>
      </c>
      <c r="AF144" t="e">
        <f>INDEX(Vertices, Vertex!AF144,2)</f>
        <v>#VALUE!</v>
      </c>
      <c r="AG144" t="str">
        <f t="shared" si="5"/>
        <v>0.750000</v>
      </c>
      <c r="AH144" t="str">
        <f t="shared" si="4"/>
        <v>0.812500</v>
      </c>
    </row>
    <row r="145" spans="2:34" x14ac:dyDescent="0.25">
      <c r="B145" t="str">
        <f>INDEX(Vertices, Vertex!B145,2)</f>
        <v>0.625000</v>
      </c>
      <c r="C145" t="str">
        <f>INDEX(Vertices, Vertex!C145,2)</f>
        <v>0.625000</v>
      </c>
      <c r="D145" t="str">
        <f>INDEX(Vertices, Vertex!D145,2)</f>
        <v>0.625000</v>
      </c>
      <c r="E145" t="str">
        <f>INDEX(Vertices, Vertex!E145,2)</f>
        <v>0.687500</v>
      </c>
      <c r="F145" t="str">
        <f>INDEX(Vertices, Vertex!F145,2)</f>
        <v>0.750000</v>
      </c>
      <c r="G145" t="str">
        <f>INDEX(Vertices, Vertex!G145,2)</f>
        <v>0.750000</v>
      </c>
      <c r="H145" t="str">
        <f>INDEX(Vertices, Vertex!H145,2)</f>
        <v>0.750000</v>
      </c>
      <c r="I145" t="str">
        <f>INDEX(Vertices, Vertex!I145,2)</f>
        <v>0.750000</v>
      </c>
      <c r="J145" t="str">
        <f>INDEX(Vertices, Vertex!J145,2)</f>
        <v>0.750000</v>
      </c>
      <c r="K145" t="str">
        <f>INDEX(Vertices, Vertex!K145,2)</f>
        <v>0.750000</v>
      </c>
      <c r="L145" t="str">
        <f>INDEX(Vertices, Vertex!L145,2)</f>
        <v>0.750000</v>
      </c>
      <c r="M145" t="str">
        <f>INDEX(Vertices, Vertex!M145,2)</f>
        <v>0.750000</v>
      </c>
      <c r="N145" t="str">
        <f>INDEX(Vertices, Vertex!N145,2)</f>
        <v>0.750000</v>
      </c>
      <c r="O145" t="str">
        <f>INDEX(Vertices, Vertex!O145,2)</f>
        <v>0.687500</v>
      </c>
      <c r="P145" t="str">
        <f>INDEX(Vertices, Vertex!P145,2)</f>
        <v>0.625000</v>
      </c>
      <c r="Q145" t="str">
        <f>INDEX(Vertices, Vertex!Q145,2)</f>
        <v>0.625000</v>
      </c>
      <c r="R145" t="str">
        <f>INDEX(Vertices, Vertex!R145,2)</f>
        <v>0.625000</v>
      </c>
      <c r="S145" t="str">
        <f>INDEX(Vertices, Vertex!S145,2)</f>
        <v>0.625000</v>
      </c>
      <c r="T145" t="str">
        <f>INDEX(Vertices, Vertex!T145,2)</f>
        <v>0.625000</v>
      </c>
      <c r="U145" t="str">
        <f>INDEX(Vertices, Vertex!U145,2)</f>
        <v>0.625000</v>
      </c>
      <c r="V145" t="e">
        <f>INDEX(Vertices, Vertex!V145,2)</f>
        <v>#VALUE!</v>
      </c>
      <c r="W145" t="e">
        <f>INDEX(Vertices, Vertex!W145,2)</f>
        <v>#VALUE!</v>
      </c>
      <c r="X145" t="e">
        <f>INDEX(Vertices, Vertex!X145,2)</f>
        <v>#VALUE!</v>
      </c>
      <c r="Y145" t="e">
        <f>INDEX(Vertices, Vertex!Y145,2)</f>
        <v>#VALUE!</v>
      </c>
      <c r="Z145" t="e">
        <f>INDEX(Vertices, Vertex!Z145,2)</f>
        <v>#VALUE!</v>
      </c>
      <c r="AA145" t="e">
        <f>INDEX(Vertices, Vertex!AA145,2)</f>
        <v>#VALUE!</v>
      </c>
      <c r="AB145" t="e">
        <f>INDEX(Vertices, Vertex!AB145,2)</f>
        <v>#VALUE!</v>
      </c>
      <c r="AC145" t="e">
        <f>INDEX(Vertices, Vertex!AC145,2)</f>
        <v>#VALUE!</v>
      </c>
      <c r="AD145" t="e">
        <f>INDEX(Vertices, Vertex!AD145,2)</f>
        <v>#VALUE!</v>
      </c>
      <c r="AE145" t="e">
        <f>INDEX(Vertices, Vertex!AE145,2)</f>
        <v>#VALUE!</v>
      </c>
      <c r="AF145" t="e">
        <f>INDEX(Vertices, Vertex!AF145,2)</f>
        <v>#VALUE!</v>
      </c>
      <c r="AG145" t="str">
        <f t="shared" si="5"/>
        <v>0.625000</v>
      </c>
      <c r="AH145" t="str">
        <f t="shared" si="4"/>
        <v>0.750000</v>
      </c>
    </row>
    <row r="146" spans="2:34" x14ac:dyDescent="0.25">
      <c r="B146" t="str">
        <f>INDEX(Vertices, Vertex!B146,2)</f>
        <v>0.812500</v>
      </c>
      <c r="C146" t="str">
        <f>INDEX(Vertices, Vertex!C146,2)</f>
        <v>0.812500</v>
      </c>
      <c r="D146" t="str">
        <f>INDEX(Vertices, Vertex!D146,2)</f>
        <v>0.812500</v>
      </c>
      <c r="E146" t="str">
        <f>INDEX(Vertices, Vertex!E146,2)</f>
        <v>0.812500</v>
      </c>
      <c r="F146" t="e">
        <f>INDEX(Vertices, Vertex!F146,2)</f>
        <v>#VALUE!</v>
      </c>
      <c r="G146" t="e">
        <f>INDEX(Vertices, Vertex!G146,2)</f>
        <v>#VALUE!</v>
      </c>
      <c r="H146" t="e">
        <f>INDEX(Vertices, Vertex!H146,2)</f>
        <v>#VALUE!</v>
      </c>
      <c r="I146" t="e">
        <f>INDEX(Vertices, Vertex!I146,2)</f>
        <v>#VALUE!</v>
      </c>
      <c r="J146" t="e">
        <f>INDEX(Vertices, Vertex!J146,2)</f>
        <v>#VALUE!</v>
      </c>
      <c r="K146" t="e">
        <f>INDEX(Vertices, Vertex!K146,2)</f>
        <v>#VALUE!</v>
      </c>
      <c r="L146" t="e">
        <f>INDEX(Vertices, Vertex!L146,2)</f>
        <v>#VALUE!</v>
      </c>
      <c r="M146" t="e">
        <f>INDEX(Vertices, Vertex!M146,2)</f>
        <v>#VALUE!</v>
      </c>
      <c r="N146" t="e">
        <f>INDEX(Vertices, Vertex!N146,2)</f>
        <v>#VALUE!</v>
      </c>
      <c r="O146" t="e">
        <f>INDEX(Vertices, Vertex!O146,2)</f>
        <v>#VALUE!</v>
      </c>
      <c r="P146" t="e">
        <f>INDEX(Vertices, Vertex!P146,2)</f>
        <v>#VALUE!</v>
      </c>
      <c r="Q146" t="e">
        <f>INDEX(Vertices, Vertex!Q146,2)</f>
        <v>#VALUE!</v>
      </c>
      <c r="R146" t="e">
        <f>INDEX(Vertices, Vertex!R146,2)</f>
        <v>#VALUE!</v>
      </c>
      <c r="S146" t="e">
        <f>INDEX(Vertices, Vertex!S146,2)</f>
        <v>#VALUE!</v>
      </c>
      <c r="T146" t="e">
        <f>INDEX(Vertices, Vertex!T146,2)</f>
        <v>#VALUE!</v>
      </c>
      <c r="U146" t="e">
        <f>INDEX(Vertices, Vertex!U146,2)</f>
        <v>#VALUE!</v>
      </c>
      <c r="V146" t="e">
        <f>INDEX(Vertices, Vertex!V146,2)</f>
        <v>#VALUE!</v>
      </c>
      <c r="W146" t="e">
        <f>INDEX(Vertices, Vertex!W146,2)</f>
        <v>#VALUE!</v>
      </c>
      <c r="X146" t="e">
        <f>INDEX(Vertices, Vertex!X146,2)</f>
        <v>#VALUE!</v>
      </c>
      <c r="Y146" t="e">
        <f>INDEX(Vertices, Vertex!Y146,2)</f>
        <v>#VALUE!</v>
      </c>
      <c r="Z146" t="e">
        <f>INDEX(Vertices, Vertex!Z146,2)</f>
        <v>#VALUE!</v>
      </c>
      <c r="AA146" t="e">
        <f>INDEX(Vertices, Vertex!AA146,2)</f>
        <v>#VALUE!</v>
      </c>
      <c r="AB146" t="e">
        <f>INDEX(Vertices, Vertex!AB146,2)</f>
        <v>#VALUE!</v>
      </c>
      <c r="AC146" t="e">
        <f>INDEX(Vertices, Vertex!AC146,2)</f>
        <v>#VALUE!</v>
      </c>
      <c r="AD146" t="e">
        <f>INDEX(Vertices, Vertex!AD146,2)</f>
        <v>#VALUE!</v>
      </c>
      <c r="AE146" t="e">
        <f>INDEX(Vertices, Vertex!AE146,2)</f>
        <v>#VALUE!</v>
      </c>
      <c r="AF146" t="e">
        <f>INDEX(Vertices, Vertex!AF146,2)</f>
        <v>#VALUE!</v>
      </c>
      <c r="AG146" t="str">
        <f t="shared" si="5"/>
        <v>0.812500</v>
      </c>
      <c r="AH146" t="str">
        <f t="shared" si="4"/>
        <v>0.812500</v>
      </c>
    </row>
    <row r="147" spans="2:34" x14ac:dyDescent="0.25">
      <c r="B147" t="str">
        <f>INDEX(Vertices, Vertex!B147,2)</f>
        <v>0.812500</v>
      </c>
      <c r="C147" t="str">
        <f>INDEX(Vertices, Vertex!C147,2)</f>
        <v>0.812500</v>
      </c>
      <c r="D147" t="str">
        <f>INDEX(Vertices, Vertex!D147,2)</f>
        <v>0.812500</v>
      </c>
      <c r="E147" t="str">
        <f>INDEX(Vertices, Vertex!E147,2)</f>
        <v>0.812500</v>
      </c>
      <c r="F147" t="e">
        <f>INDEX(Vertices, Vertex!F147,2)</f>
        <v>#VALUE!</v>
      </c>
      <c r="G147" t="e">
        <f>INDEX(Vertices, Vertex!G147,2)</f>
        <v>#VALUE!</v>
      </c>
      <c r="H147" t="e">
        <f>INDEX(Vertices, Vertex!H147,2)</f>
        <v>#VALUE!</v>
      </c>
      <c r="I147" t="e">
        <f>INDEX(Vertices, Vertex!I147,2)</f>
        <v>#VALUE!</v>
      </c>
      <c r="J147" t="e">
        <f>INDEX(Vertices, Vertex!J147,2)</f>
        <v>#VALUE!</v>
      </c>
      <c r="K147" t="e">
        <f>INDEX(Vertices, Vertex!K147,2)</f>
        <v>#VALUE!</v>
      </c>
      <c r="L147" t="e">
        <f>INDEX(Vertices, Vertex!L147,2)</f>
        <v>#VALUE!</v>
      </c>
      <c r="M147" t="e">
        <f>INDEX(Vertices, Vertex!M147,2)</f>
        <v>#VALUE!</v>
      </c>
      <c r="N147" t="e">
        <f>INDEX(Vertices, Vertex!N147,2)</f>
        <v>#VALUE!</v>
      </c>
      <c r="O147" t="e">
        <f>INDEX(Vertices, Vertex!O147,2)</f>
        <v>#VALUE!</v>
      </c>
      <c r="P147" t="e">
        <f>INDEX(Vertices, Vertex!P147,2)</f>
        <v>#VALUE!</v>
      </c>
      <c r="Q147" t="e">
        <f>INDEX(Vertices, Vertex!Q147,2)</f>
        <v>#VALUE!</v>
      </c>
      <c r="R147" t="e">
        <f>INDEX(Vertices, Vertex!R147,2)</f>
        <v>#VALUE!</v>
      </c>
      <c r="S147" t="e">
        <f>INDEX(Vertices, Vertex!S147,2)</f>
        <v>#VALUE!</v>
      </c>
      <c r="T147" t="e">
        <f>INDEX(Vertices, Vertex!T147,2)</f>
        <v>#VALUE!</v>
      </c>
      <c r="U147" t="e">
        <f>INDEX(Vertices, Vertex!U147,2)</f>
        <v>#VALUE!</v>
      </c>
      <c r="V147" t="e">
        <f>INDEX(Vertices, Vertex!V147,2)</f>
        <v>#VALUE!</v>
      </c>
      <c r="W147" t="e">
        <f>INDEX(Vertices, Vertex!W147,2)</f>
        <v>#VALUE!</v>
      </c>
      <c r="X147" t="e">
        <f>INDEX(Vertices, Vertex!X147,2)</f>
        <v>#VALUE!</v>
      </c>
      <c r="Y147" t="e">
        <f>INDEX(Vertices, Vertex!Y147,2)</f>
        <v>#VALUE!</v>
      </c>
      <c r="Z147" t="e">
        <f>INDEX(Vertices, Vertex!Z147,2)</f>
        <v>#VALUE!</v>
      </c>
      <c r="AA147" t="e">
        <f>INDEX(Vertices, Vertex!AA147,2)</f>
        <v>#VALUE!</v>
      </c>
      <c r="AB147" t="e">
        <f>INDEX(Vertices, Vertex!AB147,2)</f>
        <v>#VALUE!</v>
      </c>
      <c r="AC147" t="e">
        <f>INDEX(Vertices, Vertex!AC147,2)</f>
        <v>#VALUE!</v>
      </c>
      <c r="AD147" t="e">
        <f>INDEX(Vertices, Vertex!AD147,2)</f>
        <v>#VALUE!</v>
      </c>
      <c r="AE147" t="e">
        <f>INDEX(Vertices, Vertex!AE147,2)</f>
        <v>#VALUE!</v>
      </c>
      <c r="AF147" t="e">
        <f>INDEX(Vertices, Vertex!AF147,2)</f>
        <v>#VALUE!</v>
      </c>
      <c r="AG147" t="str">
        <f t="shared" si="5"/>
        <v>0.812500</v>
      </c>
      <c r="AH147" t="str">
        <f t="shared" si="4"/>
        <v>0.812500</v>
      </c>
    </row>
    <row r="148" spans="2:34" x14ac:dyDescent="0.25">
      <c r="B148" t="str">
        <f>INDEX(Vertices, Vertex!B148,2)</f>
        <v>0.812500</v>
      </c>
      <c r="C148" t="str">
        <f>INDEX(Vertices, Vertex!C148,2)</f>
        <v>0.750000</v>
      </c>
      <c r="D148" t="str">
        <f>INDEX(Vertices, Vertex!D148,2)</f>
        <v>0.750000</v>
      </c>
      <c r="E148" t="str">
        <f>INDEX(Vertices, Vertex!E148,2)</f>
        <v>0.812500</v>
      </c>
      <c r="F148" t="e">
        <f>INDEX(Vertices, Vertex!F148,2)</f>
        <v>#VALUE!</v>
      </c>
      <c r="G148" t="e">
        <f>INDEX(Vertices, Vertex!G148,2)</f>
        <v>#VALUE!</v>
      </c>
      <c r="H148" t="e">
        <f>INDEX(Vertices, Vertex!H148,2)</f>
        <v>#VALUE!</v>
      </c>
      <c r="I148" t="e">
        <f>INDEX(Vertices, Vertex!I148,2)</f>
        <v>#VALUE!</v>
      </c>
      <c r="J148" t="e">
        <f>INDEX(Vertices, Vertex!J148,2)</f>
        <v>#VALUE!</v>
      </c>
      <c r="K148" t="e">
        <f>INDEX(Vertices, Vertex!K148,2)</f>
        <v>#VALUE!</v>
      </c>
      <c r="L148" t="e">
        <f>INDEX(Vertices, Vertex!L148,2)</f>
        <v>#VALUE!</v>
      </c>
      <c r="M148" t="e">
        <f>INDEX(Vertices, Vertex!M148,2)</f>
        <v>#VALUE!</v>
      </c>
      <c r="N148" t="e">
        <f>INDEX(Vertices, Vertex!N148,2)</f>
        <v>#VALUE!</v>
      </c>
      <c r="O148" t="e">
        <f>INDEX(Vertices, Vertex!O148,2)</f>
        <v>#VALUE!</v>
      </c>
      <c r="P148" t="e">
        <f>INDEX(Vertices, Vertex!P148,2)</f>
        <v>#VALUE!</v>
      </c>
      <c r="Q148" t="e">
        <f>INDEX(Vertices, Vertex!Q148,2)</f>
        <v>#VALUE!</v>
      </c>
      <c r="R148" t="e">
        <f>INDEX(Vertices, Vertex!R148,2)</f>
        <v>#VALUE!</v>
      </c>
      <c r="S148" t="e">
        <f>INDEX(Vertices, Vertex!S148,2)</f>
        <v>#VALUE!</v>
      </c>
      <c r="T148" t="e">
        <f>INDEX(Vertices, Vertex!T148,2)</f>
        <v>#VALUE!</v>
      </c>
      <c r="U148" t="e">
        <f>INDEX(Vertices, Vertex!U148,2)</f>
        <v>#VALUE!</v>
      </c>
      <c r="V148" t="e">
        <f>INDEX(Vertices, Vertex!V148,2)</f>
        <v>#VALUE!</v>
      </c>
      <c r="W148" t="e">
        <f>INDEX(Vertices, Vertex!W148,2)</f>
        <v>#VALUE!</v>
      </c>
      <c r="X148" t="e">
        <f>INDEX(Vertices, Vertex!X148,2)</f>
        <v>#VALUE!</v>
      </c>
      <c r="Y148" t="e">
        <f>INDEX(Vertices, Vertex!Y148,2)</f>
        <v>#VALUE!</v>
      </c>
      <c r="Z148" t="e">
        <f>INDEX(Vertices, Vertex!Z148,2)</f>
        <v>#VALUE!</v>
      </c>
      <c r="AA148" t="e">
        <f>INDEX(Vertices, Vertex!AA148,2)</f>
        <v>#VALUE!</v>
      </c>
      <c r="AB148" t="e">
        <f>INDEX(Vertices, Vertex!AB148,2)</f>
        <v>#VALUE!</v>
      </c>
      <c r="AC148" t="e">
        <f>INDEX(Vertices, Vertex!AC148,2)</f>
        <v>#VALUE!</v>
      </c>
      <c r="AD148" t="e">
        <f>INDEX(Vertices, Vertex!AD148,2)</f>
        <v>#VALUE!</v>
      </c>
      <c r="AE148" t="e">
        <f>INDEX(Vertices, Vertex!AE148,2)</f>
        <v>#VALUE!</v>
      </c>
      <c r="AF148" t="e">
        <f>INDEX(Vertices, Vertex!AF148,2)</f>
        <v>#VALUE!</v>
      </c>
      <c r="AG148" t="str">
        <f t="shared" si="5"/>
        <v>0.750000</v>
      </c>
      <c r="AH148" t="str">
        <f t="shared" si="4"/>
        <v>0.812500</v>
      </c>
    </row>
    <row r="149" spans="2:34" x14ac:dyDescent="0.25">
      <c r="B149" t="str">
        <f>INDEX(Vertices, Vertex!B149,2)</f>
        <v>0.812500</v>
      </c>
      <c r="C149" t="str">
        <f>INDEX(Vertices, Vertex!C149,2)</f>
        <v>0.812500</v>
      </c>
      <c r="D149" t="str">
        <f>INDEX(Vertices, Vertex!D149,2)</f>
        <v>0.750000</v>
      </c>
      <c r="E149" t="str">
        <f>INDEX(Vertices, Vertex!E149,2)</f>
        <v>0.750000</v>
      </c>
      <c r="F149" t="e">
        <f>INDEX(Vertices, Vertex!F149,2)</f>
        <v>#VALUE!</v>
      </c>
      <c r="G149" t="e">
        <f>INDEX(Vertices, Vertex!G149,2)</f>
        <v>#VALUE!</v>
      </c>
      <c r="H149" t="e">
        <f>INDEX(Vertices, Vertex!H149,2)</f>
        <v>#VALUE!</v>
      </c>
      <c r="I149" t="e">
        <f>INDEX(Vertices, Vertex!I149,2)</f>
        <v>#VALUE!</v>
      </c>
      <c r="J149" t="e">
        <f>INDEX(Vertices, Vertex!J149,2)</f>
        <v>#VALUE!</v>
      </c>
      <c r="K149" t="e">
        <f>INDEX(Vertices, Vertex!K149,2)</f>
        <v>#VALUE!</v>
      </c>
      <c r="L149" t="e">
        <f>INDEX(Vertices, Vertex!L149,2)</f>
        <v>#VALUE!</v>
      </c>
      <c r="M149" t="e">
        <f>INDEX(Vertices, Vertex!M149,2)</f>
        <v>#VALUE!</v>
      </c>
      <c r="N149" t="e">
        <f>INDEX(Vertices, Vertex!N149,2)</f>
        <v>#VALUE!</v>
      </c>
      <c r="O149" t="e">
        <f>INDEX(Vertices, Vertex!O149,2)</f>
        <v>#VALUE!</v>
      </c>
      <c r="P149" t="e">
        <f>INDEX(Vertices, Vertex!P149,2)</f>
        <v>#VALUE!</v>
      </c>
      <c r="Q149" t="e">
        <f>INDEX(Vertices, Vertex!Q149,2)</f>
        <v>#VALUE!</v>
      </c>
      <c r="R149" t="e">
        <f>INDEX(Vertices, Vertex!R149,2)</f>
        <v>#VALUE!</v>
      </c>
      <c r="S149" t="e">
        <f>INDEX(Vertices, Vertex!S149,2)</f>
        <v>#VALUE!</v>
      </c>
      <c r="T149" t="e">
        <f>INDEX(Vertices, Vertex!T149,2)</f>
        <v>#VALUE!</v>
      </c>
      <c r="U149" t="e">
        <f>INDEX(Vertices, Vertex!U149,2)</f>
        <v>#VALUE!</v>
      </c>
      <c r="V149" t="e">
        <f>INDEX(Vertices, Vertex!V149,2)</f>
        <v>#VALUE!</v>
      </c>
      <c r="W149" t="e">
        <f>INDEX(Vertices, Vertex!W149,2)</f>
        <v>#VALUE!</v>
      </c>
      <c r="X149" t="e">
        <f>INDEX(Vertices, Vertex!X149,2)</f>
        <v>#VALUE!</v>
      </c>
      <c r="Y149" t="e">
        <f>INDEX(Vertices, Vertex!Y149,2)</f>
        <v>#VALUE!</v>
      </c>
      <c r="Z149" t="e">
        <f>INDEX(Vertices, Vertex!Z149,2)</f>
        <v>#VALUE!</v>
      </c>
      <c r="AA149" t="e">
        <f>INDEX(Vertices, Vertex!AA149,2)</f>
        <v>#VALUE!</v>
      </c>
      <c r="AB149" t="e">
        <f>INDEX(Vertices, Vertex!AB149,2)</f>
        <v>#VALUE!</v>
      </c>
      <c r="AC149" t="e">
        <f>INDEX(Vertices, Vertex!AC149,2)</f>
        <v>#VALUE!</v>
      </c>
      <c r="AD149" t="e">
        <f>INDEX(Vertices, Vertex!AD149,2)</f>
        <v>#VALUE!</v>
      </c>
      <c r="AE149" t="e">
        <f>INDEX(Vertices, Vertex!AE149,2)</f>
        <v>#VALUE!</v>
      </c>
      <c r="AF149" t="e">
        <f>INDEX(Vertices, Vertex!AF149,2)</f>
        <v>#VALUE!</v>
      </c>
      <c r="AG149" t="str">
        <f t="shared" si="5"/>
        <v>0.750000</v>
      </c>
      <c r="AH149" t="str">
        <f t="shared" si="4"/>
        <v>0.812500</v>
      </c>
    </row>
    <row r="150" spans="2:34" x14ac:dyDescent="0.25">
      <c r="B150" t="str">
        <f>INDEX(Vertices, Vertex!B150,2)</f>
        <v>0.812500</v>
      </c>
      <c r="C150" t="str">
        <f>INDEX(Vertices, Vertex!C150,2)</f>
        <v>0.812500</v>
      </c>
      <c r="D150" t="str">
        <f>INDEX(Vertices, Vertex!D150,2)</f>
        <v>0.812500</v>
      </c>
      <c r="E150" t="str">
        <f>INDEX(Vertices, Vertex!E150,2)</f>
        <v>0.812500</v>
      </c>
      <c r="F150" t="e">
        <f>INDEX(Vertices, Vertex!F150,2)</f>
        <v>#VALUE!</v>
      </c>
      <c r="G150" t="e">
        <f>INDEX(Vertices, Vertex!G150,2)</f>
        <v>#VALUE!</v>
      </c>
      <c r="H150" t="e">
        <f>INDEX(Vertices, Vertex!H150,2)</f>
        <v>#VALUE!</v>
      </c>
      <c r="I150" t="e">
        <f>INDEX(Vertices, Vertex!I150,2)</f>
        <v>#VALUE!</v>
      </c>
      <c r="J150" t="e">
        <f>INDEX(Vertices, Vertex!J150,2)</f>
        <v>#VALUE!</v>
      </c>
      <c r="K150" t="e">
        <f>INDEX(Vertices, Vertex!K150,2)</f>
        <v>#VALUE!</v>
      </c>
      <c r="L150" t="e">
        <f>INDEX(Vertices, Vertex!L150,2)</f>
        <v>#VALUE!</v>
      </c>
      <c r="M150" t="e">
        <f>INDEX(Vertices, Vertex!M150,2)</f>
        <v>#VALUE!</v>
      </c>
      <c r="N150" t="e">
        <f>INDEX(Vertices, Vertex!N150,2)</f>
        <v>#VALUE!</v>
      </c>
      <c r="O150" t="e">
        <f>INDEX(Vertices, Vertex!O150,2)</f>
        <v>#VALUE!</v>
      </c>
      <c r="P150" t="e">
        <f>INDEX(Vertices, Vertex!P150,2)</f>
        <v>#VALUE!</v>
      </c>
      <c r="Q150" t="e">
        <f>INDEX(Vertices, Vertex!Q150,2)</f>
        <v>#VALUE!</v>
      </c>
      <c r="R150" t="e">
        <f>INDEX(Vertices, Vertex!R150,2)</f>
        <v>#VALUE!</v>
      </c>
      <c r="S150" t="e">
        <f>INDEX(Vertices, Vertex!S150,2)</f>
        <v>#VALUE!</v>
      </c>
      <c r="T150" t="e">
        <f>INDEX(Vertices, Vertex!T150,2)</f>
        <v>#VALUE!</v>
      </c>
      <c r="U150" t="e">
        <f>INDEX(Vertices, Vertex!U150,2)</f>
        <v>#VALUE!</v>
      </c>
      <c r="V150" t="e">
        <f>INDEX(Vertices, Vertex!V150,2)</f>
        <v>#VALUE!</v>
      </c>
      <c r="W150" t="e">
        <f>INDEX(Vertices, Vertex!W150,2)</f>
        <v>#VALUE!</v>
      </c>
      <c r="X150" t="e">
        <f>INDEX(Vertices, Vertex!X150,2)</f>
        <v>#VALUE!</v>
      </c>
      <c r="Y150" t="e">
        <f>INDEX(Vertices, Vertex!Y150,2)</f>
        <v>#VALUE!</v>
      </c>
      <c r="Z150" t="e">
        <f>INDEX(Vertices, Vertex!Z150,2)</f>
        <v>#VALUE!</v>
      </c>
      <c r="AA150" t="e">
        <f>INDEX(Vertices, Vertex!AA150,2)</f>
        <v>#VALUE!</v>
      </c>
      <c r="AB150" t="e">
        <f>INDEX(Vertices, Vertex!AB150,2)</f>
        <v>#VALUE!</v>
      </c>
      <c r="AC150" t="e">
        <f>INDEX(Vertices, Vertex!AC150,2)</f>
        <v>#VALUE!</v>
      </c>
      <c r="AD150" t="e">
        <f>INDEX(Vertices, Vertex!AD150,2)</f>
        <v>#VALUE!</v>
      </c>
      <c r="AE150" t="e">
        <f>INDEX(Vertices, Vertex!AE150,2)</f>
        <v>#VALUE!</v>
      </c>
      <c r="AF150" t="e">
        <f>INDEX(Vertices, Vertex!AF150,2)</f>
        <v>#VALUE!</v>
      </c>
      <c r="AG150" t="str">
        <f t="shared" si="5"/>
        <v>0.812500</v>
      </c>
      <c r="AH150" t="str">
        <f t="shared" si="4"/>
        <v>0.812500</v>
      </c>
    </row>
    <row r="151" spans="2:34" x14ac:dyDescent="0.25">
      <c r="B151" t="str">
        <f>INDEX(Vertices, Vertex!B151,2)</f>
        <v>0.812500</v>
      </c>
      <c r="C151" t="str">
        <f>INDEX(Vertices, Vertex!C151,2)</f>
        <v>0.812500</v>
      </c>
      <c r="D151" t="str">
        <f>INDEX(Vertices, Vertex!D151,2)</f>
        <v>0.875000</v>
      </c>
      <c r="E151" t="str">
        <f>INDEX(Vertices, Vertex!E151,2)</f>
        <v>0.875000</v>
      </c>
      <c r="F151" t="e">
        <f>INDEX(Vertices, Vertex!F151,2)</f>
        <v>#VALUE!</v>
      </c>
      <c r="G151" t="e">
        <f>INDEX(Vertices, Vertex!G151,2)</f>
        <v>#VALUE!</v>
      </c>
      <c r="H151" t="e">
        <f>INDEX(Vertices, Vertex!H151,2)</f>
        <v>#VALUE!</v>
      </c>
      <c r="I151" t="e">
        <f>INDEX(Vertices, Vertex!I151,2)</f>
        <v>#VALUE!</v>
      </c>
      <c r="J151" t="e">
        <f>INDEX(Vertices, Vertex!J151,2)</f>
        <v>#VALUE!</v>
      </c>
      <c r="K151" t="e">
        <f>INDEX(Vertices, Vertex!K151,2)</f>
        <v>#VALUE!</v>
      </c>
      <c r="L151" t="e">
        <f>INDEX(Vertices, Vertex!L151,2)</f>
        <v>#VALUE!</v>
      </c>
      <c r="M151" t="e">
        <f>INDEX(Vertices, Vertex!M151,2)</f>
        <v>#VALUE!</v>
      </c>
      <c r="N151" t="e">
        <f>INDEX(Vertices, Vertex!N151,2)</f>
        <v>#VALUE!</v>
      </c>
      <c r="O151" t="e">
        <f>INDEX(Vertices, Vertex!O151,2)</f>
        <v>#VALUE!</v>
      </c>
      <c r="P151" t="e">
        <f>INDEX(Vertices, Vertex!P151,2)</f>
        <v>#VALUE!</v>
      </c>
      <c r="Q151" t="e">
        <f>INDEX(Vertices, Vertex!Q151,2)</f>
        <v>#VALUE!</v>
      </c>
      <c r="R151" t="e">
        <f>INDEX(Vertices, Vertex!R151,2)</f>
        <v>#VALUE!</v>
      </c>
      <c r="S151" t="e">
        <f>INDEX(Vertices, Vertex!S151,2)</f>
        <v>#VALUE!</v>
      </c>
      <c r="T151" t="e">
        <f>INDEX(Vertices, Vertex!T151,2)</f>
        <v>#VALUE!</v>
      </c>
      <c r="U151" t="e">
        <f>INDEX(Vertices, Vertex!U151,2)</f>
        <v>#VALUE!</v>
      </c>
      <c r="V151" t="e">
        <f>INDEX(Vertices, Vertex!V151,2)</f>
        <v>#VALUE!</v>
      </c>
      <c r="W151" t="e">
        <f>INDEX(Vertices, Vertex!W151,2)</f>
        <v>#VALUE!</v>
      </c>
      <c r="X151" t="e">
        <f>INDEX(Vertices, Vertex!X151,2)</f>
        <v>#VALUE!</v>
      </c>
      <c r="Y151" t="e">
        <f>INDEX(Vertices, Vertex!Y151,2)</f>
        <v>#VALUE!</v>
      </c>
      <c r="Z151" t="e">
        <f>INDEX(Vertices, Vertex!Z151,2)</f>
        <v>#VALUE!</v>
      </c>
      <c r="AA151" t="e">
        <f>INDEX(Vertices, Vertex!AA151,2)</f>
        <v>#VALUE!</v>
      </c>
      <c r="AB151" t="e">
        <f>INDEX(Vertices, Vertex!AB151,2)</f>
        <v>#VALUE!</v>
      </c>
      <c r="AC151" t="e">
        <f>INDEX(Vertices, Vertex!AC151,2)</f>
        <v>#VALUE!</v>
      </c>
      <c r="AD151" t="e">
        <f>INDEX(Vertices, Vertex!AD151,2)</f>
        <v>#VALUE!</v>
      </c>
      <c r="AE151" t="e">
        <f>INDEX(Vertices, Vertex!AE151,2)</f>
        <v>#VALUE!</v>
      </c>
      <c r="AF151" t="e">
        <f>INDEX(Vertices, Vertex!AF151,2)</f>
        <v>#VALUE!</v>
      </c>
      <c r="AG151" t="str">
        <f t="shared" si="5"/>
        <v>0.812500</v>
      </c>
      <c r="AH151" t="str">
        <f t="shared" si="4"/>
        <v>0.875000</v>
      </c>
    </row>
    <row r="152" spans="2:34" x14ac:dyDescent="0.25">
      <c r="B152" t="str">
        <f>INDEX(Vertices, Vertex!B152,2)</f>
        <v>0.875000</v>
      </c>
      <c r="C152" t="str">
        <f>INDEX(Vertices, Vertex!C152,2)</f>
        <v>0.875000</v>
      </c>
      <c r="D152" t="str">
        <f>INDEX(Vertices, Vertex!D152,2)</f>
        <v>0.875000</v>
      </c>
      <c r="E152" t="str">
        <f>INDEX(Vertices, Vertex!E152,2)</f>
        <v>0.875000</v>
      </c>
      <c r="F152" t="str">
        <f>INDEX(Vertices, Vertex!F152,2)</f>
        <v>0.875000</v>
      </c>
      <c r="G152" t="str">
        <f>INDEX(Vertices, Vertex!G152,2)</f>
        <v>0.875000</v>
      </c>
      <c r="H152" t="e">
        <f>INDEX(Vertices, Vertex!H152,2)</f>
        <v>#VALUE!</v>
      </c>
      <c r="I152" t="e">
        <f>INDEX(Vertices, Vertex!I152,2)</f>
        <v>#VALUE!</v>
      </c>
      <c r="J152" t="e">
        <f>INDEX(Vertices, Vertex!J152,2)</f>
        <v>#VALUE!</v>
      </c>
      <c r="K152" t="e">
        <f>INDEX(Vertices, Vertex!K152,2)</f>
        <v>#VALUE!</v>
      </c>
      <c r="L152" t="e">
        <f>INDEX(Vertices, Vertex!L152,2)</f>
        <v>#VALUE!</v>
      </c>
      <c r="M152" t="e">
        <f>INDEX(Vertices, Vertex!M152,2)</f>
        <v>#VALUE!</v>
      </c>
      <c r="N152" t="e">
        <f>INDEX(Vertices, Vertex!N152,2)</f>
        <v>#VALUE!</v>
      </c>
      <c r="O152" t="e">
        <f>INDEX(Vertices, Vertex!O152,2)</f>
        <v>#VALUE!</v>
      </c>
      <c r="P152" t="e">
        <f>INDEX(Vertices, Vertex!P152,2)</f>
        <v>#VALUE!</v>
      </c>
      <c r="Q152" t="e">
        <f>INDEX(Vertices, Vertex!Q152,2)</f>
        <v>#VALUE!</v>
      </c>
      <c r="R152" t="e">
        <f>INDEX(Vertices, Vertex!R152,2)</f>
        <v>#VALUE!</v>
      </c>
      <c r="S152" t="e">
        <f>INDEX(Vertices, Vertex!S152,2)</f>
        <v>#VALUE!</v>
      </c>
      <c r="T152" t="e">
        <f>INDEX(Vertices, Vertex!T152,2)</f>
        <v>#VALUE!</v>
      </c>
      <c r="U152" t="e">
        <f>INDEX(Vertices, Vertex!U152,2)</f>
        <v>#VALUE!</v>
      </c>
      <c r="V152" t="e">
        <f>INDEX(Vertices, Vertex!V152,2)</f>
        <v>#VALUE!</v>
      </c>
      <c r="W152" t="e">
        <f>INDEX(Vertices, Vertex!W152,2)</f>
        <v>#VALUE!</v>
      </c>
      <c r="X152" t="e">
        <f>INDEX(Vertices, Vertex!X152,2)</f>
        <v>#VALUE!</v>
      </c>
      <c r="Y152" t="e">
        <f>INDEX(Vertices, Vertex!Y152,2)</f>
        <v>#VALUE!</v>
      </c>
      <c r="Z152" t="e">
        <f>INDEX(Vertices, Vertex!Z152,2)</f>
        <v>#VALUE!</v>
      </c>
      <c r="AA152" t="e">
        <f>INDEX(Vertices, Vertex!AA152,2)</f>
        <v>#VALUE!</v>
      </c>
      <c r="AB152" t="e">
        <f>INDEX(Vertices, Vertex!AB152,2)</f>
        <v>#VALUE!</v>
      </c>
      <c r="AC152" t="e">
        <f>INDEX(Vertices, Vertex!AC152,2)</f>
        <v>#VALUE!</v>
      </c>
      <c r="AD152" t="e">
        <f>INDEX(Vertices, Vertex!AD152,2)</f>
        <v>#VALUE!</v>
      </c>
      <c r="AE152" t="e">
        <f>INDEX(Vertices, Vertex!AE152,2)</f>
        <v>#VALUE!</v>
      </c>
      <c r="AF152" t="e">
        <f>INDEX(Vertices, Vertex!AF152,2)</f>
        <v>#VALUE!</v>
      </c>
      <c r="AG152" t="str">
        <f t="shared" si="5"/>
        <v>0.875000</v>
      </c>
      <c r="AH152" t="str">
        <f t="shared" si="4"/>
        <v>0.875000</v>
      </c>
    </row>
    <row r="153" spans="2:34" x14ac:dyDescent="0.25">
      <c r="B153" t="str">
        <f>INDEX(Vertices, Vertex!B153,2)</f>
        <v>0.875000</v>
      </c>
      <c r="C153" t="str">
        <f>INDEX(Vertices, Vertex!C153,2)</f>
        <v>0.812500</v>
      </c>
      <c r="D153" t="str">
        <f>INDEX(Vertices, Vertex!D153,2)</f>
        <v>0.812500</v>
      </c>
      <c r="E153" t="str">
        <f>INDEX(Vertices, Vertex!E153,2)</f>
        <v>0.875000</v>
      </c>
      <c r="F153" t="e">
        <f>INDEX(Vertices, Vertex!F153,2)</f>
        <v>#VALUE!</v>
      </c>
      <c r="G153" t="e">
        <f>INDEX(Vertices, Vertex!G153,2)</f>
        <v>#VALUE!</v>
      </c>
      <c r="H153" t="e">
        <f>INDEX(Vertices, Vertex!H153,2)</f>
        <v>#VALUE!</v>
      </c>
      <c r="I153" t="e">
        <f>INDEX(Vertices, Vertex!I153,2)</f>
        <v>#VALUE!</v>
      </c>
      <c r="J153" t="e">
        <f>INDEX(Vertices, Vertex!J153,2)</f>
        <v>#VALUE!</v>
      </c>
      <c r="K153" t="e">
        <f>INDEX(Vertices, Vertex!K153,2)</f>
        <v>#VALUE!</v>
      </c>
      <c r="L153" t="e">
        <f>INDEX(Vertices, Vertex!L153,2)</f>
        <v>#VALUE!</v>
      </c>
      <c r="M153" t="e">
        <f>INDEX(Vertices, Vertex!M153,2)</f>
        <v>#VALUE!</v>
      </c>
      <c r="N153" t="e">
        <f>INDEX(Vertices, Vertex!N153,2)</f>
        <v>#VALUE!</v>
      </c>
      <c r="O153" t="e">
        <f>INDEX(Vertices, Vertex!O153,2)</f>
        <v>#VALUE!</v>
      </c>
      <c r="P153" t="e">
        <f>INDEX(Vertices, Vertex!P153,2)</f>
        <v>#VALUE!</v>
      </c>
      <c r="Q153" t="e">
        <f>INDEX(Vertices, Vertex!Q153,2)</f>
        <v>#VALUE!</v>
      </c>
      <c r="R153" t="e">
        <f>INDEX(Vertices, Vertex!R153,2)</f>
        <v>#VALUE!</v>
      </c>
      <c r="S153" t="e">
        <f>INDEX(Vertices, Vertex!S153,2)</f>
        <v>#VALUE!</v>
      </c>
      <c r="T153" t="e">
        <f>INDEX(Vertices, Vertex!T153,2)</f>
        <v>#VALUE!</v>
      </c>
      <c r="U153" t="e">
        <f>INDEX(Vertices, Vertex!U153,2)</f>
        <v>#VALUE!</v>
      </c>
      <c r="V153" t="e">
        <f>INDEX(Vertices, Vertex!V153,2)</f>
        <v>#VALUE!</v>
      </c>
      <c r="W153" t="e">
        <f>INDEX(Vertices, Vertex!W153,2)</f>
        <v>#VALUE!</v>
      </c>
      <c r="X153" t="e">
        <f>INDEX(Vertices, Vertex!X153,2)</f>
        <v>#VALUE!</v>
      </c>
      <c r="Y153" t="e">
        <f>INDEX(Vertices, Vertex!Y153,2)</f>
        <v>#VALUE!</v>
      </c>
      <c r="Z153" t="e">
        <f>INDEX(Vertices, Vertex!Z153,2)</f>
        <v>#VALUE!</v>
      </c>
      <c r="AA153" t="e">
        <f>INDEX(Vertices, Vertex!AA153,2)</f>
        <v>#VALUE!</v>
      </c>
      <c r="AB153" t="e">
        <f>INDEX(Vertices, Vertex!AB153,2)</f>
        <v>#VALUE!</v>
      </c>
      <c r="AC153" t="e">
        <f>INDEX(Vertices, Vertex!AC153,2)</f>
        <v>#VALUE!</v>
      </c>
      <c r="AD153" t="e">
        <f>INDEX(Vertices, Vertex!AD153,2)</f>
        <v>#VALUE!</v>
      </c>
      <c r="AE153" t="e">
        <f>INDEX(Vertices, Vertex!AE153,2)</f>
        <v>#VALUE!</v>
      </c>
      <c r="AF153" t="e">
        <f>INDEX(Vertices, Vertex!AF153,2)</f>
        <v>#VALUE!</v>
      </c>
      <c r="AG153" t="str">
        <f t="shared" si="5"/>
        <v>0.812500</v>
      </c>
      <c r="AH153" t="str">
        <f t="shared" si="4"/>
        <v>0.875000</v>
      </c>
    </row>
    <row r="154" spans="2:34" x14ac:dyDescent="0.25">
      <c r="B154" t="str">
        <f>INDEX(Vertices, Vertex!B154,2)</f>
        <v>0.875000</v>
      </c>
      <c r="C154" t="str">
        <f>INDEX(Vertices, Vertex!C154,2)</f>
        <v>0.875000</v>
      </c>
      <c r="D154" t="str">
        <f>INDEX(Vertices, Vertex!D154,2)</f>
        <v>0.812500</v>
      </c>
      <c r="E154" t="str">
        <f>INDEX(Vertices, Vertex!E154,2)</f>
        <v>0.812500</v>
      </c>
      <c r="F154" t="e">
        <f>INDEX(Vertices, Vertex!F154,2)</f>
        <v>#VALUE!</v>
      </c>
      <c r="G154" t="e">
        <f>INDEX(Vertices, Vertex!G154,2)</f>
        <v>#VALUE!</v>
      </c>
      <c r="H154" t="e">
        <f>INDEX(Vertices, Vertex!H154,2)</f>
        <v>#VALUE!</v>
      </c>
      <c r="I154" t="e">
        <f>INDEX(Vertices, Vertex!I154,2)</f>
        <v>#VALUE!</v>
      </c>
      <c r="J154" t="e">
        <f>INDEX(Vertices, Vertex!J154,2)</f>
        <v>#VALUE!</v>
      </c>
      <c r="K154" t="e">
        <f>INDEX(Vertices, Vertex!K154,2)</f>
        <v>#VALUE!</v>
      </c>
      <c r="L154" t="e">
        <f>INDEX(Vertices, Vertex!L154,2)</f>
        <v>#VALUE!</v>
      </c>
      <c r="M154" t="e">
        <f>INDEX(Vertices, Vertex!M154,2)</f>
        <v>#VALUE!</v>
      </c>
      <c r="N154" t="e">
        <f>INDEX(Vertices, Vertex!N154,2)</f>
        <v>#VALUE!</v>
      </c>
      <c r="O154" t="e">
        <f>INDEX(Vertices, Vertex!O154,2)</f>
        <v>#VALUE!</v>
      </c>
      <c r="P154" t="e">
        <f>INDEX(Vertices, Vertex!P154,2)</f>
        <v>#VALUE!</v>
      </c>
      <c r="Q154" t="e">
        <f>INDEX(Vertices, Vertex!Q154,2)</f>
        <v>#VALUE!</v>
      </c>
      <c r="R154" t="e">
        <f>INDEX(Vertices, Vertex!R154,2)</f>
        <v>#VALUE!</v>
      </c>
      <c r="S154" t="e">
        <f>INDEX(Vertices, Vertex!S154,2)</f>
        <v>#VALUE!</v>
      </c>
      <c r="T154" t="e">
        <f>INDEX(Vertices, Vertex!T154,2)</f>
        <v>#VALUE!</v>
      </c>
      <c r="U154" t="e">
        <f>INDEX(Vertices, Vertex!U154,2)</f>
        <v>#VALUE!</v>
      </c>
      <c r="V154" t="e">
        <f>INDEX(Vertices, Vertex!V154,2)</f>
        <v>#VALUE!</v>
      </c>
      <c r="W154" t="e">
        <f>INDEX(Vertices, Vertex!W154,2)</f>
        <v>#VALUE!</v>
      </c>
      <c r="X154" t="e">
        <f>INDEX(Vertices, Vertex!X154,2)</f>
        <v>#VALUE!</v>
      </c>
      <c r="Y154" t="e">
        <f>INDEX(Vertices, Vertex!Y154,2)</f>
        <v>#VALUE!</v>
      </c>
      <c r="Z154" t="e">
        <f>INDEX(Vertices, Vertex!Z154,2)</f>
        <v>#VALUE!</v>
      </c>
      <c r="AA154" t="e">
        <f>INDEX(Vertices, Vertex!AA154,2)</f>
        <v>#VALUE!</v>
      </c>
      <c r="AB154" t="e">
        <f>INDEX(Vertices, Vertex!AB154,2)</f>
        <v>#VALUE!</v>
      </c>
      <c r="AC154" t="e">
        <f>INDEX(Vertices, Vertex!AC154,2)</f>
        <v>#VALUE!</v>
      </c>
      <c r="AD154" t="e">
        <f>INDEX(Vertices, Vertex!AD154,2)</f>
        <v>#VALUE!</v>
      </c>
      <c r="AE154" t="e">
        <f>INDEX(Vertices, Vertex!AE154,2)</f>
        <v>#VALUE!</v>
      </c>
      <c r="AF154" t="e">
        <f>INDEX(Vertices, Vertex!AF154,2)</f>
        <v>#VALUE!</v>
      </c>
      <c r="AG154" t="str">
        <f t="shared" si="5"/>
        <v>0.812500</v>
      </c>
      <c r="AH154" t="str">
        <f t="shared" si="4"/>
        <v>0.875000</v>
      </c>
    </row>
    <row r="155" spans="2:34" x14ac:dyDescent="0.25">
      <c r="B155" t="str">
        <f>INDEX(Vertices, Vertex!B155,2)</f>
        <v>0.875000</v>
      </c>
      <c r="C155" t="str">
        <f>INDEX(Vertices, Vertex!C155,2)</f>
        <v>0.875000</v>
      </c>
      <c r="D155" t="str">
        <f>INDEX(Vertices, Vertex!D155,2)</f>
        <v>0.812500</v>
      </c>
      <c r="E155" t="str">
        <f>INDEX(Vertices, Vertex!E155,2)</f>
        <v>0.750000</v>
      </c>
      <c r="F155" t="str">
        <f>INDEX(Vertices, Vertex!F155,2)</f>
        <v>0.750000</v>
      </c>
      <c r="G155" t="str">
        <f>INDEX(Vertices, Vertex!G155,2)</f>
        <v>0.812500</v>
      </c>
      <c r="H155" t="e">
        <f>INDEX(Vertices, Vertex!H155,2)</f>
        <v>#VALUE!</v>
      </c>
      <c r="I155" t="e">
        <f>INDEX(Vertices, Vertex!I155,2)</f>
        <v>#VALUE!</v>
      </c>
      <c r="J155" t="e">
        <f>INDEX(Vertices, Vertex!J155,2)</f>
        <v>#VALUE!</v>
      </c>
      <c r="K155" t="e">
        <f>INDEX(Vertices, Vertex!K155,2)</f>
        <v>#VALUE!</v>
      </c>
      <c r="L155" t="e">
        <f>INDEX(Vertices, Vertex!L155,2)</f>
        <v>#VALUE!</v>
      </c>
      <c r="M155" t="e">
        <f>INDEX(Vertices, Vertex!M155,2)</f>
        <v>#VALUE!</v>
      </c>
      <c r="N155" t="e">
        <f>INDEX(Vertices, Vertex!N155,2)</f>
        <v>#VALUE!</v>
      </c>
      <c r="O155" t="e">
        <f>INDEX(Vertices, Vertex!O155,2)</f>
        <v>#VALUE!</v>
      </c>
      <c r="P155" t="e">
        <f>INDEX(Vertices, Vertex!P155,2)</f>
        <v>#VALUE!</v>
      </c>
      <c r="Q155" t="e">
        <f>INDEX(Vertices, Vertex!Q155,2)</f>
        <v>#VALUE!</v>
      </c>
      <c r="R155" t="e">
        <f>INDEX(Vertices, Vertex!R155,2)</f>
        <v>#VALUE!</v>
      </c>
      <c r="S155" t="e">
        <f>INDEX(Vertices, Vertex!S155,2)</f>
        <v>#VALUE!</v>
      </c>
      <c r="T155" t="e">
        <f>INDEX(Vertices, Vertex!T155,2)</f>
        <v>#VALUE!</v>
      </c>
      <c r="U155" t="e">
        <f>INDEX(Vertices, Vertex!U155,2)</f>
        <v>#VALUE!</v>
      </c>
      <c r="V155" t="e">
        <f>INDEX(Vertices, Vertex!V155,2)</f>
        <v>#VALUE!</v>
      </c>
      <c r="W155" t="e">
        <f>INDEX(Vertices, Vertex!W155,2)</f>
        <v>#VALUE!</v>
      </c>
      <c r="X155" t="e">
        <f>INDEX(Vertices, Vertex!X155,2)</f>
        <v>#VALUE!</v>
      </c>
      <c r="Y155" t="e">
        <f>INDEX(Vertices, Vertex!Y155,2)</f>
        <v>#VALUE!</v>
      </c>
      <c r="Z155" t="e">
        <f>INDEX(Vertices, Vertex!Z155,2)</f>
        <v>#VALUE!</v>
      </c>
      <c r="AA155" t="e">
        <f>INDEX(Vertices, Vertex!AA155,2)</f>
        <v>#VALUE!</v>
      </c>
      <c r="AB155" t="e">
        <f>INDEX(Vertices, Vertex!AB155,2)</f>
        <v>#VALUE!</v>
      </c>
      <c r="AC155" t="e">
        <f>INDEX(Vertices, Vertex!AC155,2)</f>
        <v>#VALUE!</v>
      </c>
      <c r="AD155" t="e">
        <f>INDEX(Vertices, Vertex!AD155,2)</f>
        <v>#VALUE!</v>
      </c>
      <c r="AE155" t="e">
        <f>INDEX(Vertices, Vertex!AE155,2)</f>
        <v>#VALUE!</v>
      </c>
      <c r="AF155" t="e">
        <f>INDEX(Vertices, Vertex!AF155,2)</f>
        <v>#VALUE!</v>
      </c>
      <c r="AG155" t="str">
        <f t="shared" si="5"/>
        <v>0.750000</v>
      </c>
      <c r="AH155" t="str">
        <f t="shared" si="4"/>
        <v>0.875000</v>
      </c>
    </row>
    <row r="156" spans="2:34" x14ac:dyDescent="0.25">
      <c r="B156" t="str">
        <f>INDEX(Vertices, Vertex!B156,2)</f>
        <v>0.375000</v>
      </c>
      <c r="C156" t="str">
        <f>INDEX(Vertices, Vertex!C156,2)</f>
        <v>0.375000</v>
      </c>
      <c r="D156" t="str">
        <f>INDEX(Vertices, Vertex!D156,2)</f>
        <v>0.375000</v>
      </c>
      <c r="E156" t="str">
        <f>INDEX(Vertices, Vertex!E156,2)</f>
        <v>0.375000</v>
      </c>
      <c r="F156" t="str">
        <f>INDEX(Vertices, Vertex!F156,2)</f>
        <v>0.375000</v>
      </c>
      <c r="G156" t="str">
        <f>INDEX(Vertices, Vertex!G156,2)</f>
        <v>0.375000</v>
      </c>
      <c r="H156" t="e">
        <f>INDEX(Vertices, Vertex!H156,2)</f>
        <v>#VALUE!</v>
      </c>
      <c r="I156" t="e">
        <f>INDEX(Vertices, Vertex!I156,2)</f>
        <v>#VALUE!</v>
      </c>
      <c r="J156" t="e">
        <f>INDEX(Vertices, Vertex!J156,2)</f>
        <v>#VALUE!</v>
      </c>
      <c r="K156" t="e">
        <f>INDEX(Vertices, Vertex!K156,2)</f>
        <v>#VALUE!</v>
      </c>
      <c r="L156" t="e">
        <f>INDEX(Vertices, Vertex!L156,2)</f>
        <v>#VALUE!</v>
      </c>
      <c r="M156" t="e">
        <f>INDEX(Vertices, Vertex!M156,2)</f>
        <v>#VALUE!</v>
      </c>
      <c r="N156" t="e">
        <f>INDEX(Vertices, Vertex!N156,2)</f>
        <v>#VALUE!</v>
      </c>
      <c r="O156" t="e">
        <f>INDEX(Vertices, Vertex!O156,2)</f>
        <v>#VALUE!</v>
      </c>
      <c r="P156" t="e">
        <f>INDEX(Vertices, Vertex!P156,2)</f>
        <v>#VALUE!</v>
      </c>
      <c r="Q156" t="e">
        <f>INDEX(Vertices, Vertex!Q156,2)</f>
        <v>#VALUE!</v>
      </c>
      <c r="R156" t="e">
        <f>INDEX(Vertices, Vertex!R156,2)</f>
        <v>#VALUE!</v>
      </c>
      <c r="S156" t="e">
        <f>INDEX(Vertices, Vertex!S156,2)</f>
        <v>#VALUE!</v>
      </c>
      <c r="T156" t="e">
        <f>INDEX(Vertices, Vertex!T156,2)</f>
        <v>#VALUE!</v>
      </c>
      <c r="U156" t="e">
        <f>INDEX(Vertices, Vertex!U156,2)</f>
        <v>#VALUE!</v>
      </c>
      <c r="V156" t="e">
        <f>INDEX(Vertices, Vertex!V156,2)</f>
        <v>#VALUE!</v>
      </c>
      <c r="W156" t="e">
        <f>INDEX(Vertices, Vertex!W156,2)</f>
        <v>#VALUE!</v>
      </c>
      <c r="X156" t="e">
        <f>INDEX(Vertices, Vertex!X156,2)</f>
        <v>#VALUE!</v>
      </c>
      <c r="Y156" t="e">
        <f>INDEX(Vertices, Vertex!Y156,2)</f>
        <v>#VALUE!</v>
      </c>
      <c r="Z156" t="e">
        <f>INDEX(Vertices, Vertex!Z156,2)</f>
        <v>#VALUE!</v>
      </c>
      <c r="AA156" t="e">
        <f>INDEX(Vertices, Vertex!AA156,2)</f>
        <v>#VALUE!</v>
      </c>
      <c r="AB156" t="e">
        <f>INDEX(Vertices, Vertex!AB156,2)</f>
        <v>#VALUE!</v>
      </c>
      <c r="AC156" t="e">
        <f>INDEX(Vertices, Vertex!AC156,2)</f>
        <v>#VALUE!</v>
      </c>
      <c r="AD156" t="e">
        <f>INDEX(Vertices, Vertex!AD156,2)</f>
        <v>#VALUE!</v>
      </c>
      <c r="AE156" t="e">
        <f>INDEX(Vertices, Vertex!AE156,2)</f>
        <v>#VALUE!</v>
      </c>
      <c r="AF156" t="e">
        <f>INDEX(Vertices, Vertex!AF156,2)</f>
        <v>#VALUE!</v>
      </c>
      <c r="AG156" t="str">
        <f t="shared" si="5"/>
        <v>0.375000</v>
      </c>
      <c r="AH156" t="str">
        <f t="shared" si="4"/>
        <v>0.375000</v>
      </c>
    </row>
    <row r="157" spans="2:34" x14ac:dyDescent="0.25">
      <c r="B157" t="str">
        <f>INDEX(Vertices, Vertex!B157,2)</f>
        <v>0.062500</v>
      </c>
      <c r="C157" t="str">
        <f>INDEX(Vertices, Vertex!C157,2)</f>
        <v>0.062500</v>
      </c>
      <c r="D157" t="str">
        <f>INDEX(Vertices, Vertex!D157,2)</f>
        <v>0.062500</v>
      </c>
      <c r="E157" t="str">
        <f>INDEX(Vertices, Vertex!E157,2)</f>
        <v>0.062500</v>
      </c>
      <c r="F157" t="str">
        <f>INDEX(Vertices, Vertex!F157,2)</f>
        <v>0.062500</v>
      </c>
      <c r="G157" t="str">
        <f>INDEX(Vertices, Vertex!G157,2)</f>
        <v>0.062500</v>
      </c>
      <c r="H157" t="str">
        <f>INDEX(Vertices, Vertex!H157,2)</f>
        <v>0.062500</v>
      </c>
      <c r="I157" t="str">
        <f>INDEX(Vertices, Vertex!I157,2)</f>
        <v>0.062500</v>
      </c>
      <c r="J157" t="str">
        <f>INDEX(Vertices, Vertex!J157,2)</f>
        <v>0.062500</v>
      </c>
      <c r="K157" t="str">
        <f>INDEX(Vertices, Vertex!K157,2)</f>
        <v>0.062500</v>
      </c>
      <c r="L157" t="e">
        <f>INDEX(Vertices, Vertex!L157,2)</f>
        <v>#VALUE!</v>
      </c>
      <c r="M157" t="e">
        <f>INDEX(Vertices, Vertex!M157,2)</f>
        <v>#VALUE!</v>
      </c>
      <c r="N157" t="e">
        <f>INDEX(Vertices, Vertex!N157,2)</f>
        <v>#VALUE!</v>
      </c>
      <c r="O157" t="e">
        <f>INDEX(Vertices, Vertex!O157,2)</f>
        <v>#VALUE!</v>
      </c>
      <c r="P157" t="e">
        <f>INDEX(Vertices, Vertex!P157,2)</f>
        <v>#VALUE!</v>
      </c>
      <c r="Q157" t="e">
        <f>INDEX(Vertices, Vertex!Q157,2)</f>
        <v>#VALUE!</v>
      </c>
      <c r="R157" t="e">
        <f>INDEX(Vertices, Vertex!R157,2)</f>
        <v>#VALUE!</v>
      </c>
      <c r="S157" t="e">
        <f>INDEX(Vertices, Vertex!S157,2)</f>
        <v>#VALUE!</v>
      </c>
      <c r="T157" t="e">
        <f>INDEX(Vertices, Vertex!T157,2)</f>
        <v>#VALUE!</v>
      </c>
      <c r="U157" t="e">
        <f>INDEX(Vertices, Vertex!U157,2)</f>
        <v>#VALUE!</v>
      </c>
      <c r="V157" t="e">
        <f>INDEX(Vertices, Vertex!V157,2)</f>
        <v>#VALUE!</v>
      </c>
      <c r="W157" t="e">
        <f>INDEX(Vertices, Vertex!W157,2)</f>
        <v>#VALUE!</v>
      </c>
      <c r="X157" t="e">
        <f>INDEX(Vertices, Vertex!X157,2)</f>
        <v>#VALUE!</v>
      </c>
      <c r="Y157" t="e">
        <f>INDEX(Vertices, Vertex!Y157,2)</f>
        <v>#VALUE!</v>
      </c>
      <c r="Z157" t="e">
        <f>INDEX(Vertices, Vertex!Z157,2)</f>
        <v>#VALUE!</v>
      </c>
      <c r="AA157" t="e">
        <f>INDEX(Vertices, Vertex!AA157,2)</f>
        <v>#VALUE!</v>
      </c>
      <c r="AB157" t="e">
        <f>INDEX(Vertices, Vertex!AB157,2)</f>
        <v>#VALUE!</v>
      </c>
      <c r="AC157" t="e">
        <f>INDEX(Vertices, Vertex!AC157,2)</f>
        <v>#VALUE!</v>
      </c>
      <c r="AD157" t="e">
        <f>INDEX(Vertices, Vertex!AD157,2)</f>
        <v>#VALUE!</v>
      </c>
      <c r="AE157" t="e">
        <f>INDEX(Vertices, Vertex!AE157,2)</f>
        <v>#VALUE!</v>
      </c>
      <c r="AF157" t="e">
        <f>INDEX(Vertices, Vertex!AF157,2)</f>
        <v>#VALUE!</v>
      </c>
      <c r="AG157" t="str">
        <f t="shared" si="5"/>
        <v>0.062500</v>
      </c>
      <c r="AH157" t="str">
        <f t="shared" si="4"/>
        <v>0.062500</v>
      </c>
    </row>
    <row r="158" spans="2:34" x14ac:dyDescent="0.25">
      <c r="B158" t="str">
        <f>INDEX(Vertices, Vertex!B158,2)</f>
        <v>0.125000</v>
      </c>
      <c r="C158" t="str">
        <f>INDEX(Vertices, Vertex!C158,2)</f>
        <v>0.125000</v>
      </c>
      <c r="D158" t="str">
        <f>INDEX(Vertices, Vertex!D158,2)</f>
        <v>0.125000</v>
      </c>
      <c r="E158" t="str">
        <f>INDEX(Vertices, Vertex!E158,2)</f>
        <v>0.125000</v>
      </c>
      <c r="F158" t="str">
        <f>INDEX(Vertices, Vertex!F158,2)</f>
        <v>0.062500</v>
      </c>
      <c r="G158" t="str">
        <f>INDEX(Vertices, Vertex!G158,2)</f>
        <v>-0.000000</v>
      </c>
      <c r="H158" t="str">
        <f>INDEX(Vertices, Vertex!H158,2)</f>
        <v>-0.000000</v>
      </c>
      <c r="I158" t="str">
        <f>INDEX(Vertices, Vertex!I158,2)</f>
        <v>-0.000000</v>
      </c>
      <c r="J158" t="str">
        <f>INDEX(Vertices, Vertex!J158,2)</f>
        <v>-0.000000</v>
      </c>
      <c r="K158" t="str">
        <f>INDEX(Vertices, Vertex!K158,2)</f>
        <v>-0.000000</v>
      </c>
      <c r="L158" t="str">
        <f>INDEX(Vertices, Vertex!L158,2)</f>
        <v>-0.000000</v>
      </c>
      <c r="M158" t="str">
        <f>INDEX(Vertices, Vertex!M158,2)</f>
        <v>-0.000000</v>
      </c>
      <c r="N158" t="str">
        <f>INDEX(Vertices, Vertex!N158,2)</f>
        <v>-0.000000</v>
      </c>
      <c r="O158" t="str">
        <f>INDEX(Vertices, Vertex!O158,2)</f>
        <v>-0.000000</v>
      </c>
      <c r="P158" t="str">
        <f>INDEX(Vertices, Vertex!P158,2)</f>
        <v>-0.000000</v>
      </c>
      <c r="Q158" t="str">
        <f>INDEX(Vertices, Vertex!Q158,2)</f>
        <v>-0.000000</v>
      </c>
      <c r="R158" t="str">
        <f>INDEX(Vertices, Vertex!R158,2)</f>
        <v>0.062500</v>
      </c>
      <c r="S158" t="str">
        <f>INDEX(Vertices, Vertex!S158,2)</f>
        <v>0.125000</v>
      </c>
      <c r="T158" t="str">
        <f>INDEX(Vertices, Vertex!T158,2)</f>
        <v>0.125000</v>
      </c>
      <c r="U158" t="str">
        <f>INDEX(Vertices, Vertex!U158,2)</f>
        <v>0.125000</v>
      </c>
      <c r="V158" t="str">
        <f>INDEX(Vertices, Vertex!V158,2)</f>
        <v>0.125000</v>
      </c>
      <c r="W158" t="str">
        <f>INDEX(Vertices, Vertex!W158,2)</f>
        <v>0.125000</v>
      </c>
      <c r="X158" t="str">
        <f>INDEX(Vertices, Vertex!X158,2)</f>
        <v>0.125000</v>
      </c>
      <c r="Y158" t="str">
        <f>INDEX(Vertices, Vertex!Y158,2)</f>
        <v>0.125000</v>
      </c>
      <c r="Z158" t="e">
        <f>INDEX(Vertices, Vertex!Z158,2)</f>
        <v>#VALUE!</v>
      </c>
      <c r="AA158" t="e">
        <f>INDEX(Vertices, Vertex!AA158,2)</f>
        <v>#VALUE!</v>
      </c>
      <c r="AB158" t="e">
        <f>INDEX(Vertices, Vertex!AB158,2)</f>
        <v>#VALUE!</v>
      </c>
      <c r="AC158" t="e">
        <f>INDEX(Vertices, Vertex!AC158,2)</f>
        <v>#VALUE!</v>
      </c>
      <c r="AD158" t="e">
        <f>INDEX(Vertices, Vertex!AD158,2)</f>
        <v>#VALUE!</v>
      </c>
      <c r="AE158" t="e">
        <f>INDEX(Vertices, Vertex!AE158,2)</f>
        <v>#VALUE!</v>
      </c>
      <c r="AF158" t="e">
        <f>INDEX(Vertices, Vertex!AF158,2)</f>
        <v>#VALUE!</v>
      </c>
      <c r="AG158" t="str">
        <f t="shared" si="5"/>
        <v>-0.000000</v>
      </c>
      <c r="AH158" t="str">
        <f t="shared" si="4"/>
        <v>0.125000</v>
      </c>
    </row>
    <row r="159" spans="2:34" x14ac:dyDescent="0.25">
      <c r="B159" t="str">
        <f>INDEX(Vertices, Vertex!B159,2)</f>
        <v>0.187500</v>
      </c>
      <c r="C159" t="str">
        <f>INDEX(Vertices, Vertex!C159,2)</f>
        <v>0.187500</v>
      </c>
      <c r="D159" t="str">
        <f>INDEX(Vertices, Vertex!D159,2)</f>
        <v>0.187500</v>
      </c>
      <c r="E159" t="str">
        <f>INDEX(Vertices, Vertex!E159,2)</f>
        <v>0.187500</v>
      </c>
      <c r="F159" t="str">
        <f>INDEX(Vertices, Vertex!F159,2)</f>
        <v>0.187500</v>
      </c>
      <c r="G159" t="str">
        <f>INDEX(Vertices, Vertex!G159,2)</f>
        <v>0.187500</v>
      </c>
      <c r="H159" t="str">
        <f>INDEX(Vertices, Vertex!H159,2)</f>
        <v>0.187500</v>
      </c>
      <c r="I159" t="str">
        <f>INDEX(Vertices, Vertex!I159,2)</f>
        <v>0.187500</v>
      </c>
      <c r="J159" t="str">
        <f>INDEX(Vertices, Vertex!J159,2)</f>
        <v>0.187500</v>
      </c>
      <c r="K159" t="str">
        <f>INDEX(Vertices, Vertex!K159,2)</f>
        <v>0.187500</v>
      </c>
      <c r="L159" t="str">
        <f>INDEX(Vertices, Vertex!L159,2)</f>
        <v>0.187500</v>
      </c>
      <c r="M159" t="str">
        <f>INDEX(Vertices, Vertex!M159,2)</f>
        <v>0.187500</v>
      </c>
      <c r="N159" t="str">
        <f>INDEX(Vertices, Vertex!N159,2)</f>
        <v>0.187500</v>
      </c>
      <c r="O159" t="str">
        <f>INDEX(Vertices, Vertex!O159,2)</f>
        <v>0.187500</v>
      </c>
      <c r="P159" t="e">
        <f>INDEX(Vertices, Vertex!P159,2)</f>
        <v>#VALUE!</v>
      </c>
      <c r="Q159" t="e">
        <f>INDEX(Vertices, Vertex!Q159,2)</f>
        <v>#VALUE!</v>
      </c>
      <c r="R159" t="e">
        <f>INDEX(Vertices, Vertex!R159,2)</f>
        <v>#VALUE!</v>
      </c>
      <c r="S159" t="e">
        <f>INDEX(Vertices, Vertex!S159,2)</f>
        <v>#VALUE!</v>
      </c>
      <c r="T159" t="e">
        <f>INDEX(Vertices, Vertex!T159,2)</f>
        <v>#VALUE!</v>
      </c>
      <c r="U159" t="e">
        <f>INDEX(Vertices, Vertex!U159,2)</f>
        <v>#VALUE!</v>
      </c>
      <c r="V159" t="e">
        <f>INDEX(Vertices, Vertex!V159,2)</f>
        <v>#VALUE!</v>
      </c>
      <c r="W159" t="e">
        <f>INDEX(Vertices, Vertex!W159,2)</f>
        <v>#VALUE!</v>
      </c>
      <c r="X159" t="e">
        <f>INDEX(Vertices, Vertex!X159,2)</f>
        <v>#VALUE!</v>
      </c>
      <c r="Y159" t="e">
        <f>INDEX(Vertices, Vertex!Y159,2)</f>
        <v>#VALUE!</v>
      </c>
      <c r="Z159" t="e">
        <f>INDEX(Vertices, Vertex!Z159,2)</f>
        <v>#VALUE!</v>
      </c>
      <c r="AA159" t="e">
        <f>INDEX(Vertices, Vertex!AA159,2)</f>
        <v>#VALUE!</v>
      </c>
      <c r="AB159" t="e">
        <f>INDEX(Vertices, Vertex!AB159,2)</f>
        <v>#VALUE!</v>
      </c>
      <c r="AC159" t="e">
        <f>INDEX(Vertices, Vertex!AC159,2)</f>
        <v>#VALUE!</v>
      </c>
      <c r="AD159" t="e">
        <f>INDEX(Vertices, Vertex!AD159,2)</f>
        <v>#VALUE!</v>
      </c>
      <c r="AE159" t="e">
        <f>INDEX(Vertices, Vertex!AE159,2)</f>
        <v>#VALUE!</v>
      </c>
      <c r="AF159" t="e">
        <f>INDEX(Vertices, Vertex!AF159,2)</f>
        <v>#VALUE!</v>
      </c>
      <c r="AG159" t="str">
        <f t="shared" si="5"/>
        <v>0.187500</v>
      </c>
      <c r="AH159" t="str">
        <f t="shared" si="4"/>
        <v>0.187500</v>
      </c>
    </row>
    <row r="160" spans="2:34" x14ac:dyDescent="0.25">
      <c r="B160" t="str">
        <f>INDEX(Vertices, Vertex!B160,2)</f>
        <v>0.250000</v>
      </c>
      <c r="C160" t="str">
        <f>INDEX(Vertices, Vertex!C160,2)</f>
        <v>0.250000</v>
      </c>
      <c r="D160" t="str">
        <f>INDEX(Vertices, Vertex!D160,2)</f>
        <v>0.250000</v>
      </c>
      <c r="E160" t="str">
        <f>INDEX(Vertices, Vertex!E160,2)</f>
        <v>0.250000</v>
      </c>
      <c r="F160" t="str">
        <f>INDEX(Vertices, Vertex!F160,2)</f>
        <v>0.250000</v>
      </c>
      <c r="G160" t="str">
        <f>INDEX(Vertices, Vertex!G160,2)</f>
        <v>0.250000</v>
      </c>
      <c r="H160" t="e">
        <f>INDEX(Vertices, Vertex!H160,2)</f>
        <v>#VALUE!</v>
      </c>
      <c r="I160" t="e">
        <f>INDEX(Vertices, Vertex!I160,2)</f>
        <v>#VALUE!</v>
      </c>
      <c r="J160" t="e">
        <f>INDEX(Vertices, Vertex!J160,2)</f>
        <v>#VALUE!</v>
      </c>
      <c r="K160" t="e">
        <f>INDEX(Vertices, Vertex!K160,2)</f>
        <v>#VALUE!</v>
      </c>
      <c r="L160" t="e">
        <f>INDEX(Vertices, Vertex!L160,2)</f>
        <v>#VALUE!</v>
      </c>
      <c r="M160" t="e">
        <f>INDEX(Vertices, Vertex!M160,2)</f>
        <v>#VALUE!</v>
      </c>
      <c r="N160" t="e">
        <f>INDEX(Vertices, Vertex!N160,2)</f>
        <v>#VALUE!</v>
      </c>
      <c r="O160" t="e">
        <f>INDEX(Vertices, Vertex!O160,2)</f>
        <v>#VALUE!</v>
      </c>
      <c r="P160" t="e">
        <f>INDEX(Vertices, Vertex!P160,2)</f>
        <v>#VALUE!</v>
      </c>
      <c r="Q160" t="e">
        <f>INDEX(Vertices, Vertex!Q160,2)</f>
        <v>#VALUE!</v>
      </c>
      <c r="R160" t="e">
        <f>INDEX(Vertices, Vertex!R160,2)</f>
        <v>#VALUE!</v>
      </c>
      <c r="S160" t="e">
        <f>INDEX(Vertices, Vertex!S160,2)</f>
        <v>#VALUE!</v>
      </c>
      <c r="T160" t="e">
        <f>INDEX(Vertices, Vertex!T160,2)</f>
        <v>#VALUE!</v>
      </c>
      <c r="U160" t="e">
        <f>INDEX(Vertices, Vertex!U160,2)</f>
        <v>#VALUE!</v>
      </c>
      <c r="V160" t="e">
        <f>INDEX(Vertices, Vertex!V160,2)</f>
        <v>#VALUE!</v>
      </c>
      <c r="W160" t="e">
        <f>INDEX(Vertices, Vertex!W160,2)</f>
        <v>#VALUE!</v>
      </c>
      <c r="X160" t="e">
        <f>INDEX(Vertices, Vertex!X160,2)</f>
        <v>#VALUE!</v>
      </c>
      <c r="Y160" t="e">
        <f>INDEX(Vertices, Vertex!Y160,2)</f>
        <v>#VALUE!</v>
      </c>
      <c r="Z160" t="e">
        <f>INDEX(Vertices, Vertex!Z160,2)</f>
        <v>#VALUE!</v>
      </c>
      <c r="AA160" t="e">
        <f>INDEX(Vertices, Vertex!AA160,2)</f>
        <v>#VALUE!</v>
      </c>
      <c r="AB160" t="e">
        <f>INDEX(Vertices, Vertex!AB160,2)</f>
        <v>#VALUE!</v>
      </c>
      <c r="AC160" t="e">
        <f>INDEX(Vertices, Vertex!AC160,2)</f>
        <v>#VALUE!</v>
      </c>
      <c r="AD160" t="e">
        <f>INDEX(Vertices, Vertex!AD160,2)</f>
        <v>#VALUE!</v>
      </c>
      <c r="AE160" t="e">
        <f>INDEX(Vertices, Vertex!AE160,2)</f>
        <v>#VALUE!</v>
      </c>
      <c r="AF160" t="e">
        <f>INDEX(Vertices, Vertex!AF160,2)</f>
        <v>#VALUE!</v>
      </c>
      <c r="AG160" t="str">
        <f t="shared" si="5"/>
        <v>0.250000</v>
      </c>
      <c r="AH160" t="str">
        <f t="shared" si="4"/>
        <v>0.250000</v>
      </c>
    </row>
    <row r="161" spans="2:34" x14ac:dyDescent="0.25">
      <c r="B161" t="str">
        <f>INDEX(Vertices, Vertex!B161,2)</f>
        <v>0.375000</v>
      </c>
      <c r="C161" t="str">
        <f>INDEX(Vertices, Vertex!C161,2)</f>
        <v>0.375000</v>
      </c>
      <c r="D161" t="str">
        <f>INDEX(Vertices, Vertex!D161,2)</f>
        <v>0.312500</v>
      </c>
      <c r="E161" t="str">
        <f>INDEX(Vertices, Vertex!E161,2)</f>
        <v>0.312500</v>
      </c>
      <c r="F161" t="e">
        <f>INDEX(Vertices, Vertex!F161,2)</f>
        <v>#VALUE!</v>
      </c>
      <c r="G161" t="e">
        <f>INDEX(Vertices, Vertex!G161,2)</f>
        <v>#VALUE!</v>
      </c>
      <c r="H161" t="e">
        <f>INDEX(Vertices, Vertex!H161,2)</f>
        <v>#VALUE!</v>
      </c>
      <c r="I161" t="e">
        <f>INDEX(Vertices, Vertex!I161,2)</f>
        <v>#VALUE!</v>
      </c>
      <c r="J161" t="e">
        <f>INDEX(Vertices, Vertex!J161,2)</f>
        <v>#VALUE!</v>
      </c>
      <c r="K161" t="e">
        <f>INDEX(Vertices, Vertex!K161,2)</f>
        <v>#VALUE!</v>
      </c>
      <c r="L161" t="e">
        <f>INDEX(Vertices, Vertex!L161,2)</f>
        <v>#VALUE!</v>
      </c>
      <c r="M161" t="e">
        <f>INDEX(Vertices, Vertex!M161,2)</f>
        <v>#VALUE!</v>
      </c>
      <c r="N161" t="e">
        <f>INDEX(Vertices, Vertex!N161,2)</f>
        <v>#VALUE!</v>
      </c>
      <c r="O161" t="e">
        <f>INDEX(Vertices, Vertex!O161,2)</f>
        <v>#VALUE!</v>
      </c>
      <c r="P161" t="e">
        <f>INDEX(Vertices, Vertex!P161,2)</f>
        <v>#VALUE!</v>
      </c>
      <c r="Q161" t="e">
        <f>INDEX(Vertices, Vertex!Q161,2)</f>
        <v>#VALUE!</v>
      </c>
      <c r="R161" t="e">
        <f>INDEX(Vertices, Vertex!R161,2)</f>
        <v>#VALUE!</v>
      </c>
      <c r="S161" t="e">
        <f>INDEX(Vertices, Vertex!S161,2)</f>
        <v>#VALUE!</v>
      </c>
      <c r="T161" t="e">
        <f>INDEX(Vertices, Vertex!T161,2)</f>
        <v>#VALUE!</v>
      </c>
      <c r="U161" t="e">
        <f>INDEX(Vertices, Vertex!U161,2)</f>
        <v>#VALUE!</v>
      </c>
      <c r="V161" t="e">
        <f>INDEX(Vertices, Vertex!V161,2)</f>
        <v>#VALUE!</v>
      </c>
      <c r="W161" t="e">
        <f>INDEX(Vertices, Vertex!W161,2)</f>
        <v>#VALUE!</v>
      </c>
      <c r="X161" t="e">
        <f>INDEX(Vertices, Vertex!X161,2)</f>
        <v>#VALUE!</v>
      </c>
      <c r="Y161" t="e">
        <f>INDEX(Vertices, Vertex!Y161,2)</f>
        <v>#VALUE!</v>
      </c>
      <c r="Z161" t="e">
        <f>INDEX(Vertices, Vertex!Z161,2)</f>
        <v>#VALUE!</v>
      </c>
      <c r="AA161" t="e">
        <f>INDEX(Vertices, Vertex!AA161,2)</f>
        <v>#VALUE!</v>
      </c>
      <c r="AB161" t="e">
        <f>INDEX(Vertices, Vertex!AB161,2)</f>
        <v>#VALUE!</v>
      </c>
      <c r="AC161" t="e">
        <f>INDEX(Vertices, Vertex!AC161,2)</f>
        <v>#VALUE!</v>
      </c>
      <c r="AD161" t="e">
        <f>INDEX(Vertices, Vertex!AD161,2)</f>
        <v>#VALUE!</v>
      </c>
      <c r="AE161" t="e">
        <f>INDEX(Vertices, Vertex!AE161,2)</f>
        <v>#VALUE!</v>
      </c>
      <c r="AF161" t="e">
        <f>INDEX(Vertices, Vertex!AF161,2)</f>
        <v>#VALUE!</v>
      </c>
      <c r="AG161" t="str">
        <f t="shared" si="5"/>
        <v>0.312500</v>
      </c>
      <c r="AH161" t="str">
        <f t="shared" si="4"/>
        <v>0.375000</v>
      </c>
    </row>
    <row r="162" spans="2:34" x14ac:dyDescent="0.25">
      <c r="B162" t="str">
        <f>INDEX(Vertices, Vertex!B162,2)</f>
        <v>0.375000</v>
      </c>
      <c r="C162" t="str">
        <f>INDEX(Vertices, Vertex!C162,2)</f>
        <v>0.312500</v>
      </c>
      <c r="D162" t="str">
        <f>INDEX(Vertices, Vertex!D162,2)</f>
        <v>0.312500</v>
      </c>
      <c r="E162" t="str">
        <f>INDEX(Vertices, Vertex!E162,2)</f>
        <v>0.375000</v>
      </c>
      <c r="F162" t="e">
        <f>INDEX(Vertices, Vertex!F162,2)</f>
        <v>#VALUE!</v>
      </c>
      <c r="G162" t="e">
        <f>INDEX(Vertices, Vertex!G162,2)</f>
        <v>#VALUE!</v>
      </c>
      <c r="H162" t="e">
        <f>INDEX(Vertices, Vertex!H162,2)</f>
        <v>#VALUE!</v>
      </c>
      <c r="I162" t="e">
        <f>INDEX(Vertices, Vertex!I162,2)</f>
        <v>#VALUE!</v>
      </c>
      <c r="J162" t="e">
        <f>INDEX(Vertices, Vertex!J162,2)</f>
        <v>#VALUE!</v>
      </c>
      <c r="K162" t="e">
        <f>INDEX(Vertices, Vertex!K162,2)</f>
        <v>#VALUE!</v>
      </c>
      <c r="L162" t="e">
        <f>INDEX(Vertices, Vertex!L162,2)</f>
        <v>#VALUE!</v>
      </c>
      <c r="M162" t="e">
        <f>INDEX(Vertices, Vertex!M162,2)</f>
        <v>#VALUE!</v>
      </c>
      <c r="N162" t="e">
        <f>INDEX(Vertices, Vertex!N162,2)</f>
        <v>#VALUE!</v>
      </c>
      <c r="O162" t="e">
        <f>INDEX(Vertices, Vertex!O162,2)</f>
        <v>#VALUE!</v>
      </c>
      <c r="P162" t="e">
        <f>INDEX(Vertices, Vertex!P162,2)</f>
        <v>#VALUE!</v>
      </c>
      <c r="Q162" t="e">
        <f>INDEX(Vertices, Vertex!Q162,2)</f>
        <v>#VALUE!</v>
      </c>
      <c r="R162" t="e">
        <f>INDEX(Vertices, Vertex!R162,2)</f>
        <v>#VALUE!</v>
      </c>
      <c r="S162" t="e">
        <f>INDEX(Vertices, Vertex!S162,2)</f>
        <v>#VALUE!</v>
      </c>
      <c r="T162" t="e">
        <f>INDEX(Vertices, Vertex!T162,2)</f>
        <v>#VALUE!</v>
      </c>
      <c r="U162" t="e">
        <f>INDEX(Vertices, Vertex!U162,2)</f>
        <v>#VALUE!</v>
      </c>
      <c r="V162" t="e">
        <f>INDEX(Vertices, Vertex!V162,2)</f>
        <v>#VALUE!</v>
      </c>
      <c r="W162" t="e">
        <f>INDEX(Vertices, Vertex!W162,2)</f>
        <v>#VALUE!</v>
      </c>
      <c r="X162" t="e">
        <f>INDEX(Vertices, Vertex!X162,2)</f>
        <v>#VALUE!</v>
      </c>
      <c r="Y162" t="e">
        <f>INDEX(Vertices, Vertex!Y162,2)</f>
        <v>#VALUE!</v>
      </c>
      <c r="Z162" t="e">
        <f>INDEX(Vertices, Vertex!Z162,2)</f>
        <v>#VALUE!</v>
      </c>
      <c r="AA162" t="e">
        <f>INDEX(Vertices, Vertex!AA162,2)</f>
        <v>#VALUE!</v>
      </c>
      <c r="AB162" t="e">
        <f>INDEX(Vertices, Vertex!AB162,2)</f>
        <v>#VALUE!</v>
      </c>
      <c r="AC162" t="e">
        <f>INDEX(Vertices, Vertex!AC162,2)</f>
        <v>#VALUE!</v>
      </c>
      <c r="AD162" t="e">
        <f>INDEX(Vertices, Vertex!AD162,2)</f>
        <v>#VALUE!</v>
      </c>
      <c r="AE162" t="e">
        <f>INDEX(Vertices, Vertex!AE162,2)</f>
        <v>#VALUE!</v>
      </c>
      <c r="AF162" t="e">
        <f>INDEX(Vertices, Vertex!AF162,2)</f>
        <v>#VALUE!</v>
      </c>
      <c r="AG162" t="str">
        <f t="shared" si="5"/>
        <v>0.312500</v>
      </c>
      <c r="AH162" t="str">
        <f t="shared" si="4"/>
        <v>0.375000</v>
      </c>
    </row>
    <row r="163" spans="2:34" x14ac:dyDescent="0.25">
      <c r="B163" t="str">
        <f>INDEX(Vertices, Vertex!B163,2)</f>
        <v>0.437500</v>
      </c>
      <c r="C163" t="str">
        <f>INDEX(Vertices, Vertex!C163,2)</f>
        <v>0.437500</v>
      </c>
      <c r="D163" t="str">
        <f>INDEX(Vertices, Vertex!D163,2)</f>
        <v>0.375000</v>
      </c>
      <c r="E163" t="str">
        <f>INDEX(Vertices, Vertex!E163,2)</f>
        <v>0.375000</v>
      </c>
      <c r="F163" t="e">
        <f>INDEX(Vertices, Vertex!F163,2)</f>
        <v>#VALUE!</v>
      </c>
      <c r="G163" t="e">
        <f>INDEX(Vertices, Vertex!G163,2)</f>
        <v>#VALUE!</v>
      </c>
      <c r="H163" t="e">
        <f>INDEX(Vertices, Vertex!H163,2)</f>
        <v>#VALUE!</v>
      </c>
      <c r="I163" t="e">
        <f>INDEX(Vertices, Vertex!I163,2)</f>
        <v>#VALUE!</v>
      </c>
      <c r="J163" t="e">
        <f>INDEX(Vertices, Vertex!J163,2)</f>
        <v>#VALUE!</v>
      </c>
      <c r="K163" t="e">
        <f>INDEX(Vertices, Vertex!K163,2)</f>
        <v>#VALUE!</v>
      </c>
      <c r="L163" t="e">
        <f>INDEX(Vertices, Vertex!L163,2)</f>
        <v>#VALUE!</v>
      </c>
      <c r="M163" t="e">
        <f>INDEX(Vertices, Vertex!M163,2)</f>
        <v>#VALUE!</v>
      </c>
      <c r="N163" t="e">
        <f>INDEX(Vertices, Vertex!N163,2)</f>
        <v>#VALUE!</v>
      </c>
      <c r="O163" t="e">
        <f>INDEX(Vertices, Vertex!O163,2)</f>
        <v>#VALUE!</v>
      </c>
      <c r="P163" t="e">
        <f>INDEX(Vertices, Vertex!P163,2)</f>
        <v>#VALUE!</v>
      </c>
      <c r="Q163" t="e">
        <f>INDEX(Vertices, Vertex!Q163,2)</f>
        <v>#VALUE!</v>
      </c>
      <c r="R163" t="e">
        <f>INDEX(Vertices, Vertex!R163,2)</f>
        <v>#VALUE!</v>
      </c>
      <c r="S163" t="e">
        <f>INDEX(Vertices, Vertex!S163,2)</f>
        <v>#VALUE!</v>
      </c>
      <c r="T163" t="e">
        <f>INDEX(Vertices, Vertex!T163,2)</f>
        <v>#VALUE!</v>
      </c>
      <c r="U163" t="e">
        <f>INDEX(Vertices, Vertex!U163,2)</f>
        <v>#VALUE!</v>
      </c>
      <c r="V163" t="e">
        <f>INDEX(Vertices, Vertex!V163,2)</f>
        <v>#VALUE!</v>
      </c>
      <c r="W163" t="e">
        <f>INDEX(Vertices, Vertex!W163,2)</f>
        <v>#VALUE!</v>
      </c>
      <c r="X163" t="e">
        <f>INDEX(Vertices, Vertex!X163,2)</f>
        <v>#VALUE!</v>
      </c>
      <c r="Y163" t="e">
        <f>INDEX(Vertices, Vertex!Y163,2)</f>
        <v>#VALUE!</v>
      </c>
      <c r="Z163" t="e">
        <f>INDEX(Vertices, Vertex!Z163,2)</f>
        <v>#VALUE!</v>
      </c>
      <c r="AA163" t="e">
        <f>INDEX(Vertices, Vertex!AA163,2)</f>
        <v>#VALUE!</v>
      </c>
      <c r="AB163" t="e">
        <f>INDEX(Vertices, Vertex!AB163,2)</f>
        <v>#VALUE!</v>
      </c>
      <c r="AC163" t="e">
        <f>INDEX(Vertices, Vertex!AC163,2)</f>
        <v>#VALUE!</v>
      </c>
      <c r="AD163" t="e">
        <f>INDEX(Vertices, Vertex!AD163,2)</f>
        <v>#VALUE!</v>
      </c>
      <c r="AE163" t="e">
        <f>INDEX(Vertices, Vertex!AE163,2)</f>
        <v>#VALUE!</v>
      </c>
      <c r="AF163" t="e">
        <f>INDEX(Vertices, Vertex!AF163,2)</f>
        <v>#VALUE!</v>
      </c>
      <c r="AG163" t="str">
        <f t="shared" si="5"/>
        <v>0.375000</v>
      </c>
      <c r="AH163" t="str">
        <f t="shared" si="4"/>
        <v>0.437500</v>
      </c>
    </row>
    <row r="164" spans="2:34" x14ac:dyDescent="0.25">
      <c r="B164" t="str">
        <f>INDEX(Vertices, Vertex!B164,2)</f>
        <v>0.437500</v>
      </c>
      <c r="C164" t="str">
        <f>INDEX(Vertices, Vertex!C164,2)</f>
        <v>0.437500</v>
      </c>
      <c r="D164" t="str">
        <f>INDEX(Vertices, Vertex!D164,2)</f>
        <v>0.437500</v>
      </c>
      <c r="E164" t="str">
        <f>INDEX(Vertices, Vertex!E164,2)</f>
        <v>0.437500</v>
      </c>
      <c r="F164" t="str">
        <f>INDEX(Vertices, Vertex!F164,2)</f>
        <v>0.437500</v>
      </c>
      <c r="G164" t="str">
        <f>INDEX(Vertices, Vertex!G164,2)</f>
        <v>0.437500</v>
      </c>
      <c r="H164" t="str">
        <f>INDEX(Vertices, Vertex!H164,2)</f>
        <v>0.437500</v>
      </c>
      <c r="I164" t="str">
        <f>INDEX(Vertices, Vertex!I164,2)</f>
        <v>0.437500</v>
      </c>
      <c r="J164" t="str">
        <f>INDEX(Vertices, Vertex!J164,2)</f>
        <v>0.437500</v>
      </c>
      <c r="K164" t="str">
        <f>INDEX(Vertices, Vertex!K164,2)</f>
        <v>0.437500</v>
      </c>
      <c r="L164" t="str">
        <f>INDEX(Vertices, Vertex!L164,2)</f>
        <v>0.437500</v>
      </c>
      <c r="M164" t="str">
        <f>INDEX(Vertices, Vertex!M164,2)</f>
        <v>0.437500</v>
      </c>
      <c r="N164" t="e">
        <f>INDEX(Vertices, Vertex!N164,2)</f>
        <v>#VALUE!</v>
      </c>
      <c r="O164" t="e">
        <f>INDEX(Vertices, Vertex!O164,2)</f>
        <v>#VALUE!</v>
      </c>
      <c r="P164" t="e">
        <f>INDEX(Vertices, Vertex!P164,2)</f>
        <v>#VALUE!</v>
      </c>
      <c r="Q164" t="e">
        <f>INDEX(Vertices, Vertex!Q164,2)</f>
        <v>#VALUE!</v>
      </c>
      <c r="R164" t="e">
        <f>INDEX(Vertices, Vertex!R164,2)</f>
        <v>#VALUE!</v>
      </c>
      <c r="S164" t="e">
        <f>INDEX(Vertices, Vertex!S164,2)</f>
        <v>#VALUE!</v>
      </c>
      <c r="T164" t="e">
        <f>INDEX(Vertices, Vertex!T164,2)</f>
        <v>#VALUE!</v>
      </c>
      <c r="U164" t="e">
        <f>INDEX(Vertices, Vertex!U164,2)</f>
        <v>#VALUE!</v>
      </c>
      <c r="V164" t="e">
        <f>INDEX(Vertices, Vertex!V164,2)</f>
        <v>#VALUE!</v>
      </c>
      <c r="W164" t="e">
        <f>INDEX(Vertices, Vertex!W164,2)</f>
        <v>#VALUE!</v>
      </c>
      <c r="X164" t="e">
        <f>INDEX(Vertices, Vertex!X164,2)</f>
        <v>#VALUE!</v>
      </c>
      <c r="Y164" t="e">
        <f>INDEX(Vertices, Vertex!Y164,2)</f>
        <v>#VALUE!</v>
      </c>
      <c r="Z164" t="e">
        <f>INDEX(Vertices, Vertex!Z164,2)</f>
        <v>#VALUE!</v>
      </c>
      <c r="AA164" t="e">
        <f>INDEX(Vertices, Vertex!AA164,2)</f>
        <v>#VALUE!</v>
      </c>
      <c r="AB164" t="e">
        <f>INDEX(Vertices, Vertex!AB164,2)</f>
        <v>#VALUE!</v>
      </c>
      <c r="AC164" t="e">
        <f>INDEX(Vertices, Vertex!AC164,2)</f>
        <v>#VALUE!</v>
      </c>
      <c r="AD164" t="e">
        <f>INDEX(Vertices, Vertex!AD164,2)</f>
        <v>#VALUE!</v>
      </c>
      <c r="AE164" t="e">
        <f>INDEX(Vertices, Vertex!AE164,2)</f>
        <v>#VALUE!</v>
      </c>
      <c r="AF164" t="e">
        <f>INDEX(Vertices, Vertex!AF164,2)</f>
        <v>#VALUE!</v>
      </c>
      <c r="AG164" t="str">
        <f t="shared" si="5"/>
        <v>0.437500</v>
      </c>
      <c r="AH164" t="str">
        <f t="shared" si="4"/>
        <v>0.437500</v>
      </c>
    </row>
    <row r="165" spans="2:34" x14ac:dyDescent="0.25">
      <c r="B165" t="str">
        <f>INDEX(Vertices, Vertex!B165,2)</f>
        <v>0.375000</v>
      </c>
      <c r="C165" t="str">
        <f>INDEX(Vertices, Vertex!C165,2)</f>
        <v>0.375000</v>
      </c>
      <c r="D165" t="str">
        <f>INDEX(Vertices, Vertex!D165,2)</f>
        <v>0.437500</v>
      </c>
      <c r="E165" t="str">
        <f>INDEX(Vertices, Vertex!E165,2)</f>
        <v>0.437500</v>
      </c>
      <c r="F165" t="e">
        <f>INDEX(Vertices, Vertex!F165,2)</f>
        <v>#VALUE!</v>
      </c>
      <c r="G165" t="e">
        <f>INDEX(Vertices, Vertex!G165,2)</f>
        <v>#VALUE!</v>
      </c>
      <c r="H165" t="e">
        <f>INDEX(Vertices, Vertex!H165,2)</f>
        <v>#VALUE!</v>
      </c>
      <c r="I165" t="e">
        <f>INDEX(Vertices, Vertex!I165,2)</f>
        <v>#VALUE!</v>
      </c>
      <c r="J165" t="e">
        <f>INDEX(Vertices, Vertex!J165,2)</f>
        <v>#VALUE!</v>
      </c>
      <c r="K165" t="e">
        <f>INDEX(Vertices, Vertex!K165,2)</f>
        <v>#VALUE!</v>
      </c>
      <c r="L165" t="e">
        <f>INDEX(Vertices, Vertex!L165,2)</f>
        <v>#VALUE!</v>
      </c>
      <c r="M165" t="e">
        <f>INDEX(Vertices, Vertex!M165,2)</f>
        <v>#VALUE!</v>
      </c>
      <c r="N165" t="e">
        <f>INDEX(Vertices, Vertex!N165,2)</f>
        <v>#VALUE!</v>
      </c>
      <c r="O165" t="e">
        <f>INDEX(Vertices, Vertex!O165,2)</f>
        <v>#VALUE!</v>
      </c>
      <c r="P165" t="e">
        <f>INDEX(Vertices, Vertex!P165,2)</f>
        <v>#VALUE!</v>
      </c>
      <c r="Q165" t="e">
        <f>INDEX(Vertices, Vertex!Q165,2)</f>
        <v>#VALUE!</v>
      </c>
      <c r="R165" t="e">
        <f>INDEX(Vertices, Vertex!R165,2)</f>
        <v>#VALUE!</v>
      </c>
      <c r="S165" t="e">
        <f>INDEX(Vertices, Vertex!S165,2)</f>
        <v>#VALUE!</v>
      </c>
      <c r="T165" t="e">
        <f>INDEX(Vertices, Vertex!T165,2)</f>
        <v>#VALUE!</v>
      </c>
      <c r="U165" t="e">
        <f>INDEX(Vertices, Vertex!U165,2)</f>
        <v>#VALUE!</v>
      </c>
      <c r="V165" t="e">
        <f>INDEX(Vertices, Vertex!V165,2)</f>
        <v>#VALUE!</v>
      </c>
      <c r="W165" t="e">
        <f>INDEX(Vertices, Vertex!W165,2)</f>
        <v>#VALUE!</v>
      </c>
      <c r="X165" t="e">
        <f>INDEX(Vertices, Vertex!X165,2)</f>
        <v>#VALUE!</v>
      </c>
      <c r="Y165" t="e">
        <f>INDEX(Vertices, Vertex!Y165,2)</f>
        <v>#VALUE!</v>
      </c>
      <c r="Z165" t="e">
        <f>INDEX(Vertices, Vertex!Z165,2)</f>
        <v>#VALUE!</v>
      </c>
      <c r="AA165" t="e">
        <f>INDEX(Vertices, Vertex!AA165,2)</f>
        <v>#VALUE!</v>
      </c>
      <c r="AB165" t="e">
        <f>INDEX(Vertices, Vertex!AB165,2)</f>
        <v>#VALUE!</v>
      </c>
      <c r="AC165" t="e">
        <f>INDEX(Vertices, Vertex!AC165,2)</f>
        <v>#VALUE!</v>
      </c>
      <c r="AD165" t="e">
        <f>INDEX(Vertices, Vertex!AD165,2)</f>
        <v>#VALUE!</v>
      </c>
      <c r="AE165" t="e">
        <f>INDEX(Vertices, Vertex!AE165,2)</f>
        <v>#VALUE!</v>
      </c>
      <c r="AF165" t="e">
        <f>INDEX(Vertices, Vertex!AF165,2)</f>
        <v>#VALUE!</v>
      </c>
      <c r="AG165" t="str">
        <f t="shared" si="5"/>
        <v>0.375000</v>
      </c>
      <c r="AH165" t="str">
        <f t="shared" si="4"/>
        <v>0.437500</v>
      </c>
    </row>
    <row r="166" spans="2:34" x14ac:dyDescent="0.25">
      <c r="B166" t="str">
        <f>INDEX(Vertices, Vertex!B166,2)</f>
        <v>0.687500</v>
      </c>
      <c r="C166" t="str">
        <f>INDEX(Vertices, Vertex!C166,2)</f>
        <v>0.750000</v>
      </c>
      <c r="D166" t="str">
        <f>INDEX(Vertices, Vertex!D166,2)</f>
        <v>0.750000</v>
      </c>
      <c r="E166" t="str">
        <f>INDEX(Vertices, Vertex!E166,2)</f>
        <v>0.750000</v>
      </c>
      <c r="F166" t="str">
        <f>INDEX(Vertices, Vertex!F166,2)</f>
        <v>0.750000</v>
      </c>
      <c r="G166" t="str">
        <f>INDEX(Vertices, Vertex!G166,2)</f>
        <v>0.687500</v>
      </c>
      <c r="H166" t="str">
        <f>INDEX(Vertices, Vertex!H166,2)</f>
        <v>0.625000</v>
      </c>
      <c r="I166" t="str">
        <f>INDEX(Vertices, Vertex!I166,2)</f>
        <v>0.625000</v>
      </c>
      <c r="J166" t="str">
        <f>INDEX(Vertices, Vertex!J166,2)</f>
        <v>0.625000</v>
      </c>
      <c r="K166" t="str">
        <f>INDEX(Vertices, Vertex!K166,2)</f>
        <v>0.625000</v>
      </c>
      <c r="L166" t="e">
        <f>INDEX(Vertices, Vertex!L166,2)</f>
        <v>#VALUE!</v>
      </c>
      <c r="M166" t="e">
        <f>INDEX(Vertices, Vertex!M166,2)</f>
        <v>#VALUE!</v>
      </c>
      <c r="N166" t="e">
        <f>INDEX(Vertices, Vertex!N166,2)</f>
        <v>#VALUE!</v>
      </c>
      <c r="O166" t="e">
        <f>INDEX(Vertices, Vertex!O166,2)</f>
        <v>#VALUE!</v>
      </c>
      <c r="P166" t="e">
        <f>INDEX(Vertices, Vertex!P166,2)</f>
        <v>#VALUE!</v>
      </c>
      <c r="Q166" t="e">
        <f>INDEX(Vertices, Vertex!Q166,2)</f>
        <v>#VALUE!</v>
      </c>
      <c r="R166" t="e">
        <f>INDEX(Vertices, Vertex!R166,2)</f>
        <v>#VALUE!</v>
      </c>
      <c r="S166" t="e">
        <f>INDEX(Vertices, Vertex!S166,2)</f>
        <v>#VALUE!</v>
      </c>
      <c r="T166" t="e">
        <f>INDEX(Vertices, Vertex!T166,2)</f>
        <v>#VALUE!</v>
      </c>
      <c r="U166" t="e">
        <f>INDEX(Vertices, Vertex!U166,2)</f>
        <v>#VALUE!</v>
      </c>
      <c r="V166" t="e">
        <f>INDEX(Vertices, Vertex!V166,2)</f>
        <v>#VALUE!</v>
      </c>
      <c r="W166" t="e">
        <f>INDEX(Vertices, Vertex!W166,2)</f>
        <v>#VALUE!</v>
      </c>
      <c r="X166" t="e">
        <f>INDEX(Vertices, Vertex!X166,2)</f>
        <v>#VALUE!</v>
      </c>
      <c r="Y166" t="e">
        <f>INDEX(Vertices, Vertex!Y166,2)</f>
        <v>#VALUE!</v>
      </c>
      <c r="Z166" t="e">
        <f>INDEX(Vertices, Vertex!Z166,2)</f>
        <v>#VALUE!</v>
      </c>
      <c r="AA166" t="e">
        <f>INDEX(Vertices, Vertex!AA166,2)</f>
        <v>#VALUE!</v>
      </c>
      <c r="AB166" t="e">
        <f>INDEX(Vertices, Vertex!AB166,2)</f>
        <v>#VALUE!</v>
      </c>
      <c r="AC166" t="e">
        <f>INDEX(Vertices, Vertex!AC166,2)</f>
        <v>#VALUE!</v>
      </c>
      <c r="AD166" t="e">
        <f>INDEX(Vertices, Vertex!AD166,2)</f>
        <v>#VALUE!</v>
      </c>
      <c r="AE166" t="e">
        <f>INDEX(Vertices, Vertex!AE166,2)</f>
        <v>#VALUE!</v>
      </c>
      <c r="AF166" t="e">
        <f>INDEX(Vertices, Vertex!AF166,2)</f>
        <v>#VALUE!</v>
      </c>
      <c r="AG166" t="str">
        <f t="shared" si="5"/>
        <v>0.625000</v>
      </c>
      <c r="AH166" t="str">
        <f t="shared" si="4"/>
        <v>0.750000</v>
      </c>
    </row>
    <row r="167" spans="2:34" x14ac:dyDescent="0.25">
      <c r="B167" t="str">
        <f>INDEX(Vertices, Vertex!B167,2)</f>
        <v>0.437500</v>
      </c>
      <c r="C167" t="str">
        <f>INDEX(Vertices, Vertex!C167,2)</f>
        <v>0.437500</v>
      </c>
      <c r="D167" t="str">
        <f>INDEX(Vertices, Vertex!D167,2)</f>
        <v>0.437500</v>
      </c>
      <c r="E167" t="str">
        <f>INDEX(Vertices, Vertex!E167,2)</f>
        <v>0.437500</v>
      </c>
      <c r="F167" t="str">
        <f>INDEX(Vertices, Vertex!F167,2)</f>
        <v>0.437500</v>
      </c>
      <c r="G167" t="str">
        <f>INDEX(Vertices, Vertex!G167,2)</f>
        <v>0.437500</v>
      </c>
      <c r="H167" t="e">
        <f>INDEX(Vertices, Vertex!H167,2)</f>
        <v>#VALUE!</v>
      </c>
      <c r="I167" t="e">
        <f>INDEX(Vertices, Vertex!I167,2)</f>
        <v>#VALUE!</v>
      </c>
      <c r="J167" t="e">
        <f>INDEX(Vertices, Vertex!J167,2)</f>
        <v>#VALUE!</v>
      </c>
      <c r="K167" t="e">
        <f>INDEX(Vertices, Vertex!K167,2)</f>
        <v>#VALUE!</v>
      </c>
      <c r="L167" t="e">
        <f>INDEX(Vertices, Vertex!L167,2)</f>
        <v>#VALUE!</v>
      </c>
      <c r="M167" t="e">
        <f>INDEX(Vertices, Vertex!M167,2)</f>
        <v>#VALUE!</v>
      </c>
      <c r="N167" t="e">
        <f>INDEX(Vertices, Vertex!N167,2)</f>
        <v>#VALUE!</v>
      </c>
      <c r="O167" t="e">
        <f>INDEX(Vertices, Vertex!O167,2)</f>
        <v>#VALUE!</v>
      </c>
      <c r="P167" t="e">
        <f>INDEX(Vertices, Vertex!P167,2)</f>
        <v>#VALUE!</v>
      </c>
      <c r="Q167" t="e">
        <f>INDEX(Vertices, Vertex!Q167,2)</f>
        <v>#VALUE!</v>
      </c>
      <c r="R167" t="e">
        <f>INDEX(Vertices, Vertex!R167,2)</f>
        <v>#VALUE!</v>
      </c>
      <c r="S167" t="e">
        <f>INDEX(Vertices, Vertex!S167,2)</f>
        <v>#VALUE!</v>
      </c>
      <c r="T167" t="e">
        <f>INDEX(Vertices, Vertex!T167,2)</f>
        <v>#VALUE!</v>
      </c>
      <c r="U167" t="e">
        <f>INDEX(Vertices, Vertex!U167,2)</f>
        <v>#VALUE!</v>
      </c>
      <c r="V167" t="e">
        <f>INDEX(Vertices, Vertex!V167,2)</f>
        <v>#VALUE!</v>
      </c>
      <c r="W167" t="e">
        <f>INDEX(Vertices, Vertex!W167,2)</f>
        <v>#VALUE!</v>
      </c>
      <c r="X167" t="e">
        <f>INDEX(Vertices, Vertex!X167,2)</f>
        <v>#VALUE!</v>
      </c>
      <c r="Y167" t="e">
        <f>INDEX(Vertices, Vertex!Y167,2)</f>
        <v>#VALUE!</v>
      </c>
      <c r="Z167" t="e">
        <f>INDEX(Vertices, Vertex!Z167,2)</f>
        <v>#VALUE!</v>
      </c>
      <c r="AA167" t="e">
        <f>INDEX(Vertices, Vertex!AA167,2)</f>
        <v>#VALUE!</v>
      </c>
      <c r="AB167" t="e">
        <f>INDEX(Vertices, Vertex!AB167,2)</f>
        <v>#VALUE!</v>
      </c>
      <c r="AC167" t="e">
        <f>INDEX(Vertices, Vertex!AC167,2)</f>
        <v>#VALUE!</v>
      </c>
      <c r="AD167" t="e">
        <f>INDEX(Vertices, Vertex!AD167,2)</f>
        <v>#VALUE!</v>
      </c>
      <c r="AE167" t="e">
        <f>INDEX(Vertices, Vertex!AE167,2)</f>
        <v>#VALUE!</v>
      </c>
      <c r="AF167" t="e">
        <f>INDEX(Vertices, Vertex!AF167,2)</f>
        <v>#VALUE!</v>
      </c>
      <c r="AG167" t="str">
        <f t="shared" si="5"/>
        <v>0.437500</v>
      </c>
      <c r="AH167" t="str">
        <f t="shared" si="4"/>
        <v>0.437500</v>
      </c>
    </row>
    <row r="168" spans="2:34" x14ac:dyDescent="0.25">
      <c r="B168" t="str">
        <f>INDEX(Vertices, Vertex!B168,2)</f>
        <v>0.437500</v>
      </c>
      <c r="C168" t="str">
        <f>INDEX(Vertices, Vertex!C168,2)</f>
        <v>0.437500</v>
      </c>
      <c r="D168" t="str">
        <f>INDEX(Vertices, Vertex!D168,2)</f>
        <v>0.437500</v>
      </c>
      <c r="E168" t="str">
        <f>INDEX(Vertices, Vertex!E168,2)</f>
        <v>0.437500</v>
      </c>
      <c r="F168" t="e">
        <f>INDEX(Vertices, Vertex!F168,2)</f>
        <v>#VALUE!</v>
      </c>
      <c r="G168" t="e">
        <f>INDEX(Vertices, Vertex!G168,2)</f>
        <v>#VALUE!</v>
      </c>
      <c r="H168" t="e">
        <f>INDEX(Vertices, Vertex!H168,2)</f>
        <v>#VALUE!</v>
      </c>
      <c r="I168" t="e">
        <f>INDEX(Vertices, Vertex!I168,2)</f>
        <v>#VALUE!</v>
      </c>
      <c r="J168" t="e">
        <f>INDEX(Vertices, Vertex!J168,2)</f>
        <v>#VALUE!</v>
      </c>
      <c r="K168" t="e">
        <f>INDEX(Vertices, Vertex!K168,2)</f>
        <v>#VALUE!</v>
      </c>
      <c r="L168" t="e">
        <f>INDEX(Vertices, Vertex!L168,2)</f>
        <v>#VALUE!</v>
      </c>
      <c r="M168" t="e">
        <f>INDEX(Vertices, Vertex!M168,2)</f>
        <v>#VALUE!</v>
      </c>
      <c r="N168" t="e">
        <f>INDEX(Vertices, Vertex!N168,2)</f>
        <v>#VALUE!</v>
      </c>
      <c r="O168" t="e">
        <f>INDEX(Vertices, Vertex!O168,2)</f>
        <v>#VALUE!</v>
      </c>
      <c r="P168" t="e">
        <f>INDEX(Vertices, Vertex!P168,2)</f>
        <v>#VALUE!</v>
      </c>
      <c r="Q168" t="e">
        <f>INDEX(Vertices, Vertex!Q168,2)</f>
        <v>#VALUE!</v>
      </c>
      <c r="R168" t="e">
        <f>INDEX(Vertices, Vertex!R168,2)</f>
        <v>#VALUE!</v>
      </c>
      <c r="S168" t="e">
        <f>INDEX(Vertices, Vertex!S168,2)</f>
        <v>#VALUE!</v>
      </c>
      <c r="T168" t="e">
        <f>INDEX(Vertices, Vertex!T168,2)</f>
        <v>#VALUE!</v>
      </c>
      <c r="U168" t="e">
        <f>INDEX(Vertices, Vertex!U168,2)</f>
        <v>#VALUE!</v>
      </c>
      <c r="V168" t="e">
        <f>INDEX(Vertices, Vertex!V168,2)</f>
        <v>#VALUE!</v>
      </c>
      <c r="W168" t="e">
        <f>INDEX(Vertices, Vertex!W168,2)</f>
        <v>#VALUE!</v>
      </c>
      <c r="X168" t="e">
        <f>INDEX(Vertices, Vertex!X168,2)</f>
        <v>#VALUE!</v>
      </c>
      <c r="Y168" t="e">
        <f>INDEX(Vertices, Vertex!Y168,2)</f>
        <v>#VALUE!</v>
      </c>
      <c r="Z168" t="e">
        <f>INDEX(Vertices, Vertex!Z168,2)</f>
        <v>#VALUE!</v>
      </c>
      <c r="AA168" t="e">
        <f>INDEX(Vertices, Vertex!AA168,2)</f>
        <v>#VALUE!</v>
      </c>
      <c r="AB168" t="e">
        <f>INDEX(Vertices, Vertex!AB168,2)</f>
        <v>#VALUE!</v>
      </c>
      <c r="AC168" t="e">
        <f>INDEX(Vertices, Vertex!AC168,2)</f>
        <v>#VALUE!</v>
      </c>
      <c r="AD168" t="e">
        <f>INDEX(Vertices, Vertex!AD168,2)</f>
        <v>#VALUE!</v>
      </c>
      <c r="AE168" t="e">
        <f>INDEX(Vertices, Vertex!AE168,2)</f>
        <v>#VALUE!</v>
      </c>
      <c r="AF168" t="e">
        <f>INDEX(Vertices, Vertex!AF168,2)</f>
        <v>#VALUE!</v>
      </c>
      <c r="AG168" t="str">
        <f t="shared" si="5"/>
        <v>0.437500</v>
      </c>
      <c r="AH168" t="str">
        <f t="shared" si="4"/>
        <v>0.437500</v>
      </c>
    </row>
    <row r="169" spans="2:34" x14ac:dyDescent="0.25">
      <c r="B169" t="str">
        <f>INDEX(Vertices, Vertex!B169,2)</f>
        <v>0.437500</v>
      </c>
      <c r="C169" t="str">
        <f>INDEX(Vertices, Vertex!C169,2)</f>
        <v>0.437500</v>
      </c>
      <c r="D169" t="str">
        <f>INDEX(Vertices, Vertex!D169,2)</f>
        <v>0.437500</v>
      </c>
      <c r="E169" t="str">
        <f>INDEX(Vertices, Vertex!E169,2)</f>
        <v>0.437500</v>
      </c>
      <c r="F169" t="e">
        <f>INDEX(Vertices, Vertex!F169,2)</f>
        <v>#VALUE!</v>
      </c>
      <c r="G169" t="e">
        <f>INDEX(Vertices, Vertex!G169,2)</f>
        <v>#VALUE!</v>
      </c>
      <c r="H169" t="e">
        <f>INDEX(Vertices, Vertex!H169,2)</f>
        <v>#VALUE!</v>
      </c>
      <c r="I169" t="e">
        <f>INDEX(Vertices, Vertex!I169,2)</f>
        <v>#VALUE!</v>
      </c>
      <c r="J169" t="e">
        <f>INDEX(Vertices, Vertex!J169,2)</f>
        <v>#VALUE!</v>
      </c>
      <c r="K169" t="e">
        <f>INDEX(Vertices, Vertex!K169,2)</f>
        <v>#VALUE!</v>
      </c>
      <c r="L169" t="e">
        <f>INDEX(Vertices, Vertex!L169,2)</f>
        <v>#VALUE!</v>
      </c>
      <c r="M169" t="e">
        <f>INDEX(Vertices, Vertex!M169,2)</f>
        <v>#VALUE!</v>
      </c>
      <c r="N169" t="e">
        <f>INDEX(Vertices, Vertex!N169,2)</f>
        <v>#VALUE!</v>
      </c>
      <c r="O169" t="e">
        <f>INDEX(Vertices, Vertex!O169,2)</f>
        <v>#VALUE!</v>
      </c>
      <c r="P169" t="e">
        <f>INDEX(Vertices, Vertex!P169,2)</f>
        <v>#VALUE!</v>
      </c>
      <c r="Q169" t="e">
        <f>INDEX(Vertices, Vertex!Q169,2)</f>
        <v>#VALUE!</v>
      </c>
      <c r="R169" t="e">
        <f>INDEX(Vertices, Vertex!R169,2)</f>
        <v>#VALUE!</v>
      </c>
      <c r="S169" t="e">
        <f>INDEX(Vertices, Vertex!S169,2)</f>
        <v>#VALUE!</v>
      </c>
      <c r="T169" t="e">
        <f>INDEX(Vertices, Vertex!T169,2)</f>
        <v>#VALUE!</v>
      </c>
      <c r="U169" t="e">
        <f>INDEX(Vertices, Vertex!U169,2)</f>
        <v>#VALUE!</v>
      </c>
      <c r="V169" t="e">
        <f>INDEX(Vertices, Vertex!V169,2)</f>
        <v>#VALUE!</v>
      </c>
      <c r="W169" t="e">
        <f>INDEX(Vertices, Vertex!W169,2)</f>
        <v>#VALUE!</v>
      </c>
      <c r="X169" t="e">
        <f>INDEX(Vertices, Vertex!X169,2)</f>
        <v>#VALUE!</v>
      </c>
      <c r="Y169" t="e">
        <f>INDEX(Vertices, Vertex!Y169,2)</f>
        <v>#VALUE!</v>
      </c>
      <c r="Z169" t="e">
        <f>INDEX(Vertices, Vertex!Z169,2)</f>
        <v>#VALUE!</v>
      </c>
      <c r="AA169" t="e">
        <f>INDEX(Vertices, Vertex!AA169,2)</f>
        <v>#VALUE!</v>
      </c>
      <c r="AB169" t="e">
        <f>INDEX(Vertices, Vertex!AB169,2)</f>
        <v>#VALUE!</v>
      </c>
      <c r="AC169" t="e">
        <f>INDEX(Vertices, Vertex!AC169,2)</f>
        <v>#VALUE!</v>
      </c>
      <c r="AD169" t="e">
        <f>INDEX(Vertices, Vertex!AD169,2)</f>
        <v>#VALUE!</v>
      </c>
      <c r="AE169" t="e">
        <f>INDEX(Vertices, Vertex!AE169,2)</f>
        <v>#VALUE!</v>
      </c>
      <c r="AF169" t="e">
        <f>INDEX(Vertices, Vertex!AF169,2)</f>
        <v>#VALUE!</v>
      </c>
      <c r="AG169" t="str">
        <f t="shared" si="5"/>
        <v>0.437500</v>
      </c>
      <c r="AH169" t="str">
        <f t="shared" si="4"/>
        <v>0.437500</v>
      </c>
    </row>
    <row r="170" spans="2:34" x14ac:dyDescent="0.25">
      <c r="B170" t="str">
        <f>INDEX(Vertices, Vertex!B170,2)</f>
        <v>0.375000</v>
      </c>
      <c r="C170" t="str">
        <f>INDEX(Vertices, Vertex!C170,2)</f>
        <v>0.375000</v>
      </c>
      <c r="D170" t="str">
        <f>INDEX(Vertices, Vertex!D170,2)</f>
        <v>0.375000</v>
      </c>
      <c r="E170" t="str">
        <f>INDEX(Vertices, Vertex!E170,2)</f>
        <v>0.375000</v>
      </c>
      <c r="F170" t="e">
        <f>INDEX(Vertices, Vertex!F170,2)</f>
        <v>#VALUE!</v>
      </c>
      <c r="G170" t="e">
        <f>INDEX(Vertices, Vertex!G170,2)</f>
        <v>#VALUE!</v>
      </c>
      <c r="H170" t="e">
        <f>INDEX(Vertices, Vertex!H170,2)</f>
        <v>#VALUE!</v>
      </c>
      <c r="I170" t="e">
        <f>INDEX(Vertices, Vertex!I170,2)</f>
        <v>#VALUE!</v>
      </c>
      <c r="J170" t="e">
        <f>INDEX(Vertices, Vertex!J170,2)</f>
        <v>#VALUE!</v>
      </c>
      <c r="K170" t="e">
        <f>INDEX(Vertices, Vertex!K170,2)</f>
        <v>#VALUE!</v>
      </c>
      <c r="L170" t="e">
        <f>INDEX(Vertices, Vertex!L170,2)</f>
        <v>#VALUE!</v>
      </c>
      <c r="M170" t="e">
        <f>INDEX(Vertices, Vertex!M170,2)</f>
        <v>#VALUE!</v>
      </c>
      <c r="N170" t="e">
        <f>INDEX(Vertices, Vertex!N170,2)</f>
        <v>#VALUE!</v>
      </c>
      <c r="O170" t="e">
        <f>INDEX(Vertices, Vertex!O170,2)</f>
        <v>#VALUE!</v>
      </c>
      <c r="P170" t="e">
        <f>INDEX(Vertices, Vertex!P170,2)</f>
        <v>#VALUE!</v>
      </c>
      <c r="Q170" t="e">
        <f>INDEX(Vertices, Vertex!Q170,2)</f>
        <v>#VALUE!</v>
      </c>
      <c r="R170" t="e">
        <f>INDEX(Vertices, Vertex!R170,2)</f>
        <v>#VALUE!</v>
      </c>
      <c r="S170" t="e">
        <f>INDEX(Vertices, Vertex!S170,2)</f>
        <v>#VALUE!</v>
      </c>
      <c r="T170" t="e">
        <f>INDEX(Vertices, Vertex!T170,2)</f>
        <v>#VALUE!</v>
      </c>
      <c r="U170" t="e">
        <f>INDEX(Vertices, Vertex!U170,2)</f>
        <v>#VALUE!</v>
      </c>
      <c r="V170" t="e">
        <f>INDEX(Vertices, Vertex!V170,2)</f>
        <v>#VALUE!</v>
      </c>
      <c r="W170" t="e">
        <f>INDEX(Vertices, Vertex!W170,2)</f>
        <v>#VALUE!</v>
      </c>
      <c r="X170" t="e">
        <f>INDEX(Vertices, Vertex!X170,2)</f>
        <v>#VALUE!</v>
      </c>
      <c r="Y170" t="e">
        <f>INDEX(Vertices, Vertex!Y170,2)</f>
        <v>#VALUE!</v>
      </c>
      <c r="Z170" t="e">
        <f>INDEX(Vertices, Vertex!Z170,2)</f>
        <v>#VALUE!</v>
      </c>
      <c r="AA170" t="e">
        <f>INDEX(Vertices, Vertex!AA170,2)</f>
        <v>#VALUE!</v>
      </c>
      <c r="AB170" t="e">
        <f>INDEX(Vertices, Vertex!AB170,2)</f>
        <v>#VALUE!</v>
      </c>
      <c r="AC170" t="e">
        <f>INDEX(Vertices, Vertex!AC170,2)</f>
        <v>#VALUE!</v>
      </c>
      <c r="AD170" t="e">
        <f>INDEX(Vertices, Vertex!AD170,2)</f>
        <v>#VALUE!</v>
      </c>
      <c r="AE170" t="e">
        <f>INDEX(Vertices, Vertex!AE170,2)</f>
        <v>#VALUE!</v>
      </c>
      <c r="AF170" t="e">
        <f>INDEX(Vertices, Vertex!AF170,2)</f>
        <v>#VALUE!</v>
      </c>
      <c r="AG170" t="str">
        <f t="shared" si="5"/>
        <v>0.375000</v>
      </c>
      <c r="AH170" t="str">
        <f t="shared" si="4"/>
        <v>0.375000</v>
      </c>
    </row>
    <row r="171" spans="2:34" x14ac:dyDescent="0.25">
      <c r="B171" t="str">
        <f>INDEX(Vertices, Vertex!B171,2)</f>
        <v>0.437500</v>
      </c>
      <c r="C171" t="str">
        <f>INDEX(Vertices, Vertex!C171,2)</f>
        <v>0.437500</v>
      </c>
      <c r="D171" t="str">
        <f>INDEX(Vertices, Vertex!D171,2)</f>
        <v>0.437500</v>
      </c>
      <c r="E171" t="str">
        <f>INDEX(Vertices, Vertex!E171,2)</f>
        <v>0.437500</v>
      </c>
      <c r="F171" t="e">
        <f>INDEX(Vertices, Vertex!F171,2)</f>
        <v>#VALUE!</v>
      </c>
      <c r="G171" t="e">
        <f>INDEX(Vertices, Vertex!G171,2)</f>
        <v>#VALUE!</v>
      </c>
      <c r="H171" t="e">
        <f>INDEX(Vertices, Vertex!H171,2)</f>
        <v>#VALUE!</v>
      </c>
      <c r="I171" t="e">
        <f>INDEX(Vertices, Vertex!I171,2)</f>
        <v>#VALUE!</v>
      </c>
      <c r="J171" t="e">
        <f>INDEX(Vertices, Vertex!J171,2)</f>
        <v>#VALUE!</v>
      </c>
      <c r="K171" t="e">
        <f>INDEX(Vertices, Vertex!K171,2)</f>
        <v>#VALUE!</v>
      </c>
      <c r="L171" t="e">
        <f>INDEX(Vertices, Vertex!L171,2)</f>
        <v>#VALUE!</v>
      </c>
      <c r="M171" t="e">
        <f>INDEX(Vertices, Vertex!M171,2)</f>
        <v>#VALUE!</v>
      </c>
      <c r="N171" t="e">
        <f>INDEX(Vertices, Vertex!N171,2)</f>
        <v>#VALUE!</v>
      </c>
      <c r="O171" t="e">
        <f>INDEX(Vertices, Vertex!O171,2)</f>
        <v>#VALUE!</v>
      </c>
      <c r="P171" t="e">
        <f>INDEX(Vertices, Vertex!P171,2)</f>
        <v>#VALUE!</v>
      </c>
      <c r="Q171" t="e">
        <f>INDEX(Vertices, Vertex!Q171,2)</f>
        <v>#VALUE!</v>
      </c>
      <c r="R171" t="e">
        <f>INDEX(Vertices, Vertex!R171,2)</f>
        <v>#VALUE!</v>
      </c>
      <c r="S171" t="e">
        <f>INDEX(Vertices, Vertex!S171,2)</f>
        <v>#VALUE!</v>
      </c>
      <c r="T171" t="e">
        <f>INDEX(Vertices, Vertex!T171,2)</f>
        <v>#VALUE!</v>
      </c>
      <c r="U171" t="e">
        <f>INDEX(Vertices, Vertex!U171,2)</f>
        <v>#VALUE!</v>
      </c>
      <c r="V171" t="e">
        <f>INDEX(Vertices, Vertex!V171,2)</f>
        <v>#VALUE!</v>
      </c>
      <c r="W171" t="e">
        <f>INDEX(Vertices, Vertex!W171,2)</f>
        <v>#VALUE!</v>
      </c>
      <c r="X171" t="e">
        <f>INDEX(Vertices, Vertex!X171,2)</f>
        <v>#VALUE!</v>
      </c>
      <c r="Y171" t="e">
        <f>INDEX(Vertices, Vertex!Y171,2)</f>
        <v>#VALUE!</v>
      </c>
      <c r="Z171" t="e">
        <f>INDEX(Vertices, Vertex!Z171,2)</f>
        <v>#VALUE!</v>
      </c>
      <c r="AA171" t="e">
        <f>INDEX(Vertices, Vertex!AA171,2)</f>
        <v>#VALUE!</v>
      </c>
      <c r="AB171" t="e">
        <f>INDEX(Vertices, Vertex!AB171,2)</f>
        <v>#VALUE!</v>
      </c>
      <c r="AC171" t="e">
        <f>INDEX(Vertices, Vertex!AC171,2)</f>
        <v>#VALUE!</v>
      </c>
      <c r="AD171" t="e">
        <f>INDEX(Vertices, Vertex!AD171,2)</f>
        <v>#VALUE!</v>
      </c>
      <c r="AE171" t="e">
        <f>INDEX(Vertices, Vertex!AE171,2)</f>
        <v>#VALUE!</v>
      </c>
      <c r="AF171" t="e">
        <f>INDEX(Vertices, Vertex!AF171,2)</f>
        <v>#VALUE!</v>
      </c>
      <c r="AG171" t="str">
        <f t="shared" si="5"/>
        <v>0.437500</v>
      </c>
      <c r="AH171" t="str">
        <f t="shared" si="4"/>
        <v>0.437500</v>
      </c>
    </row>
    <row r="172" spans="2:34" x14ac:dyDescent="0.25">
      <c r="B172" t="str">
        <f>INDEX(Vertices, Vertex!B172,2)</f>
        <v>0.375000</v>
      </c>
      <c r="C172" t="str">
        <f>INDEX(Vertices, Vertex!C172,2)</f>
        <v>0.375000</v>
      </c>
      <c r="D172" t="str">
        <f>INDEX(Vertices, Vertex!D172,2)</f>
        <v>0.437500</v>
      </c>
      <c r="E172" t="str">
        <f>INDEX(Vertices, Vertex!E172,2)</f>
        <v>0.437500</v>
      </c>
      <c r="F172" t="e">
        <f>INDEX(Vertices, Vertex!F172,2)</f>
        <v>#VALUE!</v>
      </c>
      <c r="G172" t="e">
        <f>INDEX(Vertices, Vertex!G172,2)</f>
        <v>#VALUE!</v>
      </c>
      <c r="H172" t="e">
        <f>INDEX(Vertices, Vertex!H172,2)</f>
        <v>#VALUE!</v>
      </c>
      <c r="I172" t="e">
        <f>INDEX(Vertices, Vertex!I172,2)</f>
        <v>#VALUE!</v>
      </c>
      <c r="J172" t="e">
        <f>INDEX(Vertices, Vertex!J172,2)</f>
        <v>#VALUE!</v>
      </c>
      <c r="K172" t="e">
        <f>INDEX(Vertices, Vertex!K172,2)</f>
        <v>#VALUE!</v>
      </c>
      <c r="L172" t="e">
        <f>INDEX(Vertices, Vertex!L172,2)</f>
        <v>#VALUE!</v>
      </c>
      <c r="M172" t="e">
        <f>INDEX(Vertices, Vertex!M172,2)</f>
        <v>#VALUE!</v>
      </c>
      <c r="N172" t="e">
        <f>INDEX(Vertices, Vertex!N172,2)</f>
        <v>#VALUE!</v>
      </c>
      <c r="O172" t="e">
        <f>INDEX(Vertices, Vertex!O172,2)</f>
        <v>#VALUE!</v>
      </c>
      <c r="P172" t="e">
        <f>INDEX(Vertices, Vertex!P172,2)</f>
        <v>#VALUE!</v>
      </c>
      <c r="Q172" t="e">
        <f>INDEX(Vertices, Vertex!Q172,2)</f>
        <v>#VALUE!</v>
      </c>
      <c r="R172" t="e">
        <f>INDEX(Vertices, Vertex!R172,2)</f>
        <v>#VALUE!</v>
      </c>
      <c r="S172" t="e">
        <f>INDEX(Vertices, Vertex!S172,2)</f>
        <v>#VALUE!</v>
      </c>
      <c r="T172" t="e">
        <f>INDEX(Vertices, Vertex!T172,2)</f>
        <v>#VALUE!</v>
      </c>
      <c r="U172" t="e">
        <f>INDEX(Vertices, Vertex!U172,2)</f>
        <v>#VALUE!</v>
      </c>
      <c r="V172" t="e">
        <f>INDEX(Vertices, Vertex!V172,2)</f>
        <v>#VALUE!</v>
      </c>
      <c r="W172" t="e">
        <f>INDEX(Vertices, Vertex!W172,2)</f>
        <v>#VALUE!</v>
      </c>
      <c r="X172" t="e">
        <f>INDEX(Vertices, Vertex!X172,2)</f>
        <v>#VALUE!</v>
      </c>
      <c r="Y172" t="e">
        <f>INDEX(Vertices, Vertex!Y172,2)</f>
        <v>#VALUE!</v>
      </c>
      <c r="Z172" t="e">
        <f>INDEX(Vertices, Vertex!Z172,2)</f>
        <v>#VALUE!</v>
      </c>
      <c r="AA172" t="e">
        <f>INDEX(Vertices, Vertex!AA172,2)</f>
        <v>#VALUE!</v>
      </c>
      <c r="AB172" t="e">
        <f>INDEX(Vertices, Vertex!AB172,2)</f>
        <v>#VALUE!</v>
      </c>
      <c r="AC172" t="e">
        <f>INDEX(Vertices, Vertex!AC172,2)</f>
        <v>#VALUE!</v>
      </c>
      <c r="AD172" t="e">
        <f>INDEX(Vertices, Vertex!AD172,2)</f>
        <v>#VALUE!</v>
      </c>
      <c r="AE172" t="e">
        <f>INDEX(Vertices, Vertex!AE172,2)</f>
        <v>#VALUE!</v>
      </c>
      <c r="AF172" t="e">
        <f>INDEX(Vertices, Vertex!AF172,2)</f>
        <v>#VALUE!</v>
      </c>
      <c r="AG172" t="str">
        <f t="shared" si="5"/>
        <v>0.375000</v>
      </c>
      <c r="AH172" t="str">
        <f t="shared" si="4"/>
        <v>0.437500</v>
      </c>
    </row>
    <row r="173" spans="2:34" x14ac:dyDescent="0.25">
      <c r="B173" t="str">
        <f>INDEX(Vertices, Vertex!B173,2)</f>
        <v>0.375000</v>
      </c>
      <c r="C173" t="str">
        <f>INDEX(Vertices, Vertex!C173,2)</f>
        <v>0.437500</v>
      </c>
      <c r="D173" t="str">
        <f>INDEX(Vertices, Vertex!D173,2)</f>
        <v>0.437500</v>
      </c>
      <c r="E173" t="str">
        <f>INDEX(Vertices, Vertex!E173,2)</f>
        <v>0.375000</v>
      </c>
      <c r="F173" t="e">
        <f>INDEX(Vertices, Vertex!F173,2)</f>
        <v>#VALUE!</v>
      </c>
      <c r="G173" t="e">
        <f>INDEX(Vertices, Vertex!G173,2)</f>
        <v>#VALUE!</v>
      </c>
      <c r="H173" t="e">
        <f>INDEX(Vertices, Vertex!H173,2)</f>
        <v>#VALUE!</v>
      </c>
      <c r="I173" t="e">
        <f>INDEX(Vertices, Vertex!I173,2)</f>
        <v>#VALUE!</v>
      </c>
      <c r="J173" t="e">
        <f>INDEX(Vertices, Vertex!J173,2)</f>
        <v>#VALUE!</v>
      </c>
      <c r="K173" t="e">
        <f>INDEX(Vertices, Vertex!K173,2)</f>
        <v>#VALUE!</v>
      </c>
      <c r="L173" t="e">
        <f>INDEX(Vertices, Vertex!L173,2)</f>
        <v>#VALUE!</v>
      </c>
      <c r="M173" t="e">
        <f>INDEX(Vertices, Vertex!M173,2)</f>
        <v>#VALUE!</v>
      </c>
      <c r="N173" t="e">
        <f>INDEX(Vertices, Vertex!N173,2)</f>
        <v>#VALUE!</v>
      </c>
      <c r="O173" t="e">
        <f>INDEX(Vertices, Vertex!O173,2)</f>
        <v>#VALUE!</v>
      </c>
      <c r="P173" t="e">
        <f>INDEX(Vertices, Vertex!P173,2)</f>
        <v>#VALUE!</v>
      </c>
      <c r="Q173" t="e">
        <f>INDEX(Vertices, Vertex!Q173,2)</f>
        <v>#VALUE!</v>
      </c>
      <c r="R173" t="e">
        <f>INDEX(Vertices, Vertex!R173,2)</f>
        <v>#VALUE!</v>
      </c>
      <c r="S173" t="e">
        <f>INDEX(Vertices, Vertex!S173,2)</f>
        <v>#VALUE!</v>
      </c>
      <c r="T173" t="e">
        <f>INDEX(Vertices, Vertex!T173,2)</f>
        <v>#VALUE!</v>
      </c>
      <c r="U173" t="e">
        <f>INDEX(Vertices, Vertex!U173,2)</f>
        <v>#VALUE!</v>
      </c>
      <c r="V173" t="e">
        <f>INDEX(Vertices, Vertex!V173,2)</f>
        <v>#VALUE!</v>
      </c>
      <c r="W173" t="e">
        <f>INDEX(Vertices, Vertex!W173,2)</f>
        <v>#VALUE!</v>
      </c>
      <c r="X173" t="e">
        <f>INDEX(Vertices, Vertex!X173,2)</f>
        <v>#VALUE!</v>
      </c>
      <c r="Y173" t="e">
        <f>INDEX(Vertices, Vertex!Y173,2)</f>
        <v>#VALUE!</v>
      </c>
      <c r="Z173" t="e">
        <f>INDEX(Vertices, Vertex!Z173,2)</f>
        <v>#VALUE!</v>
      </c>
      <c r="AA173" t="e">
        <f>INDEX(Vertices, Vertex!AA173,2)</f>
        <v>#VALUE!</v>
      </c>
      <c r="AB173" t="e">
        <f>INDEX(Vertices, Vertex!AB173,2)</f>
        <v>#VALUE!</v>
      </c>
      <c r="AC173" t="e">
        <f>INDEX(Vertices, Vertex!AC173,2)</f>
        <v>#VALUE!</v>
      </c>
      <c r="AD173" t="e">
        <f>INDEX(Vertices, Vertex!AD173,2)</f>
        <v>#VALUE!</v>
      </c>
      <c r="AE173" t="e">
        <f>INDEX(Vertices, Vertex!AE173,2)</f>
        <v>#VALUE!</v>
      </c>
      <c r="AF173" t="e">
        <f>INDEX(Vertices, Vertex!AF173,2)</f>
        <v>#VALUE!</v>
      </c>
      <c r="AG173" t="str">
        <f t="shared" si="5"/>
        <v>0.375000</v>
      </c>
      <c r="AH173" t="str">
        <f t="shared" si="4"/>
        <v>0.437500</v>
      </c>
    </row>
    <row r="174" spans="2:34" x14ac:dyDescent="0.25">
      <c r="B174" t="str">
        <f>INDEX(Vertices, Vertex!B174,2)</f>
        <v>0.437500</v>
      </c>
      <c r="C174" t="str">
        <f>INDEX(Vertices, Vertex!C174,2)</f>
        <v>0.437500</v>
      </c>
      <c r="D174" t="str">
        <f>INDEX(Vertices, Vertex!D174,2)</f>
        <v>0.375000</v>
      </c>
      <c r="E174" t="str">
        <f>INDEX(Vertices, Vertex!E174,2)</f>
        <v>0.375000</v>
      </c>
      <c r="F174" t="e">
        <f>INDEX(Vertices, Vertex!F174,2)</f>
        <v>#VALUE!</v>
      </c>
      <c r="G174" t="e">
        <f>INDEX(Vertices, Vertex!G174,2)</f>
        <v>#VALUE!</v>
      </c>
      <c r="H174" t="e">
        <f>INDEX(Vertices, Vertex!H174,2)</f>
        <v>#VALUE!</v>
      </c>
      <c r="I174" t="e">
        <f>INDEX(Vertices, Vertex!I174,2)</f>
        <v>#VALUE!</v>
      </c>
      <c r="J174" t="e">
        <f>INDEX(Vertices, Vertex!J174,2)</f>
        <v>#VALUE!</v>
      </c>
      <c r="K174" t="e">
        <f>INDEX(Vertices, Vertex!K174,2)</f>
        <v>#VALUE!</v>
      </c>
      <c r="L174" t="e">
        <f>INDEX(Vertices, Vertex!L174,2)</f>
        <v>#VALUE!</v>
      </c>
      <c r="M174" t="e">
        <f>INDEX(Vertices, Vertex!M174,2)</f>
        <v>#VALUE!</v>
      </c>
      <c r="N174" t="e">
        <f>INDEX(Vertices, Vertex!N174,2)</f>
        <v>#VALUE!</v>
      </c>
      <c r="O174" t="e">
        <f>INDEX(Vertices, Vertex!O174,2)</f>
        <v>#VALUE!</v>
      </c>
      <c r="P174" t="e">
        <f>INDEX(Vertices, Vertex!P174,2)</f>
        <v>#VALUE!</v>
      </c>
      <c r="Q174" t="e">
        <f>INDEX(Vertices, Vertex!Q174,2)</f>
        <v>#VALUE!</v>
      </c>
      <c r="R174" t="e">
        <f>INDEX(Vertices, Vertex!R174,2)</f>
        <v>#VALUE!</v>
      </c>
      <c r="S174" t="e">
        <f>INDEX(Vertices, Vertex!S174,2)</f>
        <v>#VALUE!</v>
      </c>
      <c r="T174" t="e">
        <f>INDEX(Vertices, Vertex!T174,2)</f>
        <v>#VALUE!</v>
      </c>
      <c r="U174" t="e">
        <f>INDEX(Vertices, Vertex!U174,2)</f>
        <v>#VALUE!</v>
      </c>
      <c r="V174" t="e">
        <f>INDEX(Vertices, Vertex!V174,2)</f>
        <v>#VALUE!</v>
      </c>
      <c r="W174" t="e">
        <f>INDEX(Vertices, Vertex!W174,2)</f>
        <v>#VALUE!</v>
      </c>
      <c r="X174" t="e">
        <f>INDEX(Vertices, Vertex!X174,2)</f>
        <v>#VALUE!</v>
      </c>
      <c r="Y174" t="e">
        <f>INDEX(Vertices, Vertex!Y174,2)</f>
        <v>#VALUE!</v>
      </c>
      <c r="Z174" t="e">
        <f>INDEX(Vertices, Vertex!Z174,2)</f>
        <v>#VALUE!</v>
      </c>
      <c r="AA174" t="e">
        <f>INDEX(Vertices, Vertex!AA174,2)</f>
        <v>#VALUE!</v>
      </c>
      <c r="AB174" t="e">
        <f>INDEX(Vertices, Vertex!AB174,2)</f>
        <v>#VALUE!</v>
      </c>
      <c r="AC174" t="e">
        <f>INDEX(Vertices, Vertex!AC174,2)</f>
        <v>#VALUE!</v>
      </c>
      <c r="AD174" t="e">
        <f>INDEX(Vertices, Vertex!AD174,2)</f>
        <v>#VALUE!</v>
      </c>
      <c r="AE174" t="e">
        <f>INDEX(Vertices, Vertex!AE174,2)</f>
        <v>#VALUE!</v>
      </c>
      <c r="AF174" t="e">
        <f>INDEX(Vertices, Vertex!AF174,2)</f>
        <v>#VALUE!</v>
      </c>
      <c r="AG174" t="str">
        <f t="shared" si="5"/>
        <v>0.375000</v>
      </c>
      <c r="AH174" t="str">
        <f t="shared" si="4"/>
        <v>0.437500</v>
      </c>
    </row>
    <row r="175" spans="2:34" x14ac:dyDescent="0.25">
      <c r="B175" t="str">
        <f>INDEX(Vertices, Vertex!B175,2)</f>
        <v>0.437500</v>
      </c>
      <c r="C175" t="str">
        <f>INDEX(Vertices, Vertex!C175,2)</f>
        <v>0.437500</v>
      </c>
      <c r="D175" t="str">
        <f>INDEX(Vertices, Vertex!D175,2)</f>
        <v>0.437500</v>
      </c>
      <c r="E175" t="str">
        <f>INDEX(Vertices, Vertex!E175,2)</f>
        <v>0.437500</v>
      </c>
      <c r="F175" t="e">
        <f>INDEX(Vertices, Vertex!F175,2)</f>
        <v>#VALUE!</v>
      </c>
      <c r="G175" t="e">
        <f>INDEX(Vertices, Vertex!G175,2)</f>
        <v>#VALUE!</v>
      </c>
      <c r="H175" t="e">
        <f>INDEX(Vertices, Vertex!H175,2)</f>
        <v>#VALUE!</v>
      </c>
      <c r="I175" t="e">
        <f>INDEX(Vertices, Vertex!I175,2)</f>
        <v>#VALUE!</v>
      </c>
      <c r="J175" t="e">
        <f>INDEX(Vertices, Vertex!J175,2)</f>
        <v>#VALUE!</v>
      </c>
      <c r="K175" t="e">
        <f>INDEX(Vertices, Vertex!K175,2)</f>
        <v>#VALUE!</v>
      </c>
      <c r="L175" t="e">
        <f>INDEX(Vertices, Vertex!L175,2)</f>
        <v>#VALUE!</v>
      </c>
      <c r="M175" t="e">
        <f>INDEX(Vertices, Vertex!M175,2)</f>
        <v>#VALUE!</v>
      </c>
      <c r="N175" t="e">
        <f>INDEX(Vertices, Vertex!N175,2)</f>
        <v>#VALUE!</v>
      </c>
      <c r="O175" t="e">
        <f>INDEX(Vertices, Vertex!O175,2)</f>
        <v>#VALUE!</v>
      </c>
      <c r="P175" t="e">
        <f>INDEX(Vertices, Vertex!P175,2)</f>
        <v>#VALUE!</v>
      </c>
      <c r="Q175" t="e">
        <f>INDEX(Vertices, Vertex!Q175,2)</f>
        <v>#VALUE!</v>
      </c>
      <c r="R175" t="e">
        <f>INDEX(Vertices, Vertex!R175,2)</f>
        <v>#VALUE!</v>
      </c>
      <c r="S175" t="e">
        <f>INDEX(Vertices, Vertex!S175,2)</f>
        <v>#VALUE!</v>
      </c>
      <c r="T175" t="e">
        <f>INDEX(Vertices, Vertex!T175,2)</f>
        <v>#VALUE!</v>
      </c>
      <c r="U175" t="e">
        <f>INDEX(Vertices, Vertex!U175,2)</f>
        <v>#VALUE!</v>
      </c>
      <c r="V175" t="e">
        <f>INDEX(Vertices, Vertex!V175,2)</f>
        <v>#VALUE!</v>
      </c>
      <c r="W175" t="e">
        <f>INDEX(Vertices, Vertex!W175,2)</f>
        <v>#VALUE!</v>
      </c>
      <c r="X175" t="e">
        <f>INDEX(Vertices, Vertex!X175,2)</f>
        <v>#VALUE!</v>
      </c>
      <c r="Y175" t="e">
        <f>INDEX(Vertices, Vertex!Y175,2)</f>
        <v>#VALUE!</v>
      </c>
      <c r="Z175" t="e">
        <f>INDEX(Vertices, Vertex!Z175,2)</f>
        <v>#VALUE!</v>
      </c>
      <c r="AA175" t="e">
        <f>INDEX(Vertices, Vertex!AA175,2)</f>
        <v>#VALUE!</v>
      </c>
      <c r="AB175" t="e">
        <f>INDEX(Vertices, Vertex!AB175,2)</f>
        <v>#VALUE!</v>
      </c>
      <c r="AC175" t="e">
        <f>INDEX(Vertices, Vertex!AC175,2)</f>
        <v>#VALUE!</v>
      </c>
      <c r="AD175" t="e">
        <f>INDEX(Vertices, Vertex!AD175,2)</f>
        <v>#VALUE!</v>
      </c>
      <c r="AE175" t="e">
        <f>INDEX(Vertices, Vertex!AE175,2)</f>
        <v>#VALUE!</v>
      </c>
      <c r="AF175" t="e">
        <f>INDEX(Vertices, Vertex!AF175,2)</f>
        <v>#VALUE!</v>
      </c>
      <c r="AG175" t="str">
        <f t="shared" si="5"/>
        <v>0.437500</v>
      </c>
      <c r="AH175" t="str">
        <f t="shared" si="4"/>
        <v>0.437500</v>
      </c>
    </row>
    <row r="176" spans="2:34" x14ac:dyDescent="0.25">
      <c r="B176" t="str">
        <f>INDEX(Vertices, Vertex!B176,2)</f>
        <v>0.437500</v>
      </c>
      <c r="C176" t="str">
        <f>INDEX(Vertices, Vertex!C176,2)</f>
        <v>0.375000</v>
      </c>
      <c r="D176" t="str">
        <f>INDEX(Vertices, Vertex!D176,2)</f>
        <v>0.375000</v>
      </c>
      <c r="E176" t="str">
        <f>INDEX(Vertices, Vertex!E176,2)</f>
        <v>0.437500</v>
      </c>
      <c r="F176" t="e">
        <f>INDEX(Vertices, Vertex!F176,2)</f>
        <v>#VALUE!</v>
      </c>
      <c r="G176" t="e">
        <f>INDEX(Vertices, Vertex!G176,2)</f>
        <v>#VALUE!</v>
      </c>
      <c r="H176" t="e">
        <f>INDEX(Vertices, Vertex!H176,2)</f>
        <v>#VALUE!</v>
      </c>
      <c r="I176" t="e">
        <f>INDEX(Vertices, Vertex!I176,2)</f>
        <v>#VALUE!</v>
      </c>
      <c r="J176" t="e">
        <f>INDEX(Vertices, Vertex!J176,2)</f>
        <v>#VALUE!</v>
      </c>
      <c r="K176" t="e">
        <f>INDEX(Vertices, Vertex!K176,2)</f>
        <v>#VALUE!</v>
      </c>
      <c r="L176" t="e">
        <f>INDEX(Vertices, Vertex!L176,2)</f>
        <v>#VALUE!</v>
      </c>
      <c r="M176" t="e">
        <f>INDEX(Vertices, Vertex!M176,2)</f>
        <v>#VALUE!</v>
      </c>
      <c r="N176" t="e">
        <f>INDEX(Vertices, Vertex!N176,2)</f>
        <v>#VALUE!</v>
      </c>
      <c r="O176" t="e">
        <f>INDEX(Vertices, Vertex!O176,2)</f>
        <v>#VALUE!</v>
      </c>
      <c r="P176" t="e">
        <f>INDEX(Vertices, Vertex!P176,2)</f>
        <v>#VALUE!</v>
      </c>
      <c r="Q176" t="e">
        <f>INDEX(Vertices, Vertex!Q176,2)</f>
        <v>#VALUE!</v>
      </c>
      <c r="R176" t="e">
        <f>INDEX(Vertices, Vertex!R176,2)</f>
        <v>#VALUE!</v>
      </c>
      <c r="S176" t="e">
        <f>INDEX(Vertices, Vertex!S176,2)</f>
        <v>#VALUE!</v>
      </c>
      <c r="T176" t="e">
        <f>INDEX(Vertices, Vertex!T176,2)</f>
        <v>#VALUE!</v>
      </c>
      <c r="U176" t="e">
        <f>INDEX(Vertices, Vertex!U176,2)</f>
        <v>#VALUE!</v>
      </c>
      <c r="V176" t="e">
        <f>INDEX(Vertices, Vertex!V176,2)</f>
        <v>#VALUE!</v>
      </c>
      <c r="W176" t="e">
        <f>INDEX(Vertices, Vertex!W176,2)</f>
        <v>#VALUE!</v>
      </c>
      <c r="X176" t="e">
        <f>INDEX(Vertices, Vertex!X176,2)</f>
        <v>#VALUE!</v>
      </c>
      <c r="Y176" t="e">
        <f>INDEX(Vertices, Vertex!Y176,2)</f>
        <v>#VALUE!</v>
      </c>
      <c r="Z176" t="e">
        <f>INDEX(Vertices, Vertex!Z176,2)</f>
        <v>#VALUE!</v>
      </c>
      <c r="AA176" t="e">
        <f>INDEX(Vertices, Vertex!AA176,2)</f>
        <v>#VALUE!</v>
      </c>
      <c r="AB176" t="e">
        <f>INDEX(Vertices, Vertex!AB176,2)</f>
        <v>#VALUE!</v>
      </c>
      <c r="AC176" t="e">
        <f>INDEX(Vertices, Vertex!AC176,2)</f>
        <v>#VALUE!</v>
      </c>
      <c r="AD176" t="e">
        <f>INDEX(Vertices, Vertex!AD176,2)</f>
        <v>#VALUE!</v>
      </c>
      <c r="AE176" t="e">
        <f>INDEX(Vertices, Vertex!AE176,2)</f>
        <v>#VALUE!</v>
      </c>
      <c r="AF176" t="e">
        <f>INDEX(Vertices, Vertex!AF176,2)</f>
        <v>#VALUE!</v>
      </c>
      <c r="AG176" t="str">
        <f t="shared" si="5"/>
        <v>0.375000</v>
      </c>
      <c r="AH176" t="str">
        <f t="shared" si="4"/>
        <v>0.437500</v>
      </c>
    </row>
    <row r="177" spans="2:34" x14ac:dyDescent="0.25">
      <c r="B177" t="str">
        <f>INDEX(Vertices, Vertex!B177,2)</f>
        <v>0.437500</v>
      </c>
      <c r="C177" t="str">
        <f>INDEX(Vertices, Vertex!C177,2)</f>
        <v>0.437500</v>
      </c>
      <c r="D177" t="str">
        <f>INDEX(Vertices, Vertex!D177,2)</f>
        <v>0.500000</v>
      </c>
      <c r="E177" t="str">
        <f>INDEX(Vertices, Vertex!E177,2)</f>
        <v>0.562500</v>
      </c>
      <c r="F177" t="str">
        <f>INDEX(Vertices, Vertex!F177,2)</f>
        <v>0.562500</v>
      </c>
      <c r="G177" t="str">
        <f>INDEX(Vertices, Vertex!G177,2)</f>
        <v>0.500000</v>
      </c>
      <c r="H177" t="e">
        <f>INDEX(Vertices, Vertex!H177,2)</f>
        <v>#VALUE!</v>
      </c>
      <c r="I177" t="e">
        <f>INDEX(Vertices, Vertex!I177,2)</f>
        <v>#VALUE!</v>
      </c>
      <c r="J177" t="e">
        <f>INDEX(Vertices, Vertex!J177,2)</f>
        <v>#VALUE!</v>
      </c>
      <c r="K177" t="e">
        <f>INDEX(Vertices, Vertex!K177,2)</f>
        <v>#VALUE!</v>
      </c>
      <c r="L177" t="e">
        <f>INDEX(Vertices, Vertex!L177,2)</f>
        <v>#VALUE!</v>
      </c>
      <c r="M177" t="e">
        <f>INDEX(Vertices, Vertex!M177,2)</f>
        <v>#VALUE!</v>
      </c>
      <c r="N177" t="e">
        <f>INDEX(Vertices, Vertex!N177,2)</f>
        <v>#VALUE!</v>
      </c>
      <c r="O177" t="e">
        <f>INDEX(Vertices, Vertex!O177,2)</f>
        <v>#VALUE!</v>
      </c>
      <c r="P177" t="e">
        <f>INDEX(Vertices, Vertex!P177,2)</f>
        <v>#VALUE!</v>
      </c>
      <c r="Q177" t="e">
        <f>INDEX(Vertices, Vertex!Q177,2)</f>
        <v>#VALUE!</v>
      </c>
      <c r="R177" t="e">
        <f>INDEX(Vertices, Vertex!R177,2)</f>
        <v>#VALUE!</v>
      </c>
      <c r="S177" t="e">
        <f>INDEX(Vertices, Vertex!S177,2)</f>
        <v>#VALUE!</v>
      </c>
      <c r="T177" t="e">
        <f>INDEX(Vertices, Vertex!T177,2)</f>
        <v>#VALUE!</v>
      </c>
      <c r="U177" t="e">
        <f>INDEX(Vertices, Vertex!U177,2)</f>
        <v>#VALUE!</v>
      </c>
      <c r="V177" t="e">
        <f>INDEX(Vertices, Vertex!V177,2)</f>
        <v>#VALUE!</v>
      </c>
      <c r="W177" t="e">
        <f>INDEX(Vertices, Vertex!W177,2)</f>
        <v>#VALUE!</v>
      </c>
      <c r="X177" t="e">
        <f>INDEX(Vertices, Vertex!X177,2)</f>
        <v>#VALUE!</v>
      </c>
      <c r="Y177" t="e">
        <f>INDEX(Vertices, Vertex!Y177,2)</f>
        <v>#VALUE!</v>
      </c>
      <c r="Z177" t="e">
        <f>INDEX(Vertices, Vertex!Z177,2)</f>
        <v>#VALUE!</v>
      </c>
      <c r="AA177" t="e">
        <f>INDEX(Vertices, Vertex!AA177,2)</f>
        <v>#VALUE!</v>
      </c>
      <c r="AB177" t="e">
        <f>INDEX(Vertices, Vertex!AB177,2)</f>
        <v>#VALUE!</v>
      </c>
      <c r="AC177" t="e">
        <f>INDEX(Vertices, Vertex!AC177,2)</f>
        <v>#VALUE!</v>
      </c>
      <c r="AD177" t="e">
        <f>INDEX(Vertices, Vertex!AD177,2)</f>
        <v>#VALUE!</v>
      </c>
      <c r="AE177" t="e">
        <f>INDEX(Vertices, Vertex!AE177,2)</f>
        <v>#VALUE!</v>
      </c>
      <c r="AF177" t="e">
        <f>INDEX(Vertices, Vertex!AF177,2)</f>
        <v>#VALUE!</v>
      </c>
      <c r="AG177" t="str">
        <f t="shared" si="5"/>
        <v>0.437500</v>
      </c>
      <c r="AH177" t="str">
        <f t="shared" si="4"/>
        <v>0.562500</v>
      </c>
    </row>
    <row r="178" spans="2:34" x14ac:dyDescent="0.25">
      <c r="B178" t="str">
        <f>INDEX(Vertices, Vertex!B178,2)</f>
        <v>0.437500</v>
      </c>
      <c r="C178" t="str">
        <f>INDEX(Vertices, Vertex!C178,2)</f>
        <v>0.437500</v>
      </c>
      <c r="D178" t="str">
        <f>INDEX(Vertices, Vertex!D178,2)</f>
        <v>0.500000</v>
      </c>
      <c r="E178" t="str">
        <f>INDEX(Vertices, Vertex!E178,2)</f>
        <v>0.500000</v>
      </c>
      <c r="F178" t="e">
        <f>INDEX(Vertices, Vertex!F178,2)</f>
        <v>#VALUE!</v>
      </c>
      <c r="G178" t="e">
        <f>INDEX(Vertices, Vertex!G178,2)</f>
        <v>#VALUE!</v>
      </c>
      <c r="H178" t="e">
        <f>INDEX(Vertices, Vertex!H178,2)</f>
        <v>#VALUE!</v>
      </c>
      <c r="I178" t="e">
        <f>INDEX(Vertices, Vertex!I178,2)</f>
        <v>#VALUE!</v>
      </c>
      <c r="J178" t="e">
        <f>INDEX(Vertices, Vertex!J178,2)</f>
        <v>#VALUE!</v>
      </c>
      <c r="K178" t="e">
        <f>INDEX(Vertices, Vertex!K178,2)</f>
        <v>#VALUE!</v>
      </c>
      <c r="L178" t="e">
        <f>INDEX(Vertices, Vertex!L178,2)</f>
        <v>#VALUE!</v>
      </c>
      <c r="M178" t="e">
        <f>INDEX(Vertices, Vertex!M178,2)</f>
        <v>#VALUE!</v>
      </c>
      <c r="N178" t="e">
        <f>INDEX(Vertices, Vertex!N178,2)</f>
        <v>#VALUE!</v>
      </c>
      <c r="O178" t="e">
        <f>INDEX(Vertices, Vertex!O178,2)</f>
        <v>#VALUE!</v>
      </c>
      <c r="P178" t="e">
        <f>INDEX(Vertices, Vertex!P178,2)</f>
        <v>#VALUE!</v>
      </c>
      <c r="Q178" t="e">
        <f>INDEX(Vertices, Vertex!Q178,2)</f>
        <v>#VALUE!</v>
      </c>
      <c r="R178" t="e">
        <f>INDEX(Vertices, Vertex!R178,2)</f>
        <v>#VALUE!</v>
      </c>
      <c r="S178" t="e">
        <f>INDEX(Vertices, Vertex!S178,2)</f>
        <v>#VALUE!</v>
      </c>
      <c r="T178" t="e">
        <f>INDEX(Vertices, Vertex!T178,2)</f>
        <v>#VALUE!</v>
      </c>
      <c r="U178" t="e">
        <f>INDEX(Vertices, Vertex!U178,2)</f>
        <v>#VALUE!</v>
      </c>
      <c r="V178" t="e">
        <f>INDEX(Vertices, Vertex!V178,2)</f>
        <v>#VALUE!</v>
      </c>
      <c r="W178" t="e">
        <f>INDEX(Vertices, Vertex!W178,2)</f>
        <v>#VALUE!</v>
      </c>
      <c r="X178" t="e">
        <f>INDEX(Vertices, Vertex!X178,2)</f>
        <v>#VALUE!</v>
      </c>
      <c r="Y178" t="e">
        <f>INDEX(Vertices, Vertex!Y178,2)</f>
        <v>#VALUE!</v>
      </c>
      <c r="Z178" t="e">
        <f>INDEX(Vertices, Vertex!Z178,2)</f>
        <v>#VALUE!</v>
      </c>
      <c r="AA178" t="e">
        <f>INDEX(Vertices, Vertex!AA178,2)</f>
        <v>#VALUE!</v>
      </c>
      <c r="AB178" t="e">
        <f>INDEX(Vertices, Vertex!AB178,2)</f>
        <v>#VALUE!</v>
      </c>
      <c r="AC178" t="e">
        <f>INDEX(Vertices, Vertex!AC178,2)</f>
        <v>#VALUE!</v>
      </c>
      <c r="AD178" t="e">
        <f>INDEX(Vertices, Vertex!AD178,2)</f>
        <v>#VALUE!</v>
      </c>
      <c r="AE178" t="e">
        <f>INDEX(Vertices, Vertex!AE178,2)</f>
        <v>#VALUE!</v>
      </c>
      <c r="AF178" t="e">
        <f>INDEX(Vertices, Vertex!AF178,2)</f>
        <v>#VALUE!</v>
      </c>
      <c r="AG178" t="str">
        <f t="shared" si="5"/>
        <v>0.437500</v>
      </c>
      <c r="AH178" t="str">
        <f t="shared" si="4"/>
        <v>0.500000</v>
      </c>
    </row>
    <row r="179" spans="2:34" x14ac:dyDescent="0.25">
      <c r="B179" t="str">
        <f>INDEX(Vertices, Vertex!B179,2)</f>
        <v>0.562500</v>
      </c>
      <c r="C179" t="str">
        <f>INDEX(Vertices, Vertex!C179,2)</f>
        <v>0.562500</v>
      </c>
      <c r="D179" t="str">
        <f>INDEX(Vertices, Vertex!D179,2)</f>
        <v>0.562500</v>
      </c>
      <c r="E179" t="str">
        <f>INDEX(Vertices, Vertex!E179,2)</f>
        <v>0.562500</v>
      </c>
      <c r="F179" t="str">
        <f>INDEX(Vertices, Vertex!F179,2)</f>
        <v>0.562500</v>
      </c>
      <c r="G179" t="str">
        <f>INDEX(Vertices, Vertex!G179,2)</f>
        <v>0.562500</v>
      </c>
      <c r="H179" t="e">
        <f>INDEX(Vertices, Vertex!H179,2)</f>
        <v>#VALUE!</v>
      </c>
      <c r="I179" t="e">
        <f>INDEX(Vertices, Vertex!I179,2)</f>
        <v>#VALUE!</v>
      </c>
      <c r="J179" t="e">
        <f>INDEX(Vertices, Vertex!J179,2)</f>
        <v>#VALUE!</v>
      </c>
      <c r="K179" t="e">
        <f>INDEX(Vertices, Vertex!K179,2)</f>
        <v>#VALUE!</v>
      </c>
      <c r="L179" t="e">
        <f>INDEX(Vertices, Vertex!L179,2)</f>
        <v>#VALUE!</v>
      </c>
      <c r="M179" t="e">
        <f>INDEX(Vertices, Vertex!M179,2)</f>
        <v>#VALUE!</v>
      </c>
      <c r="N179" t="e">
        <f>INDEX(Vertices, Vertex!N179,2)</f>
        <v>#VALUE!</v>
      </c>
      <c r="O179" t="e">
        <f>INDEX(Vertices, Vertex!O179,2)</f>
        <v>#VALUE!</v>
      </c>
      <c r="P179" t="e">
        <f>INDEX(Vertices, Vertex!P179,2)</f>
        <v>#VALUE!</v>
      </c>
      <c r="Q179" t="e">
        <f>INDEX(Vertices, Vertex!Q179,2)</f>
        <v>#VALUE!</v>
      </c>
      <c r="R179" t="e">
        <f>INDEX(Vertices, Vertex!R179,2)</f>
        <v>#VALUE!</v>
      </c>
      <c r="S179" t="e">
        <f>INDEX(Vertices, Vertex!S179,2)</f>
        <v>#VALUE!</v>
      </c>
      <c r="T179" t="e">
        <f>INDEX(Vertices, Vertex!T179,2)</f>
        <v>#VALUE!</v>
      </c>
      <c r="U179" t="e">
        <f>INDEX(Vertices, Vertex!U179,2)</f>
        <v>#VALUE!</v>
      </c>
      <c r="V179" t="e">
        <f>INDEX(Vertices, Vertex!V179,2)</f>
        <v>#VALUE!</v>
      </c>
      <c r="W179" t="e">
        <f>INDEX(Vertices, Vertex!W179,2)</f>
        <v>#VALUE!</v>
      </c>
      <c r="X179" t="e">
        <f>INDEX(Vertices, Vertex!X179,2)</f>
        <v>#VALUE!</v>
      </c>
      <c r="Y179" t="e">
        <f>INDEX(Vertices, Vertex!Y179,2)</f>
        <v>#VALUE!</v>
      </c>
      <c r="Z179" t="e">
        <f>INDEX(Vertices, Vertex!Z179,2)</f>
        <v>#VALUE!</v>
      </c>
      <c r="AA179" t="e">
        <f>INDEX(Vertices, Vertex!AA179,2)</f>
        <v>#VALUE!</v>
      </c>
      <c r="AB179" t="e">
        <f>INDEX(Vertices, Vertex!AB179,2)</f>
        <v>#VALUE!</v>
      </c>
      <c r="AC179" t="e">
        <f>INDEX(Vertices, Vertex!AC179,2)</f>
        <v>#VALUE!</v>
      </c>
      <c r="AD179" t="e">
        <f>INDEX(Vertices, Vertex!AD179,2)</f>
        <v>#VALUE!</v>
      </c>
      <c r="AE179" t="e">
        <f>INDEX(Vertices, Vertex!AE179,2)</f>
        <v>#VALUE!</v>
      </c>
      <c r="AF179" t="e">
        <f>INDEX(Vertices, Vertex!AF179,2)</f>
        <v>#VALUE!</v>
      </c>
      <c r="AG179" t="str">
        <f t="shared" si="5"/>
        <v>0.562500</v>
      </c>
      <c r="AH179" t="str">
        <f t="shared" si="4"/>
        <v>0.562500</v>
      </c>
    </row>
    <row r="180" spans="2:34" x14ac:dyDescent="0.25">
      <c r="B180" t="str">
        <f>INDEX(Vertices, Vertex!B180,2)</f>
        <v>0.500000</v>
      </c>
      <c r="C180" t="str">
        <f>INDEX(Vertices, Vertex!C180,2)</f>
        <v>0.437500</v>
      </c>
      <c r="D180" t="str">
        <f>INDEX(Vertices, Vertex!D180,2)</f>
        <v>0.437500</v>
      </c>
      <c r="E180" t="str">
        <f>INDEX(Vertices, Vertex!E180,2)</f>
        <v>0.500000</v>
      </c>
      <c r="F180" t="e">
        <f>INDEX(Vertices, Vertex!F180,2)</f>
        <v>#VALUE!</v>
      </c>
      <c r="G180" t="e">
        <f>INDEX(Vertices, Vertex!G180,2)</f>
        <v>#VALUE!</v>
      </c>
      <c r="H180" t="e">
        <f>INDEX(Vertices, Vertex!H180,2)</f>
        <v>#VALUE!</v>
      </c>
      <c r="I180" t="e">
        <f>INDEX(Vertices, Vertex!I180,2)</f>
        <v>#VALUE!</v>
      </c>
      <c r="J180" t="e">
        <f>INDEX(Vertices, Vertex!J180,2)</f>
        <v>#VALUE!</v>
      </c>
      <c r="K180" t="e">
        <f>INDEX(Vertices, Vertex!K180,2)</f>
        <v>#VALUE!</v>
      </c>
      <c r="L180" t="e">
        <f>INDEX(Vertices, Vertex!L180,2)</f>
        <v>#VALUE!</v>
      </c>
      <c r="M180" t="e">
        <f>INDEX(Vertices, Vertex!M180,2)</f>
        <v>#VALUE!</v>
      </c>
      <c r="N180" t="e">
        <f>INDEX(Vertices, Vertex!N180,2)</f>
        <v>#VALUE!</v>
      </c>
      <c r="O180" t="e">
        <f>INDEX(Vertices, Vertex!O180,2)</f>
        <v>#VALUE!</v>
      </c>
      <c r="P180" t="e">
        <f>INDEX(Vertices, Vertex!P180,2)</f>
        <v>#VALUE!</v>
      </c>
      <c r="Q180" t="e">
        <f>INDEX(Vertices, Vertex!Q180,2)</f>
        <v>#VALUE!</v>
      </c>
      <c r="R180" t="e">
        <f>INDEX(Vertices, Vertex!R180,2)</f>
        <v>#VALUE!</v>
      </c>
      <c r="S180" t="e">
        <f>INDEX(Vertices, Vertex!S180,2)</f>
        <v>#VALUE!</v>
      </c>
      <c r="T180" t="e">
        <f>INDEX(Vertices, Vertex!T180,2)</f>
        <v>#VALUE!</v>
      </c>
      <c r="U180" t="e">
        <f>INDEX(Vertices, Vertex!U180,2)</f>
        <v>#VALUE!</v>
      </c>
      <c r="V180" t="e">
        <f>INDEX(Vertices, Vertex!V180,2)</f>
        <v>#VALUE!</v>
      </c>
      <c r="W180" t="e">
        <f>INDEX(Vertices, Vertex!W180,2)</f>
        <v>#VALUE!</v>
      </c>
      <c r="X180" t="e">
        <f>INDEX(Vertices, Vertex!X180,2)</f>
        <v>#VALUE!</v>
      </c>
      <c r="Y180" t="e">
        <f>INDEX(Vertices, Vertex!Y180,2)</f>
        <v>#VALUE!</v>
      </c>
      <c r="Z180" t="e">
        <f>INDEX(Vertices, Vertex!Z180,2)</f>
        <v>#VALUE!</v>
      </c>
      <c r="AA180" t="e">
        <f>INDEX(Vertices, Vertex!AA180,2)</f>
        <v>#VALUE!</v>
      </c>
      <c r="AB180" t="e">
        <f>INDEX(Vertices, Vertex!AB180,2)</f>
        <v>#VALUE!</v>
      </c>
      <c r="AC180" t="e">
        <f>INDEX(Vertices, Vertex!AC180,2)</f>
        <v>#VALUE!</v>
      </c>
      <c r="AD180" t="e">
        <f>INDEX(Vertices, Vertex!AD180,2)</f>
        <v>#VALUE!</v>
      </c>
      <c r="AE180" t="e">
        <f>INDEX(Vertices, Vertex!AE180,2)</f>
        <v>#VALUE!</v>
      </c>
      <c r="AF180" t="e">
        <f>INDEX(Vertices, Vertex!AF180,2)</f>
        <v>#VALUE!</v>
      </c>
      <c r="AG180" t="str">
        <f t="shared" si="5"/>
        <v>0.437500</v>
      </c>
      <c r="AH180" t="str">
        <f t="shared" si="4"/>
        <v>0.500000</v>
      </c>
    </row>
    <row r="181" spans="2:34" x14ac:dyDescent="0.25">
      <c r="B181" t="str">
        <f>INDEX(Vertices, Vertex!B181,2)</f>
        <v>0.562500</v>
      </c>
      <c r="C181" t="str">
        <f>INDEX(Vertices, Vertex!C181,2)</f>
        <v>0.500000</v>
      </c>
      <c r="D181" t="str">
        <f>INDEX(Vertices, Vertex!D181,2)</f>
        <v>0.500000</v>
      </c>
      <c r="E181" t="str">
        <f>INDEX(Vertices, Vertex!E181,2)</f>
        <v>0.562500</v>
      </c>
      <c r="F181" t="e">
        <f>INDEX(Vertices, Vertex!F181,2)</f>
        <v>#VALUE!</v>
      </c>
      <c r="G181" t="e">
        <f>INDEX(Vertices, Vertex!G181,2)</f>
        <v>#VALUE!</v>
      </c>
      <c r="H181" t="e">
        <f>INDEX(Vertices, Vertex!H181,2)</f>
        <v>#VALUE!</v>
      </c>
      <c r="I181" t="e">
        <f>INDEX(Vertices, Vertex!I181,2)</f>
        <v>#VALUE!</v>
      </c>
      <c r="J181" t="e">
        <f>INDEX(Vertices, Vertex!J181,2)</f>
        <v>#VALUE!</v>
      </c>
      <c r="K181" t="e">
        <f>INDEX(Vertices, Vertex!K181,2)</f>
        <v>#VALUE!</v>
      </c>
      <c r="L181" t="e">
        <f>INDEX(Vertices, Vertex!L181,2)</f>
        <v>#VALUE!</v>
      </c>
      <c r="M181" t="e">
        <f>INDEX(Vertices, Vertex!M181,2)</f>
        <v>#VALUE!</v>
      </c>
      <c r="N181" t="e">
        <f>INDEX(Vertices, Vertex!N181,2)</f>
        <v>#VALUE!</v>
      </c>
      <c r="O181" t="e">
        <f>INDEX(Vertices, Vertex!O181,2)</f>
        <v>#VALUE!</v>
      </c>
      <c r="P181" t="e">
        <f>INDEX(Vertices, Vertex!P181,2)</f>
        <v>#VALUE!</v>
      </c>
      <c r="Q181" t="e">
        <f>INDEX(Vertices, Vertex!Q181,2)</f>
        <v>#VALUE!</v>
      </c>
      <c r="R181" t="e">
        <f>INDEX(Vertices, Vertex!R181,2)</f>
        <v>#VALUE!</v>
      </c>
      <c r="S181" t="e">
        <f>INDEX(Vertices, Vertex!S181,2)</f>
        <v>#VALUE!</v>
      </c>
      <c r="T181" t="e">
        <f>INDEX(Vertices, Vertex!T181,2)</f>
        <v>#VALUE!</v>
      </c>
      <c r="U181" t="e">
        <f>INDEX(Vertices, Vertex!U181,2)</f>
        <v>#VALUE!</v>
      </c>
      <c r="V181" t="e">
        <f>INDEX(Vertices, Vertex!V181,2)</f>
        <v>#VALUE!</v>
      </c>
      <c r="W181" t="e">
        <f>INDEX(Vertices, Vertex!W181,2)</f>
        <v>#VALUE!</v>
      </c>
      <c r="X181" t="e">
        <f>INDEX(Vertices, Vertex!X181,2)</f>
        <v>#VALUE!</v>
      </c>
      <c r="Y181" t="e">
        <f>INDEX(Vertices, Vertex!Y181,2)</f>
        <v>#VALUE!</v>
      </c>
      <c r="Z181" t="e">
        <f>INDEX(Vertices, Vertex!Z181,2)</f>
        <v>#VALUE!</v>
      </c>
      <c r="AA181" t="e">
        <f>INDEX(Vertices, Vertex!AA181,2)</f>
        <v>#VALUE!</v>
      </c>
      <c r="AB181" t="e">
        <f>INDEX(Vertices, Vertex!AB181,2)</f>
        <v>#VALUE!</v>
      </c>
      <c r="AC181" t="e">
        <f>INDEX(Vertices, Vertex!AC181,2)</f>
        <v>#VALUE!</v>
      </c>
      <c r="AD181" t="e">
        <f>INDEX(Vertices, Vertex!AD181,2)</f>
        <v>#VALUE!</v>
      </c>
      <c r="AE181" t="e">
        <f>INDEX(Vertices, Vertex!AE181,2)</f>
        <v>#VALUE!</v>
      </c>
      <c r="AF181" t="e">
        <f>INDEX(Vertices, Vertex!AF181,2)</f>
        <v>#VALUE!</v>
      </c>
      <c r="AG181" t="str">
        <f t="shared" si="5"/>
        <v>0.500000</v>
      </c>
      <c r="AH181" t="str">
        <f t="shared" si="4"/>
        <v>0.562500</v>
      </c>
    </row>
    <row r="182" spans="2:34" x14ac:dyDescent="0.25">
      <c r="B182" t="str">
        <f>INDEX(Vertices, Vertex!B182,2)</f>
        <v>0.562500</v>
      </c>
      <c r="C182" t="str">
        <f>INDEX(Vertices, Vertex!C182,2)</f>
        <v>0.562500</v>
      </c>
      <c r="D182" t="str">
        <f>INDEX(Vertices, Vertex!D182,2)</f>
        <v>0.562500</v>
      </c>
      <c r="E182" t="str">
        <f>INDEX(Vertices, Vertex!E182,2)</f>
        <v>0.562500</v>
      </c>
      <c r="F182" t="e">
        <f>INDEX(Vertices, Vertex!F182,2)</f>
        <v>#VALUE!</v>
      </c>
      <c r="G182" t="e">
        <f>INDEX(Vertices, Vertex!G182,2)</f>
        <v>#VALUE!</v>
      </c>
      <c r="H182" t="e">
        <f>INDEX(Vertices, Vertex!H182,2)</f>
        <v>#VALUE!</v>
      </c>
      <c r="I182" t="e">
        <f>INDEX(Vertices, Vertex!I182,2)</f>
        <v>#VALUE!</v>
      </c>
      <c r="J182" t="e">
        <f>INDEX(Vertices, Vertex!J182,2)</f>
        <v>#VALUE!</v>
      </c>
      <c r="K182" t="e">
        <f>INDEX(Vertices, Vertex!K182,2)</f>
        <v>#VALUE!</v>
      </c>
      <c r="L182" t="e">
        <f>INDEX(Vertices, Vertex!L182,2)</f>
        <v>#VALUE!</v>
      </c>
      <c r="M182" t="e">
        <f>INDEX(Vertices, Vertex!M182,2)</f>
        <v>#VALUE!</v>
      </c>
      <c r="N182" t="e">
        <f>INDEX(Vertices, Vertex!N182,2)</f>
        <v>#VALUE!</v>
      </c>
      <c r="O182" t="e">
        <f>INDEX(Vertices, Vertex!O182,2)</f>
        <v>#VALUE!</v>
      </c>
      <c r="P182" t="e">
        <f>INDEX(Vertices, Vertex!P182,2)</f>
        <v>#VALUE!</v>
      </c>
      <c r="Q182" t="e">
        <f>INDEX(Vertices, Vertex!Q182,2)</f>
        <v>#VALUE!</v>
      </c>
      <c r="R182" t="e">
        <f>INDEX(Vertices, Vertex!R182,2)</f>
        <v>#VALUE!</v>
      </c>
      <c r="S182" t="e">
        <f>INDEX(Vertices, Vertex!S182,2)</f>
        <v>#VALUE!</v>
      </c>
      <c r="T182" t="e">
        <f>INDEX(Vertices, Vertex!T182,2)</f>
        <v>#VALUE!</v>
      </c>
      <c r="U182" t="e">
        <f>INDEX(Vertices, Vertex!U182,2)</f>
        <v>#VALUE!</v>
      </c>
      <c r="V182" t="e">
        <f>INDEX(Vertices, Vertex!V182,2)</f>
        <v>#VALUE!</v>
      </c>
      <c r="W182" t="e">
        <f>INDEX(Vertices, Vertex!W182,2)</f>
        <v>#VALUE!</v>
      </c>
      <c r="X182" t="e">
        <f>INDEX(Vertices, Vertex!X182,2)</f>
        <v>#VALUE!</v>
      </c>
      <c r="Y182" t="e">
        <f>INDEX(Vertices, Vertex!Y182,2)</f>
        <v>#VALUE!</v>
      </c>
      <c r="Z182" t="e">
        <f>INDEX(Vertices, Vertex!Z182,2)</f>
        <v>#VALUE!</v>
      </c>
      <c r="AA182" t="e">
        <f>INDEX(Vertices, Vertex!AA182,2)</f>
        <v>#VALUE!</v>
      </c>
      <c r="AB182" t="e">
        <f>INDEX(Vertices, Vertex!AB182,2)</f>
        <v>#VALUE!</v>
      </c>
      <c r="AC182" t="e">
        <f>INDEX(Vertices, Vertex!AC182,2)</f>
        <v>#VALUE!</v>
      </c>
      <c r="AD182" t="e">
        <f>INDEX(Vertices, Vertex!AD182,2)</f>
        <v>#VALUE!</v>
      </c>
      <c r="AE182" t="e">
        <f>INDEX(Vertices, Vertex!AE182,2)</f>
        <v>#VALUE!</v>
      </c>
      <c r="AF182" t="e">
        <f>INDEX(Vertices, Vertex!AF182,2)</f>
        <v>#VALUE!</v>
      </c>
      <c r="AG182" t="str">
        <f t="shared" si="5"/>
        <v>0.562500</v>
      </c>
      <c r="AH182" t="str">
        <f t="shared" si="4"/>
        <v>0.562500</v>
      </c>
    </row>
    <row r="183" spans="2:34" x14ac:dyDescent="0.25">
      <c r="B183" t="str">
        <f>INDEX(Vertices, Vertex!B183,2)</f>
        <v>0.562500</v>
      </c>
      <c r="C183" t="str">
        <f>INDEX(Vertices, Vertex!C183,2)</f>
        <v>0.562500</v>
      </c>
      <c r="D183" t="str">
        <f>INDEX(Vertices, Vertex!D183,2)</f>
        <v>0.500000</v>
      </c>
      <c r="E183" t="str">
        <f>INDEX(Vertices, Vertex!E183,2)</f>
        <v>0.500000</v>
      </c>
      <c r="F183" t="e">
        <f>INDEX(Vertices, Vertex!F183,2)</f>
        <v>#VALUE!</v>
      </c>
      <c r="G183" t="e">
        <f>INDEX(Vertices, Vertex!G183,2)</f>
        <v>#VALUE!</v>
      </c>
      <c r="H183" t="e">
        <f>INDEX(Vertices, Vertex!H183,2)</f>
        <v>#VALUE!</v>
      </c>
      <c r="I183" t="e">
        <f>INDEX(Vertices, Vertex!I183,2)</f>
        <v>#VALUE!</v>
      </c>
      <c r="J183" t="e">
        <f>INDEX(Vertices, Vertex!J183,2)</f>
        <v>#VALUE!</v>
      </c>
      <c r="K183" t="e">
        <f>INDEX(Vertices, Vertex!K183,2)</f>
        <v>#VALUE!</v>
      </c>
      <c r="L183" t="e">
        <f>INDEX(Vertices, Vertex!L183,2)</f>
        <v>#VALUE!</v>
      </c>
      <c r="M183" t="e">
        <f>INDEX(Vertices, Vertex!M183,2)</f>
        <v>#VALUE!</v>
      </c>
      <c r="N183" t="e">
        <f>INDEX(Vertices, Vertex!N183,2)</f>
        <v>#VALUE!</v>
      </c>
      <c r="O183" t="e">
        <f>INDEX(Vertices, Vertex!O183,2)</f>
        <v>#VALUE!</v>
      </c>
      <c r="P183" t="e">
        <f>INDEX(Vertices, Vertex!P183,2)</f>
        <v>#VALUE!</v>
      </c>
      <c r="Q183" t="e">
        <f>INDEX(Vertices, Vertex!Q183,2)</f>
        <v>#VALUE!</v>
      </c>
      <c r="R183" t="e">
        <f>INDEX(Vertices, Vertex!R183,2)</f>
        <v>#VALUE!</v>
      </c>
      <c r="S183" t="e">
        <f>INDEX(Vertices, Vertex!S183,2)</f>
        <v>#VALUE!</v>
      </c>
      <c r="T183" t="e">
        <f>INDEX(Vertices, Vertex!T183,2)</f>
        <v>#VALUE!</v>
      </c>
      <c r="U183" t="e">
        <f>INDEX(Vertices, Vertex!U183,2)</f>
        <v>#VALUE!</v>
      </c>
      <c r="V183" t="e">
        <f>INDEX(Vertices, Vertex!V183,2)</f>
        <v>#VALUE!</v>
      </c>
      <c r="W183" t="e">
        <f>INDEX(Vertices, Vertex!W183,2)</f>
        <v>#VALUE!</v>
      </c>
      <c r="X183" t="e">
        <f>INDEX(Vertices, Vertex!X183,2)</f>
        <v>#VALUE!</v>
      </c>
      <c r="Y183" t="e">
        <f>INDEX(Vertices, Vertex!Y183,2)</f>
        <v>#VALUE!</v>
      </c>
      <c r="Z183" t="e">
        <f>INDEX(Vertices, Vertex!Z183,2)</f>
        <v>#VALUE!</v>
      </c>
      <c r="AA183" t="e">
        <f>INDEX(Vertices, Vertex!AA183,2)</f>
        <v>#VALUE!</v>
      </c>
      <c r="AB183" t="e">
        <f>INDEX(Vertices, Vertex!AB183,2)</f>
        <v>#VALUE!</v>
      </c>
      <c r="AC183" t="e">
        <f>INDEX(Vertices, Vertex!AC183,2)</f>
        <v>#VALUE!</v>
      </c>
      <c r="AD183" t="e">
        <f>INDEX(Vertices, Vertex!AD183,2)</f>
        <v>#VALUE!</v>
      </c>
      <c r="AE183" t="e">
        <f>INDEX(Vertices, Vertex!AE183,2)</f>
        <v>#VALUE!</v>
      </c>
      <c r="AF183" t="e">
        <f>INDEX(Vertices, Vertex!AF183,2)</f>
        <v>#VALUE!</v>
      </c>
      <c r="AG183" t="str">
        <f t="shared" si="5"/>
        <v>0.500000</v>
      </c>
      <c r="AH183" t="str">
        <f t="shared" si="4"/>
        <v>0.562500</v>
      </c>
    </row>
    <row r="184" spans="2:34" x14ac:dyDescent="0.25">
      <c r="B184" t="str">
        <f>INDEX(Vertices, Vertex!B184,2)</f>
        <v>0.562500</v>
      </c>
      <c r="C184" t="str">
        <f>INDEX(Vertices, Vertex!C184,2)</f>
        <v>0.562500</v>
      </c>
      <c r="D184" t="str">
        <f>INDEX(Vertices, Vertex!D184,2)</f>
        <v>0.562500</v>
      </c>
      <c r="E184" t="str">
        <f>INDEX(Vertices, Vertex!E184,2)</f>
        <v>0.562500</v>
      </c>
      <c r="F184" t="e">
        <f>INDEX(Vertices, Vertex!F184,2)</f>
        <v>#VALUE!</v>
      </c>
      <c r="G184" t="e">
        <f>INDEX(Vertices, Vertex!G184,2)</f>
        <v>#VALUE!</v>
      </c>
      <c r="H184" t="e">
        <f>INDEX(Vertices, Vertex!H184,2)</f>
        <v>#VALUE!</v>
      </c>
      <c r="I184" t="e">
        <f>INDEX(Vertices, Vertex!I184,2)</f>
        <v>#VALUE!</v>
      </c>
      <c r="J184" t="e">
        <f>INDEX(Vertices, Vertex!J184,2)</f>
        <v>#VALUE!</v>
      </c>
      <c r="K184" t="e">
        <f>INDEX(Vertices, Vertex!K184,2)</f>
        <v>#VALUE!</v>
      </c>
      <c r="L184" t="e">
        <f>INDEX(Vertices, Vertex!L184,2)</f>
        <v>#VALUE!</v>
      </c>
      <c r="M184" t="e">
        <f>INDEX(Vertices, Vertex!M184,2)</f>
        <v>#VALUE!</v>
      </c>
      <c r="N184" t="e">
        <f>INDEX(Vertices, Vertex!N184,2)</f>
        <v>#VALUE!</v>
      </c>
      <c r="O184" t="e">
        <f>INDEX(Vertices, Vertex!O184,2)</f>
        <v>#VALUE!</v>
      </c>
      <c r="P184" t="e">
        <f>INDEX(Vertices, Vertex!P184,2)</f>
        <v>#VALUE!</v>
      </c>
      <c r="Q184" t="e">
        <f>INDEX(Vertices, Vertex!Q184,2)</f>
        <v>#VALUE!</v>
      </c>
      <c r="R184" t="e">
        <f>INDEX(Vertices, Vertex!R184,2)</f>
        <v>#VALUE!</v>
      </c>
      <c r="S184" t="e">
        <f>INDEX(Vertices, Vertex!S184,2)</f>
        <v>#VALUE!</v>
      </c>
      <c r="T184" t="e">
        <f>INDEX(Vertices, Vertex!T184,2)</f>
        <v>#VALUE!</v>
      </c>
      <c r="U184" t="e">
        <f>INDEX(Vertices, Vertex!U184,2)</f>
        <v>#VALUE!</v>
      </c>
      <c r="V184" t="e">
        <f>INDEX(Vertices, Vertex!V184,2)</f>
        <v>#VALUE!</v>
      </c>
      <c r="W184" t="e">
        <f>INDEX(Vertices, Vertex!W184,2)</f>
        <v>#VALUE!</v>
      </c>
      <c r="X184" t="e">
        <f>INDEX(Vertices, Vertex!X184,2)</f>
        <v>#VALUE!</v>
      </c>
      <c r="Y184" t="e">
        <f>INDEX(Vertices, Vertex!Y184,2)</f>
        <v>#VALUE!</v>
      </c>
      <c r="Z184" t="e">
        <f>INDEX(Vertices, Vertex!Z184,2)</f>
        <v>#VALUE!</v>
      </c>
      <c r="AA184" t="e">
        <f>INDEX(Vertices, Vertex!AA184,2)</f>
        <v>#VALUE!</v>
      </c>
      <c r="AB184" t="e">
        <f>INDEX(Vertices, Vertex!AB184,2)</f>
        <v>#VALUE!</v>
      </c>
      <c r="AC184" t="e">
        <f>INDEX(Vertices, Vertex!AC184,2)</f>
        <v>#VALUE!</v>
      </c>
      <c r="AD184" t="e">
        <f>INDEX(Vertices, Vertex!AD184,2)</f>
        <v>#VALUE!</v>
      </c>
      <c r="AE184" t="e">
        <f>INDEX(Vertices, Vertex!AE184,2)</f>
        <v>#VALUE!</v>
      </c>
      <c r="AF184" t="e">
        <f>INDEX(Vertices, Vertex!AF184,2)</f>
        <v>#VALUE!</v>
      </c>
      <c r="AG184" t="str">
        <f t="shared" si="5"/>
        <v>0.562500</v>
      </c>
      <c r="AH184" t="str">
        <f t="shared" si="4"/>
        <v>0.562500</v>
      </c>
    </row>
    <row r="185" spans="2:34" x14ac:dyDescent="0.25">
      <c r="B185" t="str">
        <f>INDEX(Vertices, Vertex!B185,2)</f>
        <v>0.500000</v>
      </c>
      <c r="C185" t="str">
        <f>INDEX(Vertices, Vertex!C185,2)</f>
        <v>0.562500</v>
      </c>
      <c r="D185" t="str">
        <f>INDEX(Vertices, Vertex!D185,2)</f>
        <v>0.562500</v>
      </c>
      <c r="E185" t="str">
        <f>INDEX(Vertices, Vertex!E185,2)</f>
        <v>0.500000</v>
      </c>
      <c r="F185" t="e">
        <f>INDEX(Vertices, Vertex!F185,2)</f>
        <v>#VALUE!</v>
      </c>
      <c r="G185" t="e">
        <f>INDEX(Vertices, Vertex!G185,2)</f>
        <v>#VALUE!</v>
      </c>
      <c r="H185" t="e">
        <f>INDEX(Vertices, Vertex!H185,2)</f>
        <v>#VALUE!</v>
      </c>
      <c r="I185" t="e">
        <f>INDEX(Vertices, Vertex!I185,2)</f>
        <v>#VALUE!</v>
      </c>
      <c r="J185" t="e">
        <f>INDEX(Vertices, Vertex!J185,2)</f>
        <v>#VALUE!</v>
      </c>
      <c r="K185" t="e">
        <f>INDEX(Vertices, Vertex!K185,2)</f>
        <v>#VALUE!</v>
      </c>
      <c r="L185" t="e">
        <f>INDEX(Vertices, Vertex!L185,2)</f>
        <v>#VALUE!</v>
      </c>
      <c r="M185" t="e">
        <f>INDEX(Vertices, Vertex!M185,2)</f>
        <v>#VALUE!</v>
      </c>
      <c r="N185" t="e">
        <f>INDEX(Vertices, Vertex!N185,2)</f>
        <v>#VALUE!</v>
      </c>
      <c r="O185" t="e">
        <f>INDEX(Vertices, Vertex!O185,2)</f>
        <v>#VALUE!</v>
      </c>
      <c r="P185" t="e">
        <f>INDEX(Vertices, Vertex!P185,2)</f>
        <v>#VALUE!</v>
      </c>
      <c r="Q185" t="e">
        <f>INDEX(Vertices, Vertex!Q185,2)</f>
        <v>#VALUE!</v>
      </c>
      <c r="R185" t="e">
        <f>INDEX(Vertices, Vertex!R185,2)</f>
        <v>#VALUE!</v>
      </c>
      <c r="S185" t="e">
        <f>INDEX(Vertices, Vertex!S185,2)</f>
        <v>#VALUE!</v>
      </c>
      <c r="T185" t="e">
        <f>INDEX(Vertices, Vertex!T185,2)</f>
        <v>#VALUE!</v>
      </c>
      <c r="U185" t="e">
        <f>INDEX(Vertices, Vertex!U185,2)</f>
        <v>#VALUE!</v>
      </c>
      <c r="V185" t="e">
        <f>INDEX(Vertices, Vertex!V185,2)</f>
        <v>#VALUE!</v>
      </c>
      <c r="W185" t="e">
        <f>INDEX(Vertices, Vertex!W185,2)</f>
        <v>#VALUE!</v>
      </c>
      <c r="X185" t="e">
        <f>INDEX(Vertices, Vertex!X185,2)</f>
        <v>#VALUE!</v>
      </c>
      <c r="Y185" t="e">
        <f>INDEX(Vertices, Vertex!Y185,2)</f>
        <v>#VALUE!</v>
      </c>
      <c r="Z185" t="e">
        <f>INDEX(Vertices, Vertex!Z185,2)</f>
        <v>#VALUE!</v>
      </c>
      <c r="AA185" t="e">
        <f>INDEX(Vertices, Vertex!AA185,2)</f>
        <v>#VALUE!</v>
      </c>
      <c r="AB185" t="e">
        <f>INDEX(Vertices, Vertex!AB185,2)</f>
        <v>#VALUE!</v>
      </c>
      <c r="AC185" t="e">
        <f>INDEX(Vertices, Vertex!AC185,2)</f>
        <v>#VALUE!</v>
      </c>
      <c r="AD185" t="e">
        <f>INDEX(Vertices, Vertex!AD185,2)</f>
        <v>#VALUE!</v>
      </c>
      <c r="AE185" t="e">
        <f>INDEX(Vertices, Vertex!AE185,2)</f>
        <v>#VALUE!</v>
      </c>
      <c r="AF185" t="e">
        <f>INDEX(Vertices, Vertex!AF185,2)</f>
        <v>#VALUE!</v>
      </c>
      <c r="AG185" t="str">
        <f t="shared" si="5"/>
        <v>0.500000</v>
      </c>
      <c r="AH185" t="str">
        <f t="shared" si="4"/>
        <v>0.562500</v>
      </c>
    </row>
    <row r="186" spans="2:34" x14ac:dyDescent="0.25">
      <c r="B186" t="str">
        <f>INDEX(Vertices, Vertex!B186,2)</f>
        <v>0.500000</v>
      </c>
      <c r="C186" t="str">
        <f>INDEX(Vertices, Vertex!C186,2)</f>
        <v>0.500000</v>
      </c>
      <c r="D186" t="str">
        <f>INDEX(Vertices, Vertex!D186,2)</f>
        <v>0.500000</v>
      </c>
      <c r="E186" t="str">
        <f>INDEX(Vertices, Vertex!E186,2)</f>
        <v>0.500000</v>
      </c>
      <c r="F186" t="e">
        <f>INDEX(Vertices, Vertex!F186,2)</f>
        <v>#VALUE!</v>
      </c>
      <c r="G186" t="e">
        <f>INDEX(Vertices, Vertex!G186,2)</f>
        <v>#VALUE!</v>
      </c>
      <c r="H186" t="e">
        <f>INDEX(Vertices, Vertex!H186,2)</f>
        <v>#VALUE!</v>
      </c>
      <c r="I186" t="e">
        <f>INDEX(Vertices, Vertex!I186,2)</f>
        <v>#VALUE!</v>
      </c>
      <c r="J186" t="e">
        <f>INDEX(Vertices, Vertex!J186,2)</f>
        <v>#VALUE!</v>
      </c>
      <c r="K186" t="e">
        <f>INDEX(Vertices, Vertex!K186,2)</f>
        <v>#VALUE!</v>
      </c>
      <c r="L186" t="e">
        <f>INDEX(Vertices, Vertex!L186,2)</f>
        <v>#VALUE!</v>
      </c>
      <c r="M186" t="e">
        <f>INDEX(Vertices, Vertex!M186,2)</f>
        <v>#VALUE!</v>
      </c>
      <c r="N186" t="e">
        <f>INDEX(Vertices, Vertex!N186,2)</f>
        <v>#VALUE!</v>
      </c>
      <c r="O186" t="e">
        <f>INDEX(Vertices, Vertex!O186,2)</f>
        <v>#VALUE!</v>
      </c>
      <c r="P186" t="e">
        <f>INDEX(Vertices, Vertex!P186,2)</f>
        <v>#VALUE!</v>
      </c>
      <c r="Q186" t="e">
        <f>INDEX(Vertices, Vertex!Q186,2)</f>
        <v>#VALUE!</v>
      </c>
      <c r="R186" t="e">
        <f>INDEX(Vertices, Vertex!R186,2)</f>
        <v>#VALUE!</v>
      </c>
      <c r="S186" t="e">
        <f>INDEX(Vertices, Vertex!S186,2)</f>
        <v>#VALUE!</v>
      </c>
      <c r="T186" t="e">
        <f>INDEX(Vertices, Vertex!T186,2)</f>
        <v>#VALUE!</v>
      </c>
      <c r="U186" t="e">
        <f>INDEX(Vertices, Vertex!U186,2)</f>
        <v>#VALUE!</v>
      </c>
      <c r="V186" t="e">
        <f>INDEX(Vertices, Vertex!V186,2)</f>
        <v>#VALUE!</v>
      </c>
      <c r="W186" t="e">
        <f>INDEX(Vertices, Vertex!W186,2)</f>
        <v>#VALUE!</v>
      </c>
      <c r="X186" t="e">
        <f>INDEX(Vertices, Vertex!X186,2)</f>
        <v>#VALUE!</v>
      </c>
      <c r="Y186" t="e">
        <f>INDEX(Vertices, Vertex!Y186,2)</f>
        <v>#VALUE!</v>
      </c>
      <c r="Z186" t="e">
        <f>INDEX(Vertices, Vertex!Z186,2)</f>
        <v>#VALUE!</v>
      </c>
      <c r="AA186" t="e">
        <f>INDEX(Vertices, Vertex!AA186,2)</f>
        <v>#VALUE!</v>
      </c>
      <c r="AB186" t="e">
        <f>INDEX(Vertices, Vertex!AB186,2)</f>
        <v>#VALUE!</v>
      </c>
      <c r="AC186" t="e">
        <f>INDEX(Vertices, Vertex!AC186,2)</f>
        <v>#VALUE!</v>
      </c>
      <c r="AD186" t="e">
        <f>INDEX(Vertices, Vertex!AD186,2)</f>
        <v>#VALUE!</v>
      </c>
      <c r="AE186" t="e">
        <f>INDEX(Vertices, Vertex!AE186,2)</f>
        <v>#VALUE!</v>
      </c>
      <c r="AF186" t="e">
        <f>INDEX(Vertices, Vertex!AF186,2)</f>
        <v>#VALUE!</v>
      </c>
      <c r="AG186" t="str">
        <f t="shared" si="5"/>
        <v>0.500000</v>
      </c>
      <c r="AH186" t="str">
        <f t="shared" si="4"/>
        <v>0.500000</v>
      </c>
    </row>
    <row r="187" spans="2:34" x14ac:dyDescent="0.25">
      <c r="B187" t="str">
        <f>INDEX(Vertices, Vertex!B187,2)</f>
        <v>0.500000</v>
      </c>
      <c r="C187" t="str">
        <f>INDEX(Vertices, Vertex!C187,2)</f>
        <v>0.500000</v>
      </c>
      <c r="D187" t="str">
        <f>INDEX(Vertices, Vertex!D187,2)</f>
        <v>0.562500</v>
      </c>
      <c r="E187" t="str">
        <f>INDEX(Vertices, Vertex!E187,2)</f>
        <v>0.562500</v>
      </c>
      <c r="F187" t="e">
        <f>INDEX(Vertices, Vertex!F187,2)</f>
        <v>#VALUE!</v>
      </c>
      <c r="G187" t="e">
        <f>INDEX(Vertices, Vertex!G187,2)</f>
        <v>#VALUE!</v>
      </c>
      <c r="H187" t="e">
        <f>INDEX(Vertices, Vertex!H187,2)</f>
        <v>#VALUE!</v>
      </c>
      <c r="I187" t="e">
        <f>INDEX(Vertices, Vertex!I187,2)</f>
        <v>#VALUE!</v>
      </c>
      <c r="J187" t="e">
        <f>INDEX(Vertices, Vertex!J187,2)</f>
        <v>#VALUE!</v>
      </c>
      <c r="K187" t="e">
        <f>INDEX(Vertices, Vertex!K187,2)</f>
        <v>#VALUE!</v>
      </c>
      <c r="L187" t="e">
        <f>INDEX(Vertices, Vertex!L187,2)</f>
        <v>#VALUE!</v>
      </c>
      <c r="M187" t="e">
        <f>INDEX(Vertices, Vertex!M187,2)</f>
        <v>#VALUE!</v>
      </c>
      <c r="N187" t="e">
        <f>INDEX(Vertices, Vertex!N187,2)</f>
        <v>#VALUE!</v>
      </c>
      <c r="O187" t="e">
        <f>INDEX(Vertices, Vertex!O187,2)</f>
        <v>#VALUE!</v>
      </c>
      <c r="P187" t="e">
        <f>INDEX(Vertices, Vertex!P187,2)</f>
        <v>#VALUE!</v>
      </c>
      <c r="Q187" t="e">
        <f>INDEX(Vertices, Vertex!Q187,2)</f>
        <v>#VALUE!</v>
      </c>
      <c r="R187" t="e">
        <f>INDEX(Vertices, Vertex!R187,2)</f>
        <v>#VALUE!</v>
      </c>
      <c r="S187" t="e">
        <f>INDEX(Vertices, Vertex!S187,2)</f>
        <v>#VALUE!</v>
      </c>
      <c r="T187" t="e">
        <f>INDEX(Vertices, Vertex!T187,2)</f>
        <v>#VALUE!</v>
      </c>
      <c r="U187" t="e">
        <f>INDEX(Vertices, Vertex!U187,2)</f>
        <v>#VALUE!</v>
      </c>
      <c r="V187" t="e">
        <f>INDEX(Vertices, Vertex!V187,2)</f>
        <v>#VALUE!</v>
      </c>
      <c r="W187" t="e">
        <f>INDEX(Vertices, Vertex!W187,2)</f>
        <v>#VALUE!</v>
      </c>
      <c r="X187" t="e">
        <f>INDEX(Vertices, Vertex!X187,2)</f>
        <v>#VALUE!</v>
      </c>
      <c r="Y187" t="e">
        <f>INDEX(Vertices, Vertex!Y187,2)</f>
        <v>#VALUE!</v>
      </c>
      <c r="Z187" t="e">
        <f>INDEX(Vertices, Vertex!Z187,2)</f>
        <v>#VALUE!</v>
      </c>
      <c r="AA187" t="e">
        <f>INDEX(Vertices, Vertex!AA187,2)</f>
        <v>#VALUE!</v>
      </c>
      <c r="AB187" t="e">
        <f>INDEX(Vertices, Vertex!AB187,2)</f>
        <v>#VALUE!</v>
      </c>
      <c r="AC187" t="e">
        <f>INDEX(Vertices, Vertex!AC187,2)</f>
        <v>#VALUE!</v>
      </c>
      <c r="AD187" t="e">
        <f>INDEX(Vertices, Vertex!AD187,2)</f>
        <v>#VALUE!</v>
      </c>
      <c r="AE187" t="e">
        <f>INDEX(Vertices, Vertex!AE187,2)</f>
        <v>#VALUE!</v>
      </c>
      <c r="AF187" t="e">
        <f>INDEX(Vertices, Vertex!AF187,2)</f>
        <v>#VALUE!</v>
      </c>
      <c r="AG187" t="str">
        <f t="shared" si="5"/>
        <v>0.500000</v>
      </c>
      <c r="AH187" t="str">
        <f t="shared" si="4"/>
        <v>0.562500</v>
      </c>
    </row>
    <row r="188" spans="2:34" x14ac:dyDescent="0.25">
      <c r="B188" t="str">
        <f>INDEX(Vertices, Vertex!B188,2)</f>
        <v>0.562500</v>
      </c>
      <c r="C188" t="str">
        <f>INDEX(Vertices, Vertex!C188,2)</f>
        <v>0.500000</v>
      </c>
      <c r="D188" t="str">
        <f>INDEX(Vertices, Vertex!D188,2)</f>
        <v>0.500000</v>
      </c>
      <c r="E188" t="str">
        <f>INDEX(Vertices, Vertex!E188,2)</f>
        <v>0.562500</v>
      </c>
      <c r="F188" t="e">
        <f>INDEX(Vertices, Vertex!F188,2)</f>
        <v>#VALUE!</v>
      </c>
      <c r="G188" t="e">
        <f>INDEX(Vertices, Vertex!G188,2)</f>
        <v>#VALUE!</v>
      </c>
      <c r="H188" t="e">
        <f>INDEX(Vertices, Vertex!H188,2)</f>
        <v>#VALUE!</v>
      </c>
      <c r="I188" t="e">
        <f>INDEX(Vertices, Vertex!I188,2)</f>
        <v>#VALUE!</v>
      </c>
      <c r="J188" t="e">
        <f>INDEX(Vertices, Vertex!J188,2)</f>
        <v>#VALUE!</v>
      </c>
      <c r="K188" t="e">
        <f>INDEX(Vertices, Vertex!K188,2)</f>
        <v>#VALUE!</v>
      </c>
      <c r="L188" t="e">
        <f>INDEX(Vertices, Vertex!L188,2)</f>
        <v>#VALUE!</v>
      </c>
      <c r="M188" t="e">
        <f>INDEX(Vertices, Vertex!M188,2)</f>
        <v>#VALUE!</v>
      </c>
      <c r="N188" t="e">
        <f>INDEX(Vertices, Vertex!N188,2)</f>
        <v>#VALUE!</v>
      </c>
      <c r="O188" t="e">
        <f>INDEX(Vertices, Vertex!O188,2)</f>
        <v>#VALUE!</v>
      </c>
      <c r="P188" t="e">
        <f>INDEX(Vertices, Vertex!P188,2)</f>
        <v>#VALUE!</v>
      </c>
      <c r="Q188" t="e">
        <f>INDEX(Vertices, Vertex!Q188,2)</f>
        <v>#VALUE!</v>
      </c>
      <c r="R188" t="e">
        <f>INDEX(Vertices, Vertex!R188,2)</f>
        <v>#VALUE!</v>
      </c>
      <c r="S188" t="e">
        <f>INDEX(Vertices, Vertex!S188,2)</f>
        <v>#VALUE!</v>
      </c>
      <c r="T188" t="e">
        <f>INDEX(Vertices, Vertex!T188,2)</f>
        <v>#VALUE!</v>
      </c>
      <c r="U188" t="e">
        <f>INDEX(Vertices, Vertex!U188,2)</f>
        <v>#VALUE!</v>
      </c>
      <c r="V188" t="e">
        <f>INDEX(Vertices, Vertex!V188,2)</f>
        <v>#VALUE!</v>
      </c>
      <c r="W188" t="e">
        <f>INDEX(Vertices, Vertex!W188,2)</f>
        <v>#VALUE!</v>
      </c>
      <c r="X188" t="e">
        <f>INDEX(Vertices, Vertex!X188,2)</f>
        <v>#VALUE!</v>
      </c>
      <c r="Y188" t="e">
        <f>INDEX(Vertices, Vertex!Y188,2)</f>
        <v>#VALUE!</v>
      </c>
      <c r="Z188" t="e">
        <f>INDEX(Vertices, Vertex!Z188,2)</f>
        <v>#VALUE!</v>
      </c>
      <c r="AA188" t="e">
        <f>INDEX(Vertices, Vertex!AA188,2)</f>
        <v>#VALUE!</v>
      </c>
      <c r="AB188" t="e">
        <f>INDEX(Vertices, Vertex!AB188,2)</f>
        <v>#VALUE!</v>
      </c>
      <c r="AC188" t="e">
        <f>INDEX(Vertices, Vertex!AC188,2)</f>
        <v>#VALUE!</v>
      </c>
      <c r="AD188" t="e">
        <f>INDEX(Vertices, Vertex!AD188,2)</f>
        <v>#VALUE!</v>
      </c>
      <c r="AE188" t="e">
        <f>INDEX(Vertices, Vertex!AE188,2)</f>
        <v>#VALUE!</v>
      </c>
      <c r="AF188" t="e">
        <f>INDEX(Vertices, Vertex!AF188,2)</f>
        <v>#VALUE!</v>
      </c>
      <c r="AG188" t="str">
        <f t="shared" si="5"/>
        <v>0.500000</v>
      </c>
      <c r="AH188" t="str">
        <f t="shared" si="4"/>
        <v>0.562500</v>
      </c>
    </row>
    <row r="189" spans="2:34" x14ac:dyDescent="0.25">
      <c r="B189" t="str">
        <f>INDEX(Vertices, Vertex!B189,2)</f>
        <v>0.562500</v>
      </c>
      <c r="C189" t="str">
        <f>INDEX(Vertices, Vertex!C189,2)</f>
        <v>0.562500</v>
      </c>
      <c r="D189" t="str">
        <f>INDEX(Vertices, Vertex!D189,2)</f>
        <v>0.562500</v>
      </c>
      <c r="E189" t="str">
        <f>INDEX(Vertices, Vertex!E189,2)</f>
        <v>0.562500</v>
      </c>
      <c r="F189" t="e">
        <f>INDEX(Vertices, Vertex!F189,2)</f>
        <v>#VALUE!</v>
      </c>
      <c r="G189" t="e">
        <f>INDEX(Vertices, Vertex!G189,2)</f>
        <v>#VALUE!</v>
      </c>
      <c r="H189" t="e">
        <f>INDEX(Vertices, Vertex!H189,2)</f>
        <v>#VALUE!</v>
      </c>
      <c r="I189" t="e">
        <f>INDEX(Vertices, Vertex!I189,2)</f>
        <v>#VALUE!</v>
      </c>
      <c r="J189" t="e">
        <f>INDEX(Vertices, Vertex!J189,2)</f>
        <v>#VALUE!</v>
      </c>
      <c r="K189" t="e">
        <f>INDEX(Vertices, Vertex!K189,2)</f>
        <v>#VALUE!</v>
      </c>
      <c r="L189" t="e">
        <f>INDEX(Vertices, Vertex!L189,2)</f>
        <v>#VALUE!</v>
      </c>
      <c r="M189" t="e">
        <f>INDEX(Vertices, Vertex!M189,2)</f>
        <v>#VALUE!</v>
      </c>
      <c r="N189" t="e">
        <f>INDEX(Vertices, Vertex!N189,2)</f>
        <v>#VALUE!</v>
      </c>
      <c r="O189" t="e">
        <f>INDEX(Vertices, Vertex!O189,2)</f>
        <v>#VALUE!</v>
      </c>
      <c r="P189" t="e">
        <f>INDEX(Vertices, Vertex!P189,2)</f>
        <v>#VALUE!</v>
      </c>
      <c r="Q189" t="e">
        <f>INDEX(Vertices, Vertex!Q189,2)</f>
        <v>#VALUE!</v>
      </c>
      <c r="R189" t="e">
        <f>INDEX(Vertices, Vertex!R189,2)</f>
        <v>#VALUE!</v>
      </c>
      <c r="S189" t="e">
        <f>INDEX(Vertices, Vertex!S189,2)</f>
        <v>#VALUE!</v>
      </c>
      <c r="T189" t="e">
        <f>INDEX(Vertices, Vertex!T189,2)</f>
        <v>#VALUE!</v>
      </c>
      <c r="U189" t="e">
        <f>INDEX(Vertices, Vertex!U189,2)</f>
        <v>#VALUE!</v>
      </c>
      <c r="V189" t="e">
        <f>INDEX(Vertices, Vertex!V189,2)</f>
        <v>#VALUE!</v>
      </c>
      <c r="W189" t="e">
        <f>INDEX(Vertices, Vertex!W189,2)</f>
        <v>#VALUE!</v>
      </c>
      <c r="X189" t="e">
        <f>INDEX(Vertices, Vertex!X189,2)</f>
        <v>#VALUE!</v>
      </c>
      <c r="Y189" t="e">
        <f>INDEX(Vertices, Vertex!Y189,2)</f>
        <v>#VALUE!</v>
      </c>
      <c r="Z189" t="e">
        <f>INDEX(Vertices, Vertex!Z189,2)</f>
        <v>#VALUE!</v>
      </c>
      <c r="AA189" t="e">
        <f>INDEX(Vertices, Vertex!AA189,2)</f>
        <v>#VALUE!</v>
      </c>
      <c r="AB189" t="e">
        <f>INDEX(Vertices, Vertex!AB189,2)</f>
        <v>#VALUE!</v>
      </c>
      <c r="AC189" t="e">
        <f>INDEX(Vertices, Vertex!AC189,2)</f>
        <v>#VALUE!</v>
      </c>
      <c r="AD189" t="e">
        <f>INDEX(Vertices, Vertex!AD189,2)</f>
        <v>#VALUE!</v>
      </c>
      <c r="AE189" t="e">
        <f>INDEX(Vertices, Vertex!AE189,2)</f>
        <v>#VALUE!</v>
      </c>
      <c r="AF189" t="e">
        <f>INDEX(Vertices, Vertex!AF189,2)</f>
        <v>#VALUE!</v>
      </c>
      <c r="AG189" t="str">
        <f t="shared" si="5"/>
        <v>0.562500</v>
      </c>
      <c r="AH189" t="str">
        <f t="shared" si="4"/>
        <v>0.562500</v>
      </c>
    </row>
    <row r="190" spans="2:34" x14ac:dyDescent="0.25">
      <c r="B190" t="str">
        <f>INDEX(Vertices, Vertex!B190,2)</f>
        <v>0.562500</v>
      </c>
      <c r="C190" t="str">
        <f>INDEX(Vertices, Vertex!C190,2)</f>
        <v>0.562500</v>
      </c>
      <c r="D190" t="str">
        <f>INDEX(Vertices, Vertex!D190,2)</f>
        <v>0.562500</v>
      </c>
      <c r="E190" t="str">
        <f>INDEX(Vertices, Vertex!E190,2)</f>
        <v>0.562500</v>
      </c>
      <c r="F190" t="e">
        <f>INDEX(Vertices, Vertex!F190,2)</f>
        <v>#VALUE!</v>
      </c>
      <c r="G190" t="e">
        <f>INDEX(Vertices, Vertex!G190,2)</f>
        <v>#VALUE!</v>
      </c>
      <c r="H190" t="e">
        <f>INDEX(Vertices, Vertex!H190,2)</f>
        <v>#VALUE!</v>
      </c>
      <c r="I190" t="e">
        <f>INDEX(Vertices, Vertex!I190,2)</f>
        <v>#VALUE!</v>
      </c>
      <c r="J190" t="e">
        <f>INDEX(Vertices, Vertex!J190,2)</f>
        <v>#VALUE!</v>
      </c>
      <c r="K190" t="e">
        <f>INDEX(Vertices, Vertex!K190,2)</f>
        <v>#VALUE!</v>
      </c>
      <c r="L190" t="e">
        <f>INDEX(Vertices, Vertex!L190,2)</f>
        <v>#VALUE!</v>
      </c>
      <c r="M190" t="e">
        <f>INDEX(Vertices, Vertex!M190,2)</f>
        <v>#VALUE!</v>
      </c>
      <c r="N190" t="e">
        <f>INDEX(Vertices, Vertex!N190,2)</f>
        <v>#VALUE!</v>
      </c>
      <c r="O190" t="e">
        <f>INDEX(Vertices, Vertex!O190,2)</f>
        <v>#VALUE!</v>
      </c>
      <c r="P190" t="e">
        <f>INDEX(Vertices, Vertex!P190,2)</f>
        <v>#VALUE!</v>
      </c>
      <c r="Q190" t="e">
        <f>INDEX(Vertices, Vertex!Q190,2)</f>
        <v>#VALUE!</v>
      </c>
      <c r="R190" t="e">
        <f>INDEX(Vertices, Vertex!R190,2)</f>
        <v>#VALUE!</v>
      </c>
      <c r="S190" t="e">
        <f>INDEX(Vertices, Vertex!S190,2)</f>
        <v>#VALUE!</v>
      </c>
      <c r="T190" t="e">
        <f>INDEX(Vertices, Vertex!T190,2)</f>
        <v>#VALUE!</v>
      </c>
      <c r="U190" t="e">
        <f>INDEX(Vertices, Vertex!U190,2)</f>
        <v>#VALUE!</v>
      </c>
      <c r="V190" t="e">
        <f>INDEX(Vertices, Vertex!V190,2)</f>
        <v>#VALUE!</v>
      </c>
      <c r="W190" t="e">
        <f>INDEX(Vertices, Vertex!W190,2)</f>
        <v>#VALUE!</v>
      </c>
      <c r="X190" t="e">
        <f>INDEX(Vertices, Vertex!X190,2)</f>
        <v>#VALUE!</v>
      </c>
      <c r="Y190" t="e">
        <f>INDEX(Vertices, Vertex!Y190,2)</f>
        <v>#VALUE!</v>
      </c>
      <c r="Z190" t="e">
        <f>INDEX(Vertices, Vertex!Z190,2)</f>
        <v>#VALUE!</v>
      </c>
      <c r="AA190" t="e">
        <f>INDEX(Vertices, Vertex!AA190,2)</f>
        <v>#VALUE!</v>
      </c>
      <c r="AB190" t="e">
        <f>INDEX(Vertices, Vertex!AB190,2)</f>
        <v>#VALUE!</v>
      </c>
      <c r="AC190" t="e">
        <f>INDEX(Vertices, Vertex!AC190,2)</f>
        <v>#VALUE!</v>
      </c>
      <c r="AD190" t="e">
        <f>INDEX(Vertices, Vertex!AD190,2)</f>
        <v>#VALUE!</v>
      </c>
      <c r="AE190" t="e">
        <f>INDEX(Vertices, Vertex!AE190,2)</f>
        <v>#VALUE!</v>
      </c>
      <c r="AF190" t="e">
        <f>INDEX(Vertices, Vertex!AF190,2)</f>
        <v>#VALUE!</v>
      </c>
      <c r="AG190" t="str">
        <f t="shared" si="5"/>
        <v>0.562500</v>
      </c>
      <c r="AH190" t="str">
        <f t="shared" si="4"/>
        <v>0.562500</v>
      </c>
    </row>
    <row r="191" spans="2:34" x14ac:dyDescent="0.25">
      <c r="B191" t="str">
        <f>INDEX(Vertices, Vertex!B191,2)</f>
        <v>0.500000</v>
      </c>
      <c r="C191" t="str">
        <f>INDEX(Vertices, Vertex!C191,2)</f>
        <v>0.500000</v>
      </c>
      <c r="D191" t="str">
        <f>INDEX(Vertices, Vertex!D191,2)</f>
        <v>0.562500</v>
      </c>
      <c r="E191" t="str">
        <f>INDEX(Vertices, Vertex!E191,2)</f>
        <v>0.562500</v>
      </c>
      <c r="F191" t="e">
        <f>INDEX(Vertices, Vertex!F191,2)</f>
        <v>#VALUE!</v>
      </c>
      <c r="G191" t="e">
        <f>INDEX(Vertices, Vertex!G191,2)</f>
        <v>#VALUE!</v>
      </c>
      <c r="H191" t="e">
        <f>INDEX(Vertices, Vertex!H191,2)</f>
        <v>#VALUE!</v>
      </c>
      <c r="I191" t="e">
        <f>INDEX(Vertices, Vertex!I191,2)</f>
        <v>#VALUE!</v>
      </c>
      <c r="J191" t="e">
        <f>INDEX(Vertices, Vertex!J191,2)</f>
        <v>#VALUE!</v>
      </c>
      <c r="K191" t="e">
        <f>INDEX(Vertices, Vertex!K191,2)</f>
        <v>#VALUE!</v>
      </c>
      <c r="L191" t="e">
        <f>INDEX(Vertices, Vertex!L191,2)</f>
        <v>#VALUE!</v>
      </c>
      <c r="M191" t="e">
        <f>INDEX(Vertices, Vertex!M191,2)</f>
        <v>#VALUE!</v>
      </c>
      <c r="N191" t="e">
        <f>INDEX(Vertices, Vertex!N191,2)</f>
        <v>#VALUE!</v>
      </c>
      <c r="O191" t="e">
        <f>INDEX(Vertices, Vertex!O191,2)</f>
        <v>#VALUE!</v>
      </c>
      <c r="P191" t="e">
        <f>INDEX(Vertices, Vertex!P191,2)</f>
        <v>#VALUE!</v>
      </c>
      <c r="Q191" t="e">
        <f>INDEX(Vertices, Vertex!Q191,2)</f>
        <v>#VALUE!</v>
      </c>
      <c r="R191" t="e">
        <f>INDEX(Vertices, Vertex!R191,2)</f>
        <v>#VALUE!</v>
      </c>
      <c r="S191" t="e">
        <f>INDEX(Vertices, Vertex!S191,2)</f>
        <v>#VALUE!</v>
      </c>
      <c r="T191" t="e">
        <f>INDEX(Vertices, Vertex!T191,2)</f>
        <v>#VALUE!</v>
      </c>
      <c r="U191" t="e">
        <f>INDEX(Vertices, Vertex!U191,2)</f>
        <v>#VALUE!</v>
      </c>
      <c r="V191" t="e">
        <f>INDEX(Vertices, Vertex!V191,2)</f>
        <v>#VALUE!</v>
      </c>
      <c r="W191" t="e">
        <f>INDEX(Vertices, Vertex!W191,2)</f>
        <v>#VALUE!</v>
      </c>
      <c r="X191" t="e">
        <f>INDEX(Vertices, Vertex!X191,2)</f>
        <v>#VALUE!</v>
      </c>
      <c r="Y191" t="e">
        <f>INDEX(Vertices, Vertex!Y191,2)</f>
        <v>#VALUE!</v>
      </c>
      <c r="Z191" t="e">
        <f>INDEX(Vertices, Vertex!Z191,2)</f>
        <v>#VALUE!</v>
      </c>
      <c r="AA191" t="e">
        <f>INDEX(Vertices, Vertex!AA191,2)</f>
        <v>#VALUE!</v>
      </c>
      <c r="AB191" t="e">
        <f>INDEX(Vertices, Vertex!AB191,2)</f>
        <v>#VALUE!</v>
      </c>
      <c r="AC191" t="e">
        <f>INDEX(Vertices, Vertex!AC191,2)</f>
        <v>#VALUE!</v>
      </c>
      <c r="AD191" t="e">
        <f>INDEX(Vertices, Vertex!AD191,2)</f>
        <v>#VALUE!</v>
      </c>
      <c r="AE191" t="e">
        <f>INDEX(Vertices, Vertex!AE191,2)</f>
        <v>#VALUE!</v>
      </c>
      <c r="AF191" t="e">
        <f>INDEX(Vertices, Vertex!AF191,2)</f>
        <v>#VALUE!</v>
      </c>
      <c r="AG191" t="str">
        <f t="shared" si="5"/>
        <v>0.500000</v>
      </c>
      <c r="AH191" t="str">
        <f t="shared" si="4"/>
        <v>0.562500</v>
      </c>
    </row>
    <row r="192" spans="2:34" x14ac:dyDescent="0.25">
      <c r="B192" t="str">
        <f>INDEX(Vertices, Vertex!B192,2)</f>
        <v>0.500000</v>
      </c>
      <c r="C192" t="str">
        <f>INDEX(Vertices, Vertex!C192,2)</f>
        <v>0.562500</v>
      </c>
      <c r="D192" t="str">
        <f>INDEX(Vertices, Vertex!D192,2)</f>
        <v>0.562500</v>
      </c>
      <c r="E192" t="str">
        <f>INDEX(Vertices, Vertex!E192,2)</f>
        <v>0.500000</v>
      </c>
      <c r="F192" t="e">
        <f>INDEX(Vertices, Vertex!F192,2)</f>
        <v>#VALUE!</v>
      </c>
      <c r="G192" t="e">
        <f>INDEX(Vertices, Vertex!G192,2)</f>
        <v>#VALUE!</v>
      </c>
      <c r="H192" t="e">
        <f>INDEX(Vertices, Vertex!H192,2)</f>
        <v>#VALUE!</v>
      </c>
      <c r="I192" t="e">
        <f>INDEX(Vertices, Vertex!I192,2)</f>
        <v>#VALUE!</v>
      </c>
      <c r="J192" t="e">
        <f>INDEX(Vertices, Vertex!J192,2)</f>
        <v>#VALUE!</v>
      </c>
      <c r="K192" t="e">
        <f>INDEX(Vertices, Vertex!K192,2)</f>
        <v>#VALUE!</v>
      </c>
      <c r="L192" t="e">
        <f>INDEX(Vertices, Vertex!L192,2)</f>
        <v>#VALUE!</v>
      </c>
      <c r="M192" t="e">
        <f>INDEX(Vertices, Vertex!M192,2)</f>
        <v>#VALUE!</v>
      </c>
      <c r="N192" t="e">
        <f>INDEX(Vertices, Vertex!N192,2)</f>
        <v>#VALUE!</v>
      </c>
      <c r="O192" t="e">
        <f>INDEX(Vertices, Vertex!O192,2)</f>
        <v>#VALUE!</v>
      </c>
      <c r="P192" t="e">
        <f>INDEX(Vertices, Vertex!P192,2)</f>
        <v>#VALUE!</v>
      </c>
      <c r="Q192" t="e">
        <f>INDEX(Vertices, Vertex!Q192,2)</f>
        <v>#VALUE!</v>
      </c>
      <c r="R192" t="e">
        <f>INDEX(Vertices, Vertex!R192,2)</f>
        <v>#VALUE!</v>
      </c>
      <c r="S192" t="e">
        <f>INDEX(Vertices, Vertex!S192,2)</f>
        <v>#VALUE!</v>
      </c>
      <c r="T192" t="e">
        <f>INDEX(Vertices, Vertex!T192,2)</f>
        <v>#VALUE!</v>
      </c>
      <c r="U192" t="e">
        <f>INDEX(Vertices, Vertex!U192,2)</f>
        <v>#VALUE!</v>
      </c>
      <c r="V192" t="e">
        <f>INDEX(Vertices, Vertex!V192,2)</f>
        <v>#VALUE!</v>
      </c>
      <c r="W192" t="e">
        <f>INDEX(Vertices, Vertex!W192,2)</f>
        <v>#VALUE!</v>
      </c>
      <c r="X192" t="e">
        <f>INDEX(Vertices, Vertex!X192,2)</f>
        <v>#VALUE!</v>
      </c>
      <c r="Y192" t="e">
        <f>INDEX(Vertices, Vertex!Y192,2)</f>
        <v>#VALUE!</v>
      </c>
      <c r="Z192" t="e">
        <f>INDEX(Vertices, Vertex!Z192,2)</f>
        <v>#VALUE!</v>
      </c>
      <c r="AA192" t="e">
        <f>INDEX(Vertices, Vertex!AA192,2)</f>
        <v>#VALUE!</v>
      </c>
      <c r="AB192" t="e">
        <f>INDEX(Vertices, Vertex!AB192,2)</f>
        <v>#VALUE!</v>
      </c>
      <c r="AC192" t="e">
        <f>INDEX(Vertices, Vertex!AC192,2)</f>
        <v>#VALUE!</v>
      </c>
      <c r="AD192" t="e">
        <f>INDEX(Vertices, Vertex!AD192,2)</f>
        <v>#VALUE!</v>
      </c>
      <c r="AE192" t="e">
        <f>INDEX(Vertices, Vertex!AE192,2)</f>
        <v>#VALUE!</v>
      </c>
      <c r="AF192" t="e">
        <f>INDEX(Vertices, Vertex!AF192,2)</f>
        <v>#VALUE!</v>
      </c>
      <c r="AG192" t="str">
        <f t="shared" si="5"/>
        <v>0.500000</v>
      </c>
      <c r="AH192" t="str">
        <f t="shared" si="4"/>
        <v>0.562500</v>
      </c>
    </row>
    <row r="193" spans="2:34" x14ac:dyDescent="0.25">
      <c r="B193" t="str">
        <f>INDEX(Vertices, Vertex!B193,2)</f>
        <v>0.437500</v>
      </c>
      <c r="C193" t="str">
        <f>INDEX(Vertices, Vertex!C193,2)</f>
        <v>0.437500</v>
      </c>
      <c r="D193" t="str">
        <f>INDEX(Vertices, Vertex!D193,2)</f>
        <v>0.437500</v>
      </c>
      <c r="E193" t="str">
        <f>INDEX(Vertices, Vertex!E193,2)</f>
        <v>0.437500</v>
      </c>
      <c r="F193" t="str">
        <f>INDEX(Vertices, Vertex!F193,2)</f>
        <v>0.437500</v>
      </c>
      <c r="G193" t="str">
        <f>INDEX(Vertices, Vertex!G193,2)</f>
        <v>0.500000</v>
      </c>
      <c r="H193" t="str">
        <f>INDEX(Vertices, Vertex!H193,2)</f>
        <v>0.562500</v>
      </c>
      <c r="I193" t="str">
        <f>INDEX(Vertices, Vertex!I193,2)</f>
        <v>0.625000</v>
      </c>
      <c r="J193" t="str">
        <f>INDEX(Vertices, Vertex!J193,2)</f>
        <v>0.625000</v>
      </c>
      <c r="K193" t="str">
        <f>INDEX(Vertices, Vertex!K193,2)</f>
        <v>0.625000</v>
      </c>
      <c r="L193" t="str">
        <f>INDEX(Vertices, Vertex!L193,2)</f>
        <v>0.625000</v>
      </c>
      <c r="M193" t="str">
        <f>INDEX(Vertices, Vertex!M193,2)</f>
        <v>0.625000</v>
      </c>
      <c r="N193" t="str">
        <f>INDEX(Vertices, Vertex!N193,2)</f>
        <v>0.562500</v>
      </c>
      <c r="O193" t="str">
        <f>INDEX(Vertices, Vertex!O193,2)</f>
        <v>0.500000</v>
      </c>
      <c r="P193" t="e">
        <f>INDEX(Vertices, Vertex!P193,2)</f>
        <v>#VALUE!</v>
      </c>
      <c r="Q193" t="e">
        <f>INDEX(Vertices, Vertex!Q193,2)</f>
        <v>#VALUE!</v>
      </c>
      <c r="R193" t="e">
        <f>INDEX(Vertices, Vertex!R193,2)</f>
        <v>#VALUE!</v>
      </c>
      <c r="S193" t="e">
        <f>INDEX(Vertices, Vertex!S193,2)</f>
        <v>#VALUE!</v>
      </c>
      <c r="T193" t="e">
        <f>INDEX(Vertices, Vertex!T193,2)</f>
        <v>#VALUE!</v>
      </c>
      <c r="U193" t="e">
        <f>INDEX(Vertices, Vertex!U193,2)</f>
        <v>#VALUE!</v>
      </c>
      <c r="V193" t="e">
        <f>INDEX(Vertices, Vertex!V193,2)</f>
        <v>#VALUE!</v>
      </c>
      <c r="W193" t="e">
        <f>INDEX(Vertices, Vertex!W193,2)</f>
        <v>#VALUE!</v>
      </c>
      <c r="X193" t="e">
        <f>INDEX(Vertices, Vertex!X193,2)</f>
        <v>#VALUE!</v>
      </c>
      <c r="Y193" t="e">
        <f>INDEX(Vertices, Vertex!Y193,2)</f>
        <v>#VALUE!</v>
      </c>
      <c r="Z193" t="e">
        <f>INDEX(Vertices, Vertex!Z193,2)</f>
        <v>#VALUE!</v>
      </c>
      <c r="AA193" t="e">
        <f>INDEX(Vertices, Vertex!AA193,2)</f>
        <v>#VALUE!</v>
      </c>
      <c r="AB193" t="e">
        <f>INDEX(Vertices, Vertex!AB193,2)</f>
        <v>#VALUE!</v>
      </c>
      <c r="AC193" t="e">
        <f>INDEX(Vertices, Vertex!AC193,2)</f>
        <v>#VALUE!</v>
      </c>
      <c r="AD193" t="e">
        <f>INDEX(Vertices, Vertex!AD193,2)</f>
        <v>#VALUE!</v>
      </c>
      <c r="AE193" t="e">
        <f>INDEX(Vertices, Vertex!AE193,2)</f>
        <v>#VALUE!</v>
      </c>
      <c r="AF193" t="e">
        <f>INDEX(Vertices, Vertex!AF193,2)</f>
        <v>#VALUE!</v>
      </c>
      <c r="AG193" t="str">
        <f t="shared" si="5"/>
        <v>0.437500</v>
      </c>
      <c r="AH193" t="str">
        <f t="shared" si="4"/>
        <v>0.625000</v>
      </c>
    </row>
    <row r="194" spans="2:34" x14ac:dyDescent="0.25">
      <c r="B194" t="str">
        <f>INDEX(Vertices, Vertex!B194,2)</f>
        <v>0.750000</v>
      </c>
      <c r="C194" t="str">
        <f>INDEX(Vertices, Vertex!C194,2)</f>
        <v>0.750000</v>
      </c>
      <c r="D194" t="str">
        <f>INDEX(Vertices, Vertex!D194,2)</f>
        <v>0.750000</v>
      </c>
      <c r="E194" t="str">
        <f>INDEX(Vertices, Vertex!E194,2)</f>
        <v>0.750000</v>
      </c>
      <c r="F194" t="str">
        <f>INDEX(Vertices, Vertex!F194,2)</f>
        <v>0.750000</v>
      </c>
      <c r="G194" t="str">
        <f>INDEX(Vertices, Vertex!G194,2)</f>
        <v>0.750000</v>
      </c>
      <c r="H194" t="e">
        <f>INDEX(Vertices, Vertex!H194,2)</f>
        <v>#VALUE!</v>
      </c>
      <c r="I194" t="e">
        <f>INDEX(Vertices, Vertex!I194,2)</f>
        <v>#VALUE!</v>
      </c>
      <c r="J194" t="e">
        <f>INDEX(Vertices, Vertex!J194,2)</f>
        <v>#VALUE!</v>
      </c>
      <c r="K194" t="e">
        <f>INDEX(Vertices, Vertex!K194,2)</f>
        <v>#VALUE!</v>
      </c>
      <c r="L194" t="e">
        <f>INDEX(Vertices, Vertex!L194,2)</f>
        <v>#VALUE!</v>
      </c>
      <c r="M194" t="e">
        <f>INDEX(Vertices, Vertex!M194,2)</f>
        <v>#VALUE!</v>
      </c>
      <c r="N194" t="e">
        <f>INDEX(Vertices, Vertex!N194,2)</f>
        <v>#VALUE!</v>
      </c>
      <c r="O194" t="e">
        <f>INDEX(Vertices, Vertex!O194,2)</f>
        <v>#VALUE!</v>
      </c>
      <c r="P194" t="e">
        <f>INDEX(Vertices, Vertex!P194,2)</f>
        <v>#VALUE!</v>
      </c>
      <c r="Q194" t="e">
        <f>INDEX(Vertices, Vertex!Q194,2)</f>
        <v>#VALUE!</v>
      </c>
      <c r="R194" t="e">
        <f>INDEX(Vertices, Vertex!R194,2)</f>
        <v>#VALUE!</v>
      </c>
      <c r="S194" t="e">
        <f>INDEX(Vertices, Vertex!S194,2)</f>
        <v>#VALUE!</v>
      </c>
      <c r="T194" t="e">
        <f>INDEX(Vertices, Vertex!T194,2)</f>
        <v>#VALUE!</v>
      </c>
      <c r="U194" t="e">
        <f>INDEX(Vertices, Vertex!U194,2)</f>
        <v>#VALUE!</v>
      </c>
      <c r="V194" t="e">
        <f>INDEX(Vertices, Vertex!V194,2)</f>
        <v>#VALUE!</v>
      </c>
      <c r="W194" t="e">
        <f>INDEX(Vertices, Vertex!W194,2)</f>
        <v>#VALUE!</v>
      </c>
      <c r="X194" t="e">
        <f>INDEX(Vertices, Vertex!X194,2)</f>
        <v>#VALUE!</v>
      </c>
      <c r="Y194" t="e">
        <f>INDEX(Vertices, Vertex!Y194,2)</f>
        <v>#VALUE!</v>
      </c>
      <c r="Z194" t="e">
        <f>INDEX(Vertices, Vertex!Z194,2)</f>
        <v>#VALUE!</v>
      </c>
      <c r="AA194" t="e">
        <f>INDEX(Vertices, Vertex!AA194,2)</f>
        <v>#VALUE!</v>
      </c>
      <c r="AB194" t="e">
        <f>INDEX(Vertices, Vertex!AB194,2)</f>
        <v>#VALUE!</v>
      </c>
      <c r="AC194" t="e">
        <f>INDEX(Vertices, Vertex!AC194,2)</f>
        <v>#VALUE!</v>
      </c>
      <c r="AD194" t="e">
        <f>INDEX(Vertices, Vertex!AD194,2)</f>
        <v>#VALUE!</v>
      </c>
      <c r="AE194" t="e">
        <f>INDEX(Vertices, Vertex!AE194,2)</f>
        <v>#VALUE!</v>
      </c>
      <c r="AF194" t="e">
        <f>INDEX(Vertices, Vertex!AF194,2)</f>
        <v>#VALUE!</v>
      </c>
      <c r="AG194" t="str">
        <f t="shared" si="5"/>
        <v>0.750000</v>
      </c>
      <c r="AH194" t="str">
        <f t="shared" ref="AH194:AH228" si="6">maxIgnoreNonNumbers(B194:AF194)</f>
        <v>0.750000</v>
      </c>
    </row>
    <row r="195" spans="2:34" x14ac:dyDescent="0.25">
      <c r="B195" t="str">
        <f>INDEX(Vertices, Vertex!B195,2)</f>
        <v>0.562500</v>
      </c>
      <c r="C195" t="str">
        <f>INDEX(Vertices, Vertex!C195,2)</f>
        <v>0.562500</v>
      </c>
      <c r="D195" t="str">
        <f>INDEX(Vertices, Vertex!D195,2)</f>
        <v>0.625000</v>
      </c>
      <c r="E195" t="str">
        <f>INDEX(Vertices, Vertex!E195,2)</f>
        <v>0.625000</v>
      </c>
      <c r="F195" t="e">
        <f>INDEX(Vertices, Vertex!F195,2)</f>
        <v>#VALUE!</v>
      </c>
      <c r="G195" t="e">
        <f>INDEX(Vertices, Vertex!G195,2)</f>
        <v>#VALUE!</v>
      </c>
      <c r="H195" t="e">
        <f>INDEX(Vertices, Vertex!H195,2)</f>
        <v>#VALUE!</v>
      </c>
      <c r="I195" t="e">
        <f>INDEX(Vertices, Vertex!I195,2)</f>
        <v>#VALUE!</v>
      </c>
      <c r="J195" t="e">
        <f>INDEX(Vertices, Vertex!J195,2)</f>
        <v>#VALUE!</v>
      </c>
      <c r="K195" t="e">
        <f>INDEX(Vertices, Vertex!K195,2)</f>
        <v>#VALUE!</v>
      </c>
      <c r="L195" t="e">
        <f>INDEX(Vertices, Vertex!L195,2)</f>
        <v>#VALUE!</v>
      </c>
      <c r="M195" t="e">
        <f>INDEX(Vertices, Vertex!M195,2)</f>
        <v>#VALUE!</v>
      </c>
      <c r="N195" t="e">
        <f>INDEX(Vertices, Vertex!N195,2)</f>
        <v>#VALUE!</v>
      </c>
      <c r="O195" t="e">
        <f>INDEX(Vertices, Vertex!O195,2)</f>
        <v>#VALUE!</v>
      </c>
      <c r="P195" t="e">
        <f>INDEX(Vertices, Vertex!P195,2)</f>
        <v>#VALUE!</v>
      </c>
      <c r="Q195" t="e">
        <f>INDEX(Vertices, Vertex!Q195,2)</f>
        <v>#VALUE!</v>
      </c>
      <c r="R195" t="e">
        <f>INDEX(Vertices, Vertex!R195,2)</f>
        <v>#VALUE!</v>
      </c>
      <c r="S195" t="e">
        <f>INDEX(Vertices, Vertex!S195,2)</f>
        <v>#VALUE!</v>
      </c>
      <c r="T195" t="e">
        <f>INDEX(Vertices, Vertex!T195,2)</f>
        <v>#VALUE!</v>
      </c>
      <c r="U195" t="e">
        <f>INDEX(Vertices, Vertex!U195,2)</f>
        <v>#VALUE!</v>
      </c>
      <c r="V195" t="e">
        <f>INDEX(Vertices, Vertex!V195,2)</f>
        <v>#VALUE!</v>
      </c>
      <c r="W195" t="e">
        <f>INDEX(Vertices, Vertex!W195,2)</f>
        <v>#VALUE!</v>
      </c>
      <c r="X195" t="e">
        <f>INDEX(Vertices, Vertex!X195,2)</f>
        <v>#VALUE!</v>
      </c>
      <c r="Y195" t="e">
        <f>INDEX(Vertices, Vertex!Y195,2)</f>
        <v>#VALUE!</v>
      </c>
      <c r="Z195" t="e">
        <f>INDEX(Vertices, Vertex!Z195,2)</f>
        <v>#VALUE!</v>
      </c>
      <c r="AA195" t="e">
        <f>INDEX(Vertices, Vertex!AA195,2)</f>
        <v>#VALUE!</v>
      </c>
      <c r="AB195" t="e">
        <f>INDEX(Vertices, Vertex!AB195,2)</f>
        <v>#VALUE!</v>
      </c>
      <c r="AC195" t="e">
        <f>INDEX(Vertices, Vertex!AC195,2)</f>
        <v>#VALUE!</v>
      </c>
      <c r="AD195" t="e">
        <f>INDEX(Vertices, Vertex!AD195,2)</f>
        <v>#VALUE!</v>
      </c>
      <c r="AE195" t="e">
        <f>INDEX(Vertices, Vertex!AE195,2)</f>
        <v>#VALUE!</v>
      </c>
      <c r="AF195" t="e">
        <f>INDEX(Vertices, Vertex!AF195,2)</f>
        <v>#VALUE!</v>
      </c>
      <c r="AG195" t="str">
        <f t="shared" ref="AG195:AG228" si="7">minIgnoreNonNumbers(B195:AF195)</f>
        <v>0.562500</v>
      </c>
      <c r="AH195" t="str">
        <f t="shared" si="6"/>
        <v>0.625000</v>
      </c>
    </row>
    <row r="196" spans="2:34" x14ac:dyDescent="0.25">
      <c r="B196" t="str">
        <f>INDEX(Vertices, Vertex!B196,2)</f>
        <v>0.625000</v>
      </c>
      <c r="C196" t="str">
        <f>INDEX(Vertices, Vertex!C196,2)</f>
        <v>0.687500</v>
      </c>
      <c r="D196" t="str">
        <f>INDEX(Vertices, Vertex!D196,2)</f>
        <v>0.687500</v>
      </c>
      <c r="E196" t="str">
        <f>INDEX(Vertices, Vertex!E196,2)</f>
        <v>0.625000</v>
      </c>
      <c r="F196" t="str">
        <f>INDEX(Vertices, Vertex!F196,2)</f>
        <v>0.562500</v>
      </c>
      <c r="G196" t="str">
        <f>INDEX(Vertices, Vertex!G196,2)</f>
        <v>0.562500</v>
      </c>
      <c r="H196" t="e">
        <f>INDEX(Vertices, Vertex!H196,2)</f>
        <v>#VALUE!</v>
      </c>
      <c r="I196" t="e">
        <f>INDEX(Vertices, Vertex!I196,2)</f>
        <v>#VALUE!</v>
      </c>
      <c r="J196" t="e">
        <f>INDEX(Vertices, Vertex!J196,2)</f>
        <v>#VALUE!</v>
      </c>
      <c r="K196" t="e">
        <f>INDEX(Vertices, Vertex!K196,2)</f>
        <v>#VALUE!</v>
      </c>
      <c r="L196" t="e">
        <f>INDEX(Vertices, Vertex!L196,2)</f>
        <v>#VALUE!</v>
      </c>
      <c r="M196" t="e">
        <f>INDEX(Vertices, Vertex!M196,2)</f>
        <v>#VALUE!</v>
      </c>
      <c r="N196" t="e">
        <f>INDEX(Vertices, Vertex!N196,2)</f>
        <v>#VALUE!</v>
      </c>
      <c r="O196" t="e">
        <f>INDEX(Vertices, Vertex!O196,2)</f>
        <v>#VALUE!</v>
      </c>
      <c r="P196" t="e">
        <f>INDEX(Vertices, Vertex!P196,2)</f>
        <v>#VALUE!</v>
      </c>
      <c r="Q196" t="e">
        <f>INDEX(Vertices, Vertex!Q196,2)</f>
        <v>#VALUE!</v>
      </c>
      <c r="R196" t="e">
        <f>INDEX(Vertices, Vertex!R196,2)</f>
        <v>#VALUE!</v>
      </c>
      <c r="S196" t="e">
        <f>INDEX(Vertices, Vertex!S196,2)</f>
        <v>#VALUE!</v>
      </c>
      <c r="T196" t="e">
        <f>INDEX(Vertices, Vertex!T196,2)</f>
        <v>#VALUE!</v>
      </c>
      <c r="U196" t="e">
        <f>INDEX(Vertices, Vertex!U196,2)</f>
        <v>#VALUE!</v>
      </c>
      <c r="V196" t="e">
        <f>INDEX(Vertices, Vertex!V196,2)</f>
        <v>#VALUE!</v>
      </c>
      <c r="W196" t="e">
        <f>INDEX(Vertices, Vertex!W196,2)</f>
        <v>#VALUE!</v>
      </c>
      <c r="X196" t="e">
        <f>INDEX(Vertices, Vertex!X196,2)</f>
        <v>#VALUE!</v>
      </c>
      <c r="Y196" t="e">
        <f>INDEX(Vertices, Vertex!Y196,2)</f>
        <v>#VALUE!</v>
      </c>
      <c r="Z196" t="e">
        <f>INDEX(Vertices, Vertex!Z196,2)</f>
        <v>#VALUE!</v>
      </c>
      <c r="AA196" t="e">
        <f>INDEX(Vertices, Vertex!AA196,2)</f>
        <v>#VALUE!</v>
      </c>
      <c r="AB196" t="e">
        <f>INDEX(Vertices, Vertex!AB196,2)</f>
        <v>#VALUE!</v>
      </c>
      <c r="AC196" t="e">
        <f>INDEX(Vertices, Vertex!AC196,2)</f>
        <v>#VALUE!</v>
      </c>
      <c r="AD196" t="e">
        <f>INDEX(Vertices, Vertex!AD196,2)</f>
        <v>#VALUE!</v>
      </c>
      <c r="AE196" t="e">
        <f>INDEX(Vertices, Vertex!AE196,2)</f>
        <v>#VALUE!</v>
      </c>
      <c r="AF196" t="e">
        <f>INDEX(Vertices, Vertex!AF196,2)</f>
        <v>#VALUE!</v>
      </c>
      <c r="AG196" t="str">
        <f t="shared" si="7"/>
        <v>0.562500</v>
      </c>
      <c r="AH196" t="str">
        <f t="shared" si="6"/>
        <v>0.687500</v>
      </c>
    </row>
    <row r="197" spans="2:34" x14ac:dyDescent="0.25">
      <c r="B197" t="str">
        <f>INDEX(Vertices, Vertex!B197,2)</f>
        <v>0.562500</v>
      </c>
      <c r="C197" t="str">
        <f>INDEX(Vertices, Vertex!C197,2)</f>
        <v>0.562500</v>
      </c>
      <c r="D197" t="str">
        <f>INDEX(Vertices, Vertex!D197,2)</f>
        <v>0.625000</v>
      </c>
      <c r="E197" t="str">
        <f>INDEX(Vertices, Vertex!E197,2)</f>
        <v>0.625000</v>
      </c>
      <c r="F197" t="e">
        <f>INDEX(Vertices, Vertex!F197,2)</f>
        <v>#VALUE!</v>
      </c>
      <c r="G197" t="e">
        <f>INDEX(Vertices, Vertex!G197,2)</f>
        <v>#VALUE!</v>
      </c>
      <c r="H197" t="e">
        <f>INDEX(Vertices, Vertex!H197,2)</f>
        <v>#VALUE!</v>
      </c>
      <c r="I197" t="e">
        <f>INDEX(Vertices, Vertex!I197,2)</f>
        <v>#VALUE!</v>
      </c>
      <c r="J197" t="e">
        <f>INDEX(Vertices, Vertex!J197,2)</f>
        <v>#VALUE!</v>
      </c>
      <c r="K197" t="e">
        <f>INDEX(Vertices, Vertex!K197,2)</f>
        <v>#VALUE!</v>
      </c>
      <c r="L197" t="e">
        <f>INDEX(Vertices, Vertex!L197,2)</f>
        <v>#VALUE!</v>
      </c>
      <c r="M197" t="e">
        <f>INDEX(Vertices, Vertex!M197,2)</f>
        <v>#VALUE!</v>
      </c>
      <c r="N197" t="e">
        <f>INDEX(Vertices, Vertex!N197,2)</f>
        <v>#VALUE!</v>
      </c>
      <c r="O197" t="e">
        <f>INDEX(Vertices, Vertex!O197,2)</f>
        <v>#VALUE!</v>
      </c>
      <c r="P197" t="e">
        <f>INDEX(Vertices, Vertex!P197,2)</f>
        <v>#VALUE!</v>
      </c>
      <c r="Q197" t="e">
        <f>INDEX(Vertices, Vertex!Q197,2)</f>
        <v>#VALUE!</v>
      </c>
      <c r="R197" t="e">
        <f>INDEX(Vertices, Vertex!R197,2)</f>
        <v>#VALUE!</v>
      </c>
      <c r="S197" t="e">
        <f>INDEX(Vertices, Vertex!S197,2)</f>
        <v>#VALUE!</v>
      </c>
      <c r="T197" t="e">
        <f>INDEX(Vertices, Vertex!T197,2)</f>
        <v>#VALUE!</v>
      </c>
      <c r="U197" t="e">
        <f>INDEX(Vertices, Vertex!U197,2)</f>
        <v>#VALUE!</v>
      </c>
      <c r="V197" t="e">
        <f>INDEX(Vertices, Vertex!V197,2)</f>
        <v>#VALUE!</v>
      </c>
      <c r="W197" t="e">
        <f>INDEX(Vertices, Vertex!W197,2)</f>
        <v>#VALUE!</v>
      </c>
      <c r="X197" t="e">
        <f>INDEX(Vertices, Vertex!X197,2)</f>
        <v>#VALUE!</v>
      </c>
      <c r="Y197" t="e">
        <f>INDEX(Vertices, Vertex!Y197,2)</f>
        <v>#VALUE!</v>
      </c>
      <c r="Z197" t="e">
        <f>INDEX(Vertices, Vertex!Z197,2)</f>
        <v>#VALUE!</v>
      </c>
      <c r="AA197" t="e">
        <f>INDEX(Vertices, Vertex!AA197,2)</f>
        <v>#VALUE!</v>
      </c>
      <c r="AB197" t="e">
        <f>INDEX(Vertices, Vertex!AB197,2)</f>
        <v>#VALUE!</v>
      </c>
      <c r="AC197" t="e">
        <f>INDEX(Vertices, Vertex!AC197,2)</f>
        <v>#VALUE!</v>
      </c>
      <c r="AD197" t="e">
        <f>INDEX(Vertices, Vertex!AD197,2)</f>
        <v>#VALUE!</v>
      </c>
      <c r="AE197" t="e">
        <f>INDEX(Vertices, Vertex!AE197,2)</f>
        <v>#VALUE!</v>
      </c>
      <c r="AF197" t="e">
        <f>INDEX(Vertices, Vertex!AF197,2)</f>
        <v>#VALUE!</v>
      </c>
      <c r="AG197" t="str">
        <f t="shared" si="7"/>
        <v>0.562500</v>
      </c>
      <c r="AH197" t="str">
        <f t="shared" si="6"/>
        <v>0.625000</v>
      </c>
    </row>
    <row r="198" spans="2:34" x14ac:dyDescent="0.25">
      <c r="B198" t="str">
        <f>INDEX(Vertices, Vertex!B198,2)</f>
        <v>0.562500</v>
      </c>
      <c r="C198" t="str">
        <f>INDEX(Vertices, Vertex!C198,2)</f>
        <v>0.562500</v>
      </c>
      <c r="D198" t="str">
        <f>INDEX(Vertices, Vertex!D198,2)</f>
        <v>0.625000</v>
      </c>
      <c r="E198" t="str">
        <f>INDEX(Vertices, Vertex!E198,2)</f>
        <v>0.625000</v>
      </c>
      <c r="F198" t="e">
        <f>INDEX(Vertices, Vertex!F198,2)</f>
        <v>#VALUE!</v>
      </c>
      <c r="G198" t="e">
        <f>INDEX(Vertices, Vertex!G198,2)</f>
        <v>#VALUE!</v>
      </c>
      <c r="H198" t="e">
        <f>INDEX(Vertices, Vertex!H198,2)</f>
        <v>#VALUE!</v>
      </c>
      <c r="I198" t="e">
        <f>INDEX(Vertices, Vertex!I198,2)</f>
        <v>#VALUE!</v>
      </c>
      <c r="J198" t="e">
        <f>INDEX(Vertices, Vertex!J198,2)</f>
        <v>#VALUE!</v>
      </c>
      <c r="K198" t="e">
        <f>INDEX(Vertices, Vertex!K198,2)</f>
        <v>#VALUE!</v>
      </c>
      <c r="L198" t="e">
        <f>INDEX(Vertices, Vertex!L198,2)</f>
        <v>#VALUE!</v>
      </c>
      <c r="M198" t="e">
        <f>INDEX(Vertices, Vertex!M198,2)</f>
        <v>#VALUE!</v>
      </c>
      <c r="N198" t="e">
        <f>INDEX(Vertices, Vertex!N198,2)</f>
        <v>#VALUE!</v>
      </c>
      <c r="O198" t="e">
        <f>INDEX(Vertices, Vertex!O198,2)</f>
        <v>#VALUE!</v>
      </c>
      <c r="P198" t="e">
        <f>INDEX(Vertices, Vertex!P198,2)</f>
        <v>#VALUE!</v>
      </c>
      <c r="Q198" t="e">
        <f>INDEX(Vertices, Vertex!Q198,2)</f>
        <v>#VALUE!</v>
      </c>
      <c r="R198" t="e">
        <f>INDEX(Vertices, Vertex!R198,2)</f>
        <v>#VALUE!</v>
      </c>
      <c r="S198" t="e">
        <f>INDEX(Vertices, Vertex!S198,2)</f>
        <v>#VALUE!</v>
      </c>
      <c r="T198" t="e">
        <f>INDEX(Vertices, Vertex!T198,2)</f>
        <v>#VALUE!</v>
      </c>
      <c r="U198" t="e">
        <f>INDEX(Vertices, Vertex!U198,2)</f>
        <v>#VALUE!</v>
      </c>
      <c r="V198" t="e">
        <f>INDEX(Vertices, Vertex!V198,2)</f>
        <v>#VALUE!</v>
      </c>
      <c r="W198" t="e">
        <f>INDEX(Vertices, Vertex!W198,2)</f>
        <v>#VALUE!</v>
      </c>
      <c r="X198" t="e">
        <f>INDEX(Vertices, Vertex!X198,2)</f>
        <v>#VALUE!</v>
      </c>
      <c r="Y198" t="e">
        <f>INDEX(Vertices, Vertex!Y198,2)</f>
        <v>#VALUE!</v>
      </c>
      <c r="Z198" t="e">
        <f>INDEX(Vertices, Vertex!Z198,2)</f>
        <v>#VALUE!</v>
      </c>
      <c r="AA198" t="e">
        <f>INDEX(Vertices, Vertex!AA198,2)</f>
        <v>#VALUE!</v>
      </c>
      <c r="AB198" t="e">
        <f>INDEX(Vertices, Vertex!AB198,2)</f>
        <v>#VALUE!</v>
      </c>
      <c r="AC198" t="e">
        <f>INDEX(Vertices, Vertex!AC198,2)</f>
        <v>#VALUE!</v>
      </c>
      <c r="AD198" t="e">
        <f>INDEX(Vertices, Vertex!AD198,2)</f>
        <v>#VALUE!</v>
      </c>
      <c r="AE198" t="e">
        <f>INDEX(Vertices, Vertex!AE198,2)</f>
        <v>#VALUE!</v>
      </c>
      <c r="AF198" t="e">
        <f>INDEX(Vertices, Vertex!AF198,2)</f>
        <v>#VALUE!</v>
      </c>
      <c r="AG198" t="str">
        <f t="shared" si="7"/>
        <v>0.562500</v>
      </c>
      <c r="AH198" t="str">
        <f t="shared" si="6"/>
        <v>0.625000</v>
      </c>
    </row>
    <row r="199" spans="2:34" x14ac:dyDescent="0.25">
      <c r="B199" t="str">
        <f>INDEX(Vertices, Vertex!B199,2)</f>
        <v>0.750000</v>
      </c>
      <c r="C199" t="str">
        <f>INDEX(Vertices, Vertex!C199,2)</f>
        <v>0.750000</v>
      </c>
      <c r="D199" t="str">
        <f>INDEX(Vertices, Vertex!D199,2)</f>
        <v>0.687500</v>
      </c>
      <c r="E199" t="str">
        <f>INDEX(Vertices, Vertex!E199,2)</f>
        <v>0.625000</v>
      </c>
      <c r="F199" t="str">
        <f>INDEX(Vertices, Vertex!F199,2)</f>
        <v>0.625000</v>
      </c>
      <c r="G199" t="str">
        <f>INDEX(Vertices, Vertex!G199,2)</f>
        <v>0.687500</v>
      </c>
      <c r="H199" t="e">
        <f>INDEX(Vertices, Vertex!H199,2)</f>
        <v>#VALUE!</v>
      </c>
      <c r="I199" t="e">
        <f>INDEX(Vertices, Vertex!I199,2)</f>
        <v>#VALUE!</v>
      </c>
      <c r="J199" t="e">
        <f>INDEX(Vertices, Vertex!J199,2)</f>
        <v>#VALUE!</v>
      </c>
      <c r="K199" t="e">
        <f>INDEX(Vertices, Vertex!K199,2)</f>
        <v>#VALUE!</v>
      </c>
      <c r="L199" t="e">
        <f>INDEX(Vertices, Vertex!L199,2)</f>
        <v>#VALUE!</v>
      </c>
      <c r="M199" t="e">
        <f>INDEX(Vertices, Vertex!M199,2)</f>
        <v>#VALUE!</v>
      </c>
      <c r="N199" t="e">
        <f>INDEX(Vertices, Vertex!N199,2)</f>
        <v>#VALUE!</v>
      </c>
      <c r="O199" t="e">
        <f>INDEX(Vertices, Vertex!O199,2)</f>
        <v>#VALUE!</v>
      </c>
      <c r="P199" t="e">
        <f>INDEX(Vertices, Vertex!P199,2)</f>
        <v>#VALUE!</v>
      </c>
      <c r="Q199" t="e">
        <f>INDEX(Vertices, Vertex!Q199,2)</f>
        <v>#VALUE!</v>
      </c>
      <c r="R199" t="e">
        <f>INDEX(Vertices, Vertex!R199,2)</f>
        <v>#VALUE!</v>
      </c>
      <c r="S199" t="e">
        <f>INDEX(Vertices, Vertex!S199,2)</f>
        <v>#VALUE!</v>
      </c>
      <c r="T199" t="e">
        <f>INDEX(Vertices, Vertex!T199,2)</f>
        <v>#VALUE!</v>
      </c>
      <c r="U199" t="e">
        <f>INDEX(Vertices, Vertex!U199,2)</f>
        <v>#VALUE!</v>
      </c>
      <c r="V199" t="e">
        <f>INDEX(Vertices, Vertex!V199,2)</f>
        <v>#VALUE!</v>
      </c>
      <c r="W199" t="e">
        <f>INDEX(Vertices, Vertex!W199,2)</f>
        <v>#VALUE!</v>
      </c>
      <c r="X199" t="e">
        <f>INDEX(Vertices, Vertex!X199,2)</f>
        <v>#VALUE!</v>
      </c>
      <c r="Y199" t="e">
        <f>INDEX(Vertices, Vertex!Y199,2)</f>
        <v>#VALUE!</v>
      </c>
      <c r="Z199" t="e">
        <f>INDEX(Vertices, Vertex!Z199,2)</f>
        <v>#VALUE!</v>
      </c>
      <c r="AA199" t="e">
        <f>INDEX(Vertices, Vertex!AA199,2)</f>
        <v>#VALUE!</v>
      </c>
      <c r="AB199" t="e">
        <f>INDEX(Vertices, Vertex!AB199,2)</f>
        <v>#VALUE!</v>
      </c>
      <c r="AC199" t="e">
        <f>INDEX(Vertices, Vertex!AC199,2)</f>
        <v>#VALUE!</v>
      </c>
      <c r="AD199" t="e">
        <f>INDEX(Vertices, Vertex!AD199,2)</f>
        <v>#VALUE!</v>
      </c>
      <c r="AE199" t="e">
        <f>INDEX(Vertices, Vertex!AE199,2)</f>
        <v>#VALUE!</v>
      </c>
      <c r="AF199" t="e">
        <f>INDEX(Vertices, Vertex!AF199,2)</f>
        <v>#VALUE!</v>
      </c>
      <c r="AG199" t="str">
        <f t="shared" si="7"/>
        <v>0.625000</v>
      </c>
      <c r="AH199" t="str">
        <f t="shared" si="6"/>
        <v>0.750000</v>
      </c>
    </row>
    <row r="200" spans="2:34" x14ac:dyDescent="0.25">
      <c r="B200" t="str">
        <f>INDEX(Vertices, Vertex!B200,2)</f>
        <v>0.625000</v>
      </c>
      <c r="C200" t="str">
        <f>INDEX(Vertices, Vertex!C200,2)</f>
        <v>0.625000</v>
      </c>
      <c r="D200" t="str">
        <f>INDEX(Vertices, Vertex!D200,2)</f>
        <v>0.687500</v>
      </c>
      <c r="E200" t="str">
        <f>INDEX(Vertices, Vertex!E200,2)</f>
        <v>0.750000</v>
      </c>
      <c r="F200" t="str">
        <f>INDEX(Vertices, Vertex!F200,2)</f>
        <v>0.750000</v>
      </c>
      <c r="G200" t="str">
        <f>INDEX(Vertices, Vertex!G200,2)</f>
        <v>0.687500</v>
      </c>
      <c r="H200" t="e">
        <f>INDEX(Vertices, Vertex!H200,2)</f>
        <v>#VALUE!</v>
      </c>
      <c r="I200" t="e">
        <f>INDEX(Vertices, Vertex!I200,2)</f>
        <v>#VALUE!</v>
      </c>
      <c r="J200" t="e">
        <f>INDEX(Vertices, Vertex!J200,2)</f>
        <v>#VALUE!</v>
      </c>
      <c r="K200" t="e">
        <f>INDEX(Vertices, Vertex!K200,2)</f>
        <v>#VALUE!</v>
      </c>
      <c r="L200" t="e">
        <f>INDEX(Vertices, Vertex!L200,2)</f>
        <v>#VALUE!</v>
      </c>
      <c r="M200" t="e">
        <f>INDEX(Vertices, Vertex!M200,2)</f>
        <v>#VALUE!</v>
      </c>
      <c r="N200" t="e">
        <f>INDEX(Vertices, Vertex!N200,2)</f>
        <v>#VALUE!</v>
      </c>
      <c r="O200" t="e">
        <f>INDEX(Vertices, Vertex!O200,2)</f>
        <v>#VALUE!</v>
      </c>
      <c r="P200" t="e">
        <f>INDEX(Vertices, Vertex!P200,2)</f>
        <v>#VALUE!</v>
      </c>
      <c r="Q200" t="e">
        <f>INDEX(Vertices, Vertex!Q200,2)</f>
        <v>#VALUE!</v>
      </c>
      <c r="R200" t="e">
        <f>INDEX(Vertices, Vertex!R200,2)</f>
        <v>#VALUE!</v>
      </c>
      <c r="S200" t="e">
        <f>INDEX(Vertices, Vertex!S200,2)</f>
        <v>#VALUE!</v>
      </c>
      <c r="T200" t="e">
        <f>INDEX(Vertices, Vertex!T200,2)</f>
        <v>#VALUE!</v>
      </c>
      <c r="U200" t="e">
        <f>INDEX(Vertices, Vertex!U200,2)</f>
        <v>#VALUE!</v>
      </c>
      <c r="V200" t="e">
        <f>INDEX(Vertices, Vertex!V200,2)</f>
        <v>#VALUE!</v>
      </c>
      <c r="W200" t="e">
        <f>INDEX(Vertices, Vertex!W200,2)</f>
        <v>#VALUE!</v>
      </c>
      <c r="X200" t="e">
        <f>INDEX(Vertices, Vertex!X200,2)</f>
        <v>#VALUE!</v>
      </c>
      <c r="Y200" t="e">
        <f>INDEX(Vertices, Vertex!Y200,2)</f>
        <v>#VALUE!</v>
      </c>
      <c r="Z200" t="e">
        <f>INDEX(Vertices, Vertex!Z200,2)</f>
        <v>#VALUE!</v>
      </c>
      <c r="AA200" t="e">
        <f>INDEX(Vertices, Vertex!AA200,2)</f>
        <v>#VALUE!</v>
      </c>
      <c r="AB200" t="e">
        <f>INDEX(Vertices, Vertex!AB200,2)</f>
        <v>#VALUE!</v>
      </c>
      <c r="AC200" t="e">
        <f>INDEX(Vertices, Vertex!AC200,2)</f>
        <v>#VALUE!</v>
      </c>
      <c r="AD200" t="e">
        <f>INDEX(Vertices, Vertex!AD200,2)</f>
        <v>#VALUE!</v>
      </c>
      <c r="AE200" t="e">
        <f>INDEX(Vertices, Vertex!AE200,2)</f>
        <v>#VALUE!</v>
      </c>
      <c r="AF200" t="e">
        <f>INDEX(Vertices, Vertex!AF200,2)</f>
        <v>#VALUE!</v>
      </c>
      <c r="AG200" t="str">
        <f t="shared" si="7"/>
        <v>0.625000</v>
      </c>
      <c r="AH200" t="str">
        <f t="shared" si="6"/>
        <v>0.750000</v>
      </c>
    </row>
    <row r="201" spans="2:34" x14ac:dyDescent="0.25">
      <c r="B201" t="str">
        <f>INDEX(Vertices, Vertex!B201,2)</f>
        <v>0.562500</v>
      </c>
      <c r="C201" t="str">
        <f>INDEX(Vertices, Vertex!C201,2)</f>
        <v>0.625000</v>
      </c>
      <c r="D201" t="str">
        <f>INDEX(Vertices, Vertex!D201,2)</f>
        <v>0.625000</v>
      </c>
      <c r="E201" t="str">
        <f>INDEX(Vertices, Vertex!E201,2)</f>
        <v>0.625000</v>
      </c>
      <c r="F201" t="str">
        <f>INDEX(Vertices, Vertex!F201,2)</f>
        <v>0.625000</v>
      </c>
      <c r="G201" t="str">
        <f>INDEX(Vertices, Vertex!G201,2)</f>
        <v>0.625000</v>
      </c>
      <c r="H201" t="str">
        <f>INDEX(Vertices, Vertex!H201,2)</f>
        <v>0.562500</v>
      </c>
      <c r="I201" t="str">
        <f>INDEX(Vertices, Vertex!I201,2)</f>
        <v>0.500000</v>
      </c>
      <c r="J201" t="str">
        <f>INDEX(Vertices, Vertex!J201,2)</f>
        <v>0.437500</v>
      </c>
      <c r="K201" t="str">
        <f>INDEX(Vertices, Vertex!K201,2)</f>
        <v>0.437500</v>
      </c>
      <c r="L201" t="str">
        <f>INDEX(Vertices, Vertex!L201,2)</f>
        <v>0.437500</v>
      </c>
      <c r="M201" t="str">
        <f>INDEX(Vertices, Vertex!M201,2)</f>
        <v>0.437500</v>
      </c>
      <c r="N201" t="str">
        <f>INDEX(Vertices, Vertex!N201,2)</f>
        <v>0.437500</v>
      </c>
      <c r="O201" t="str">
        <f>INDEX(Vertices, Vertex!O201,2)</f>
        <v>0.445312</v>
      </c>
      <c r="P201" t="str">
        <f>INDEX(Vertices, Vertex!P201,2)</f>
        <v>0.453125</v>
      </c>
      <c r="Q201" t="str">
        <f>INDEX(Vertices, Vertex!Q201,2)</f>
        <v>0.468750</v>
      </c>
      <c r="R201" t="str">
        <f>INDEX(Vertices, Vertex!R201,2)</f>
        <v>0.500000</v>
      </c>
      <c r="S201" t="e">
        <f>INDEX(Vertices, Vertex!S201,2)</f>
        <v>#VALUE!</v>
      </c>
      <c r="T201" t="e">
        <f>INDEX(Vertices, Vertex!T201,2)</f>
        <v>#VALUE!</v>
      </c>
      <c r="U201" t="e">
        <f>INDEX(Vertices, Vertex!U201,2)</f>
        <v>#VALUE!</v>
      </c>
      <c r="V201" t="e">
        <f>INDEX(Vertices, Vertex!V201,2)</f>
        <v>#VALUE!</v>
      </c>
      <c r="W201" t="e">
        <f>INDEX(Vertices, Vertex!W201,2)</f>
        <v>#VALUE!</v>
      </c>
      <c r="X201" t="e">
        <f>INDEX(Vertices, Vertex!X201,2)</f>
        <v>#VALUE!</v>
      </c>
      <c r="Y201" t="e">
        <f>INDEX(Vertices, Vertex!Y201,2)</f>
        <v>#VALUE!</v>
      </c>
      <c r="Z201" t="e">
        <f>INDEX(Vertices, Vertex!Z201,2)</f>
        <v>#VALUE!</v>
      </c>
      <c r="AA201" t="e">
        <f>INDEX(Vertices, Vertex!AA201,2)</f>
        <v>#VALUE!</v>
      </c>
      <c r="AB201" t="e">
        <f>INDEX(Vertices, Vertex!AB201,2)</f>
        <v>#VALUE!</v>
      </c>
      <c r="AC201" t="e">
        <f>INDEX(Vertices, Vertex!AC201,2)</f>
        <v>#VALUE!</v>
      </c>
      <c r="AD201" t="e">
        <f>INDEX(Vertices, Vertex!AD201,2)</f>
        <v>#VALUE!</v>
      </c>
      <c r="AE201" t="e">
        <f>INDEX(Vertices, Vertex!AE201,2)</f>
        <v>#VALUE!</v>
      </c>
      <c r="AF201" t="e">
        <f>INDEX(Vertices, Vertex!AF201,2)</f>
        <v>#VALUE!</v>
      </c>
      <c r="AG201" t="str">
        <f t="shared" si="7"/>
        <v>0.437500</v>
      </c>
      <c r="AH201" t="str">
        <f t="shared" si="6"/>
        <v>0.625000</v>
      </c>
    </row>
    <row r="202" spans="2:34" x14ac:dyDescent="0.25">
      <c r="B202" t="str">
        <f>INDEX(Vertices, Vertex!B202,2)</f>
        <v>0.812500</v>
      </c>
      <c r="C202" t="str">
        <f>INDEX(Vertices, Vertex!C202,2)</f>
        <v>0.812500</v>
      </c>
      <c r="D202" t="str">
        <f>INDEX(Vertices, Vertex!D202,2)</f>
        <v>0.812500</v>
      </c>
      <c r="E202" t="str">
        <f>INDEX(Vertices, Vertex!E202,2)</f>
        <v>0.812500</v>
      </c>
      <c r="F202" t="str">
        <f>INDEX(Vertices, Vertex!F202,2)</f>
        <v>0.812500</v>
      </c>
      <c r="G202" t="str">
        <f>INDEX(Vertices, Vertex!G202,2)</f>
        <v>0.812500</v>
      </c>
      <c r="H202" t="str">
        <f>INDEX(Vertices, Vertex!H202,2)</f>
        <v>0.812500</v>
      </c>
      <c r="I202" t="str">
        <f>INDEX(Vertices, Vertex!I202,2)</f>
        <v>0.812500</v>
      </c>
      <c r="J202" t="str">
        <f>INDEX(Vertices, Vertex!J202,2)</f>
        <v>0.812500</v>
      </c>
      <c r="K202" t="str">
        <f>INDEX(Vertices, Vertex!K202,2)</f>
        <v>0.812500</v>
      </c>
      <c r="L202" t="str">
        <f>INDEX(Vertices, Vertex!L202,2)</f>
        <v>0.812500</v>
      </c>
      <c r="M202" t="str">
        <f>INDEX(Vertices, Vertex!M202,2)</f>
        <v>0.812500</v>
      </c>
      <c r="N202" t="str">
        <f>INDEX(Vertices, Vertex!N202,2)</f>
        <v>0.812500</v>
      </c>
      <c r="O202" t="str">
        <f>INDEX(Vertices, Vertex!O202,2)</f>
        <v>0.812500</v>
      </c>
      <c r="P202" t="e">
        <f>INDEX(Vertices, Vertex!P202,2)</f>
        <v>#VALUE!</v>
      </c>
      <c r="Q202" t="e">
        <f>INDEX(Vertices, Vertex!Q202,2)</f>
        <v>#VALUE!</v>
      </c>
      <c r="R202" t="e">
        <f>INDEX(Vertices, Vertex!R202,2)</f>
        <v>#VALUE!</v>
      </c>
      <c r="S202" t="e">
        <f>INDEX(Vertices, Vertex!S202,2)</f>
        <v>#VALUE!</v>
      </c>
      <c r="T202" t="e">
        <f>INDEX(Vertices, Vertex!T202,2)</f>
        <v>#VALUE!</v>
      </c>
      <c r="U202" t="e">
        <f>INDEX(Vertices, Vertex!U202,2)</f>
        <v>#VALUE!</v>
      </c>
      <c r="V202" t="e">
        <f>INDEX(Vertices, Vertex!V202,2)</f>
        <v>#VALUE!</v>
      </c>
      <c r="W202" t="e">
        <f>INDEX(Vertices, Vertex!W202,2)</f>
        <v>#VALUE!</v>
      </c>
      <c r="X202" t="e">
        <f>INDEX(Vertices, Vertex!X202,2)</f>
        <v>#VALUE!</v>
      </c>
      <c r="Y202" t="e">
        <f>INDEX(Vertices, Vertex!Y202,2)</f>
        <v>#VALUE!</v>
      </c>
      <c r="Z202" t="e">
        <f>INDEX(Vertices, Vertex!Z202,2)</f>
        <v>#VALUE!</v>
      </c>
      <c r="AA202" t="e">
        <f>INDEX(Vertices, Vertex!AA202,2)</f>
        <v>#VALUE!</v>
      </c>
      <c r="AB202" t="e">
        <f>INDEX(Vertices, Vertex!AB202,2)</f>
        <v>#VALUE!</v>
      </c>
      <c r="AC202" t="e">
        <f>INDEX(Vertices, Vertex!AC202,2)</f>
        <v>#VALUE!</v>
      </c>
      <c r="AD202" t="e">
        <f>INDEX(Vertices, Vertex!AD202,2)</f>
        <v>#VALUE!</v>
      </c>
      <c r="AE202" t="e">
        <f>INDEX(Vertices, Vertex!AE202,2)</f>
        <v>#VALUE!</v>
      </c>
      <c r="AF202" t="e">
        <f>INDEX(Vertices, Vertex!AF202,2)</f>
        <v>#VALUE!</v>
      </c>
      <c r="AG202" t="str">
        <f t="shared" si="7"/>
        <v>0.812500</v>
      </c>
      <c r="AH202" t="str">
        <f t="shared" si="6"/>
        <v>0.812500</v>
      </c>
    </row>
    <row r="203" spans="2:34" x14ac:dyDescent="0.25">
      <c r="B203" t="str">
        <f>INDEX(Vertices, Vertex!B203,2)</f>
        <v>0.812500</v>
      </c>
      <c r="C203" t="str">
        <f>INDEX(Vertices, Vertex!C203,2)</f>
        <v>0.812500</v>
      </c>
      <c r="D203" t="str">
        <f>INDEX(Vertices, Vertex!D203,2)</f>
        <v>0.750000</v>
      </c>
      <c r="E203" t="str">
        <f>INDEX(Vertices, Vertex!E203,2)</f>
        <v>0.750000</v>
      </c>
      <c r="F203" t="str">
        <f>INDEX(Vertices, Vertex!F203,2)</f>
        <v>0.750000</v>
      </c>
      <c r="G203" t="str">
        <f>INDEX(Vertices, Vertex!G203,2)</f>
        <v>0.812500</v>
      </c>
      <c r="H203" t="e">
        <f>INDEX(Vertices, Vertex!H203,2)</f>
        <v>#VALUE!</v>
      </c>
      <c r="I203" t="e">
        <f>INDEX(Vertices, Vertex!I203,2)</f>
        <v>#VALUE!</v>
      </c>
      <c r="J203" t="e">
        <f>INDEX(Vertices, Vertex!J203,2)</f>
        <v>#VALUE!</v>
      </c>
      <c r="K203" t="e">
        <f>INDEX(Vertices, Vertex!K203,2)</f>
        <v>#VALUE!</v>
      </c>
      <c r="L203" t="e">
        <f>INDEX(Vertices, Vertex!L203,2)</f>
        <v>#VALUE!</v>
      </c>
      <c r="M203" t="e">
        <f>INDEX(Vertices, Vertex!M203,2)</f>
        <v>#VALUE!</v>
      </c>
      <c r="N203" t="e">
        <f>INDEX(Vertices, Vertex!N203,2)</f>
        <v>#VALUE!</v>
      </c>
      <c r="O203" t="e">
        <f>INDEX(Vertices, Vertex!O203,2)</f>
        <v>#VALUE!</v>
      </c>
      <c r="P203" t="e">
        <f>INDEX(Vertices, Vertex!P203,2)</f>
        <v>#VALUE!</v>
      </c>
      <c r="Q203" t="e">
        <f>INDEX(Vertices, Vertex!Q203,2)</f>
        <v>#VALUE!</v>
      </c>
      <c r="R203" t="e">
        <f>INDEX(Vertices, Vertex!R203,2)</f>
        <v>#VALUE!</v>
      </c>
      <c r="S203" t="e">
        <f>INDEX(Vertices, Vertex!S203,2)</f>
        <v>#VALUE!</v>
      </c>
      <c r="T203" t="e">
        <f>INDEX(Vertices, Vertex!T203,2)</f>
        <v>#VALUE!</v>
      </c>
      <c r="U203" t="e">
        <f>INDEX(Vertices, Vertex!U203,2)</f>
        <v>#VALUE!</v>
      </c>
      <c r="V203" t="e">
        <f>INDEX(Vertices, Vertex!V203,2)</f>
        <v>#VALUE!</v>
      </c>
      <c r="W203" t="e">
        <f>INDEX(Vertices, Vertex!W203,2)</f>
        <v>#VALUE!</v>
      </c>
      <c r="X203" t="e">
        <f>INDEX(Vertices, Vertex!X203,2)</f>
        <v>#VALUE!</v>
      </c>
      <c r="Y203" t="e">
        <f>INDEX(Vertices, Vertex!Y203,2)</f>
        <v>#VALUE!</v>
      </c>
      <c r="Z203" t="e">
        <f>INDEX(Vertices, Vertex!Z203,2)</f>
        <v>#VALUE!</v>
      </c>
      <c r="AA203" t="e">
        <f>INDEX(Vertices, Vertex!AA203,2)</f>
        <v>#VALUE!</v>
      </c>
      <c r="AB203" t="e">
        <f>INDEX(Vertices, Vertex!AB203,2)</f>
        <v>#VALUE!</v>
      </c>
      <c r="AC203" t="e">
        <f>INDEX(Vertices, Vertex!AC203,2)</f>
        <v>#VALUE!</v>
      </c>
      <c r="AD203" t="e">
        <f>INDEX(Vertices, Vertex!AD203,2)</f>
        <v>#VALUE!</v>
      </c>
      <c r="AE203" t="e">
        <f>INDEX(Vertices, Vertex!AE203,2)</f>
        <v>#VALUE!</v>
      </c>
      <c r="AF203" t="e">
        <f>INDEX(Vertices, Vertex!AF203,2)</f>
        <v>#VALUE!</v>
      </c>
      <c r="AG203" t="str">
        <f t="shared" si="7"/>
        <v>0.750000</v>
      </c>
      <c r="AH203" t="str">
        <f t="shared" si="6"/>
        <v>0.812500</v>
      </c>
    </row>
    <row r="204" spans="2:34" x14ac:dyDescent="0.25">
      <c r="B204" t="str">
        <f>INDEX(Vertices, Vertex!B204,2)</f>
        <v>0.750000</v>
      </c>
      <c r="C204" t="str">
        <f>INDEX(Vertices, Vertex!C204,2)</f>
        <v>0.750000</v>
      </c>
      <c r="D204" t="str">
        <f>INDEX(Vertices, Vertex!D204,2)</f>
        <v>0.687500</v>
      </c>
      <c r="E204" t="str">
        <f>INDEX(Vertices, Vertex!E204,2)</f>
        <v>0.687500</v>
      </c>
      <c r="F204" t="e">
        <f>INDEX(Vertices, Vertex!F204,2)</f>
        <v>#VALUE!</v>
      </c>
      <c r="G204" t="e">
        <f>INDEX(Vertices, Vertex!G204,2)</f>
        <v>#VALUE!</v>
      </c>
      <c r="H204" t="e">
        <f>INDEX(Vertices, Vertex!H204,2)</f>
        <v>#VALUE!</v>
      </c>
      <c r="I204" t="e">
        <f>INDEX(Vertices, Vertex!I204,2)</f>
        <v>#VALUE!</v>
      </c>
      <c r="J204" t="e">
        <f>INDEX(Vertices, Vertex!J204,2)</f>
        <v>#VALUE!</v>
      </c>
      <c r="K204" t="e">
        <f>INDEX(Vertices, Vertex!K204,2)</f>
        <v>#VALUE!</v>
      </c>
      <c r="L204" t="e">
        <f>INDEX(Vertices, Vertex!L204,2)</f>
        <v>#VALUE!</v>
      </c>
      <c r="M204" t="e">
        <f>INDEX(Vertices, Vertex!M204,2)</f>
        <v>#VALUE!</v>
      </c>
      <c r="N204" t="e">
        <f>INDEX(Vertices, Vertex!N204,2)</f>
        <v>#VALUE!</v>
      </c>
      <c r="O204" t="e">
        <f>INDEX(Vertices, Vertex!O204,2)</f>
        <v>#VALUE!</v>
      </c>
      <c r="P204" t="e">
        <f>INDEX(Vertices, Vertex!P204,2)</f>
        <v>#VALUE!</v>
      </c>
      <c r="Q204" t="e">
        <f>INDEX(Vertices, Vertex!Q204,2)</f>
        <v>#VALUE!</v>
      </c>
      <c r="R204" t="e">
        <f>INDEX(Vertices, Vertex!R204,2)</f>
        <v>#VALUE!</v>
      </c>
      <c r="S204" t="e">
        <f>INDEX(Vertices, Vertex!S204,2)</f>
        <v>#VALUE!</v>
      </c>
      <c r="T204" t="e">
        <f>INDEX(Vertices, Vertex!T204,2)</f>
        <v>#VALUE!</v>
      </c>
      <c r="U204" t="e">
        <f>INDEX(Vertices, Vertex!U204,2)</f>
        <v>#VALUE!</v>
      </c>
      <c r="V204" t="e">
        <f>INDEX(Vertices, Vertex!V204,2)</f>
        <v>#VALUE!</v>
      </c>
      <c r="W204" t="e">
        <f>INDEX(Vertices, Vertex!W204,2)</f>
        <v>#VALUE!</v>
      </c>
      <c r="X204" t="e">
        <f>INDEX(Vertices, Vertex!X204,2)</f>
        <v>#VALUE!</v>
      </c>
      <c r="Y204" t="e">
        <f>INDEX(Vertices, Vertex!Y204,2)</f>
        <v>#VALUE!</v>
      </c>
      <c r="Z204" t="e">
        <f>INDEX(Vertices, Vertex!Z204,2)</f>
        <v>#VALUE!</v>
      </c>
      <c r="AA204" t="e">
        <f>INDEX(Vertices, Vertex!AA204,2)</f>
        <v>#VALUE!</v>
      </c>
      <c r="AB204" t="e">
        <f>INDEX(Vertices, Vertex!AB204,2)</f>
        <v>#VALUE!</v>
      </c>
      <c r="AC204" t="e">
        <f>INDEX(Vertices, Vertex!AC204,2)</f>
        <v>#VALUE!</v>
      </c>
      <c r="AD204" t="e">
        <f>INDEX(Vertices, Vertex!AD204,2)</f>
        <v>#VALUE!</v>
      </c>
      <c r="AE204" t="e">
        <f>INDEX(Vertices, Vertex!AE204,2)</f>
        <v>#VALUE!</v>
      </c>
      <c r="AF204" t="e">
        <f>INDEX(Vertices, Vertex!AF204,2)</f>
        <v>#VALUE!</v>
      </c>
      <c r="AG204" t="str">
        <f t="shared" si="7"/>
        <v>0.687500</v>
      </c>
      <c r="AH204" t="str">
        <f t="shared" si="6"/>
        <v>0.750000</v>
      </c>
    </row>
    <row r="205" spans="2:34" x14ac:dyDescent="0.25">
      <c r="B205" t="str">
        <f>INDEX(Vertices, Vertex!B205,2)</f>
        <v>0.687500</v>
      </c>
      <c r="C205" t="str">
        <f>INDEX(Vertices, Vertex!C205,2)</f>
        <v>0.687500</v>
      </c>
      <c r="D205" t="str">
        <f>INDEX(Vertices, Vertex!D205,2)</f>
        <v>0.750000</v>
      </c>
      <c r="E205" t="str">
        <f>INDEX(Vertices, Vertex!E205,2)</f>
        <v>0.750000</v>
      </c>
      <c r="F205" t="e">
        <f>INDEX(Vertices, Vertex!F205,2)</f>
        <v>#VALUE!</v>
      </c>
      <c r="G205" t="e">
        <f>INDEX(Vertices, Vertex!G205,2)</f>
        <v>#VALUE!</v>
      </c>
      <c r="H205" t="e">
        <f>INDEX(Vertices, Vertex!H205,2)</f>
        <v>#VALUE!</v>
      </c>
      <c r="I205" t="e">
        <f>INDEX(Vertices, Vertex!I205,2)</f>
        <v>#VALUE!</v>
      </c>
      <c r="J205" t="e">
        <f>INDEX(Vertices, Vertex!J205,2)</f>
        <v>#VALUE!</v>
      </c>
      <c r="K205" t="e">
        <f>INDEX(Vertices, Vertex!K205,2)</f>
        <v>#VALUE!</v>
      </c>
      <c r="L205" t="e">
        <f>INDEX(Vertices, Vertex!L205,2)</f>
        <v>#VALUE!</v>
      </c>
      <c r="M205" t="e">
        <f>INDEX(Vertices, Vertex!M205,2)</f>
        <v>#VALUE!</v>
      </c>
      <c r="N205" t="e">
        <f>INDEX(Vertices, Vertex!N205,2)</f>
        <v>#VALUE!</v>
      </c>
      <c r="O205" t="e">
        <f>INDEX(Vertices, Vertex!O205,2)</f>
        <v>#VALUE!</v>
      </c>
      <c r="P205" t="e">
        <f>INDEX(Vertices, Vertex!P205,2)</f>
        <v>#VALUE!</v>
      </c>
      <c r="Q205" t="e">
        <f>INDEX(Vertices, Vertex!Q205,2)</f>
        <v>#VALUE!</v>
      </c>
      <c r="R205" t="e">
        <f>INDEX(Vertices, Vertex!R205,2)</f>
        <v>#VALUE!</v>
      </c>
      <c r="S205" t="e">
        <f>INDEX(Vertices, Vertex!S205,2)</f>
        <v>#VALUE!</v>
      </c>
      <c r="T205" t="e">
        <f>INDEX(Vertices, Vertex!T205,2)</f>
        <v>#VALUE!</v>
      </c>
      <c r="U205" t="e">
        <f>INDEX(Vertices, Vertex!U205,2)</f>
        <v>#VALUE!</v>
      </c>
      <c r="V205" t="e">
        <f>INDEX(Vertices, Vertex!V205,2)</f>
        <v>#VALUE!</v>
      </c>
      <c r="W205" t="e">
        <f>INDEX(Vertices, Vertex!W205,2)</f>
        <v>#VALUE!</v>
      </c>
      <c r="X205" t="e">
        <f>INDEX(Vertices, Vertex!X205,2)</f>
        <v>#VALUE!</v>
      </c>
      <c r="Y205" t="e">
        <f>INDEX(Vertices, Vertex!Y205,2)</f>
        <v>#VALUE!</v>
      </c>
      <c r="Z205" t="e">
        <f>INDEX(Vertices, Vertex!Z205,2)</f>
        <v>#VALUE!</v>
      </c>
      <c r="AA205" t="e">
        <f>INDEX(Vertices, Vertex!AA205,2)</f>
        <v>#VALUE!</v>
      </c>
      <c r="AB205" t="e">
        <f>INDEX(Vertices, Vertex!AB205,2)</f>
        <v>#VALUE!</v>
      </c>
      <c r="AC205" t="e">
        <f>INDEX(Vertices, Vertex!AC205,2)</f>
        <v>#VALUE!</v>
      </c>
      <c r="AD205" t="e">
        <f>INDEX(Vertices, Vertex!AD205,2)</f>
        <v>#VALUE!</v>
      </c>
      <c r="AE205" t="e">
        <f>INDEX(Vertices, Vertex!AE205,2)</f>
        <v>#VALUE!</v>
      </c>
      <c r="AF205" t="e">
        <f>INDEX(Vertices, Vertex!AF205,2)</f>
        <v>#VALUE!</v>
      </c>
      <c r="AG205" t="str">
        <f t="shared" si="7"/>
        <v>0.687500</v>
      </c>
      <c r="AH205" t="str">
        <f t="shared" si="6"/>
        <v>0.750000</v>
      </c>
    </row>
    <row r="206" spans="2:34" x14ac:dyDescent="0.25">
      <c r="B206" t="str">
        <f>INDEX(Vertices, Vertex!B206,2)</f>
        <v>0.750000</v>
      </c>
      <c r="C206" t="str">
        <f>INDEX(Vertices, Vertex!C206,2)</f>
        <v>0.687500</v>
      </c>
      <c r="D206" t="str">
        <f>INDEX(Vertices, Vertex!D206,2)</f>
        <v>0.687500</v>
      </c>
      <c r="E206" t="str">
        <f>INDEX(Vertices, Vertex!E206,2)</f>
        <v>0.750000</v>
      </c>
      <c r="F206" t="e">
        <f>INDEX(Vertices, Vertex!F206,2)</f>
        <v>#VALUE!</v>
      </c>
      <c r="G206" t="e">
        <f>INDEX(Vertices, Vertex!G206,2)</f>
        <v>#VALUE!</v>
      </c>
      <c r="H206" t="e">
        <f>INDEX(Vertices, Vertex!H206,2)</f>
        <v>#VALUE!</v>
      </c>
      <c r="I206" t="e">
        <f>INDEX(Vertices, Vertex!I206,2)</f>
        <v>#VALUE!</v>
      </c>
      <c r="J206" t="e">
        <f>INDEX(Vertices, Vertex!J206,2)</f>
        <v>#VALUE!</v>
      </c>
      <c r="K206" t="e">
        <f>INDEX(Vertices, Vertex!K206,2)</f>
        <v>#VALUE!</v>
      </c>
      <c r="L206" t="e">
        <f>INDEX(Vertices, Vertex!L206,2)</f>
        <v>#VALUE!</v>
      </c>
      <c r="M206" t="e">
        <f>INDEX(Vertices, Vertex!M206,2)</f>
        <v>#VALUE!</v>
      </c>
      <c r="N206" t="e">
        <f>INDEX(Vertices, Vertex!N206,2)</f>
        <v>#VALUE!</v>
      </c>
      <c r="O206" t="e">
        <f>INDEX(Vertices, Vertex!O206,2)</f>
        <v>#VALUE!</v>
      </c>
      <c r="P206" t="e">
        <f>INDEX(Vertices, Vertex!P206,2)</f>
        <v>#VALUE!</v>
      </c>
      <c r="Q206" t="e">
        <f>INDEX(Vertices, Vertex!Q206,2)</f>
        <v>#VALUE!</v>
      </c>
      <c r="R206" t="e">
        <f>INDEX(Vertices, Vertex!R206,2)</f>
        <v>#VALUE!</v>
      </c>
      <c r="S206" t="e">
        <f>INDEX(Vertices, Vertex!S206,2)</f>
        <v>#VALUE!</v>
      </c>
      <c r="T206" t="e">
        <f>INDEX(Vertices, Vertex!T206,2)</f>
        <v>#VALUE!</v>
      </c>
      <c r="U206" t="e">
        <f>INDEX(Vertices, Vertex!U206,2)</f>
        <v>#VALUE!</v>
      </c>
      <c r="V206" t="e">
        <f>INDEX(Vertices, Vertex!V206,2)</f>
        <v>#VALUE!</v>
      </c>
      <c r="W206" t="e">
        <f>INDEX(Vertices, Vertex!W206,2)</f>
        <v>#VALUE!</v>
      </c>
      <c r="X206" t="e">
        <f>INDEX(Vertices, Vertex!X206,2)</f>
        <v>#VALUE!</v>
      </c>
      <c r="Y206" t="e">
        <f>INDEX(Vertices, Vertex!Y206,2)</f>
        <v>#VALUE!</v>
      </c>
      <c r="Z206" t="e">
        <f>INDEX(Vertices, Vertex!Z206,2)</f>
        <v>#VALUE!</v>
      </c>
      <c r="AA206" t="e">
        <f>INDEX(Vertices, Vertex!AA206,2)</f>
        <v>#VALUE!</v>
      </c>
      <c r="AB206" t="e">
        <f>INDEX(Vertices, Vertex!AB206,2)</f>
        <v>#VALUE!</v>
      </c>
      <c r="AC206" t="e">
        <f>INDEX(Vertices, Vertex!AC206,2)</f>
        <v>#VALUE!</v>
      </c>
      <c r="AD206" t="e">
        <f>INDEX(Vertices, Vertex!AD206,2)</f>
        <v>#VALUE!</v>
      </c>
      <c r="AE206" t="e">
        <f>INDEX(Vertices, Vertex!AE206,2)</f>
        <v>#VALUE!</v>
      </c>
      <c r="AF206" t="e">
        <f>INDEX(Vertices, Vertex!AF206,2)</f>
        <v>#VALUE!</v>
      </c>
      <c r="AG206" t="str">
        <f t="shared" si="7"/>
        <v>0.687500</v>
      </c>
      <c r="AH206" t="str">
        <f t="shared" si="6"/>
        <v>0.750000</v>
      </c>
    </row>
    <row r="207" spans="2:34" x14ac:dyDescent="0.25">
      <c r="B207" t="str">
        <f>INDEX(Vertices, Vertex!B207,2)</f>
        <v>0.437500</v>
      </c>
      <c r="C207" t="str">
        <f>INDEX(Vertices, Vertex!C207,2)</f>
        <v>0.437500</v>
      </c>
      <c r="D207" t="str">
        <f>INDEX(Vertices, Vertex!D207,2)</f>
        <v>0.437500</v>
      </c>
      <c r="E207" t="str">
        <f>INDEX(Vertices, Vertex!E207,2)</f>
        <v>0.437500</v>
      </c>
      <c r="F207" t="str">
        <f>INDEX(Vertices, Vertex!F207,2)</f>
        <v>0.500000</v>
      </c>
      <c r="G207" t="str">
        <f>INDEX(Vertices, Vertex!G207,2)</f>
        <v>0.500000</v>
      </c>
      <c r="H207" t="str">
        <f>INDEX(Vertices, Vertex!H207,2)</f>
        <v>0.500000</v>
      </c>
      <c r="I207" t="str">
        <f>INDEX(Vertices, Vertex!I207,2)</f>
        <v>0.500000</v>
      </c>
      <c r="J207" t="str">
        <f>INDEX(Vertices, Vertex!J207,2)</f>
        <v>0.500000</v>
      </c>
      <c r="K207" t="str">
        <f>INDEX(Vertices, Vertex!K207,2)</f>
        <v>0.500000</v>
      </c>
      <c r="L207" t="str">
        <f>INDEX(Vertices, Vertex!L207,2)</f>
        <v>0.437500</v>
      </c>
      <c r="M207" t="str">
        <f>INDEX(Vertices, Vertex!M207,2)</f>
        <v>0.437500</v>
      </c>
      <c r="N207" t="e">
        <f>INDEX(Vertices, Vertex!N207,2)</f>
        <v>#VALUE!</v>
      </c>
      <c r="O207" t="e">
        <f>INDEX(Vertices, Vertex!O207,2)</f>
        <v>#VALUE!</v>
      </c>
      <c r="P207" t="e">
        <f>INDEX(Vertices, Vertex!P207,2)</f>
        <v>#VALUE!</v>
      </c>
      <c r="Q207" t="e">
        <f>INDEX(Vertices, Vertex!Q207,2)</f>
        <v>#VALUE!</v>
      </c>
      <c r="R207" t="e">
        <f>INDEX(Vertices, Vertex!R207,2)</f>
        <v>#VALUE!</v>
      </c>
      <c r="S207" t="e">
        <f>INDEX(Vertices, Vertex!S207,2)</f>
        <v>#VALUE!</v>
      </c>
      <c r="T207" t="e">
        <f>INDEX(Vertices, Vertex!T207,2)</f>
        <v>#VALUE!</v>
      </c>
      <c r="U207" t="e">
        <f>INDEX(Vertices, Vertex!U207,2)</f>
        <v>#VALUE!</v>
      </c>
      <c r="V207" t="e">
        <f>INDEX(Vertices, Vertex!V207,2)</f>
        <v>#VALUE!</v>
      </c>
      <c r="W207" t="e">
        <f>INDEX(Vertices, Vertex!W207,2)</f>
        <v>#VALUE!</v>
      </c>
      <c r="X207" t="e">
        <f>INDEX(Vertices, Vertex!X207,2)</f>
        <v>#VALUE!</v>
      </c>
      <c r="Y207" t="e">
        <f>INDEX(Vertices, Vertex!Y207,2)</f>
        <v>#VALUE!</v>
      </c>
      <c r="Z207" t="e">
        <f>INDEX(Vertices, Vertex!Z207,2)</f>
        <v>#VALUE!</v>
      </c>
      <c r="AA207" t="e">
        <f>INDEX(Vertices, Vertex!AA207,2)</f>
        <v>#VALUE!</v>
      </c>
      <c r="AB207" t="e">
        <f>INDEX(Vertices, Vertex!AB207,2)</f>
        <v>#VALUE!</v>
      </c>
      <c r="AC207" t="e">
        <f>INDEX(Vertices, Vertex!AC207,2)</f>
        <v>#VALUE!</v>
      </c>
      <c r="AD207" t="e">
        <f>INDEX(Vertices, Vertex!AD207,2)</f>
        <v>#VALUE!</v>
      </c>
      <c r="AE207" t="e">
        <f>INDEX(Vertices, Vertex!AE207,2)</f>
        <v>#VALUE!</v>
      </c>
      <c r="AF207" t="e">
        <f>INDEX(Vertices, Vertex!AF207,2)</f>
        <v>#VALUE!</v>
      </c>
      <c r="AG207" t="str">
        <f t="shared" si="7"/>
        <v>0.437500</v>
      </c>
      <c r="AH207" t="str">
        <f t="shared" si="6"/>
        <v>0.500000</v>
      </c>
    </row>
    <row r="208" spans="2:34" x14ac:dyDescent="0.25">
      <c r="B208" t="str">
        <f>INDEX(Vertices, Vertex!B208,2)</f>
        <v>0.812500</v>
      </c>
      <c r="C208" t="str">
        <f>INDEX(Vertices, Vertex!C208,2)</f>
        <v>0.812500</v>
      </c>
      <c r="D208" t="str">
        <f>INDEX(Vertices, Vertex!D208,2)</f>
        <v>0.750000</v>
      </c>
      <c r="E208" t="str">
        <f>INDEX(Vertices, Vertex!E208,2)</f>
        <v>0.750000</v>
      </c>
      <c r="F208" t="e">
        <f>INDEX(Vertices, Vertex!F208,2)</f>
        <v>#VALUE!</v>
      </c>
      <c r="G208" t="e">
        <f>INDEX(Vertices, Vertex!G208,2)</f>
        <v>#VALUE!</v>
      </c>
      <c r="H208" t="e">
        <f>INDEX(Vertices, Vertex!H208,2)</f>
        <v>#VALUE!</v>
      </c>
      <c r="I208" t="e">
        <f>INDEX(Vertices, Vertex!I208,2)</f>
        <v>#VALUE!</v>
      </c>
      <c r="J208" t="e">
        <f>INDEX(Vertices, Vertex!J208,2)</f>
        <v>#VALUE!</v>
      </c>
      <c r="K208" t="e">
        <f>INDEX(Vertices, Vertex!K208,2)</f>
        <v>#VALUE!</v>
      </c>
      <c r="L208" t="e">
        <f>INDEX(Vertices, Vertex!L208,2)</f>
        <v>#VALUE!</v>
      </c>
      <c r="M208" t="e">
        <f>INDEX(Vertices, Vertex!M208,2)</f>
        <v>#VALUE!</v>
      </c>
      <c r="N208" t="e">
        <f>INDEX(Vertices, Vertex!N208,2)</f>
        <v>#VALUE!</v>
      </c>
      <c r="O208" t="e">
        <f>INDEX(Vertices, Vertex!O208,2)</f>
        <v>#VALUE!</v>
      </c>
      <c r="P208" t="e">
        <f>INDEX(Vertices, Vertex!P208,2)</f>
        <v>#VALUE!</v>
      </c>
      <c r="Q208" t="e">
        <f>INDEX(Vertices, Vertex!Q208,2)</f>
        <v>#VALUE!</v>
      </c>
      <c r="R208" t="e">
        <f>INDEX(Vertices, Vertex!R208,2)</f>
        <v>#VALUE!</v>
      </c>
      <c r="S208" t="e">
        <f>INDEX(Vertices, Vertex!S208,2)</f>
        <v>#VALUE!</v>
      </c>
      <c r="T208" t="e">
        <f>INDEX(Vertices, Vertex!T208,2)</f>
        <v>#VALUE!</v>
      </c>
      <c r="U208" t="e">
        <f>INDEX(Vertices, Vertex!U208,2)</f>
        <v>#VALUE!</v>
      </c>
      <c r="V208" t="e">
        <f>INDEX(Vertices, Vertex!V208,2)</f>
        <v>#VALUE!</v>
      </c>
      <c r="W208" t="e">
        <f>INDEX(Vertices, Vertex!W208,2)</f>
        <v>#VALUE!</v>
      </c>
      <c r="X208" t="e">
        <f>INDEX(Vertices, Vertex!X208,2)</f>
        <v>#VALUE!</v>
      </c>
      <c r="Y208" t="e">
        <f>INDEX(Vertices, Vertex!Y208,2)</f>
        <v>#VALUE!</v>
      </c>
      <c r="Z208" t="e">
        <f>INDEX(Vertices, Vertex!Z208,2)</f>
        <v>#VALUE!</v>
      </c>
      <c r="AA208" t="e">
        <f>INDEX(Vertices, Vertex!AA208,2)</f>
        <v>#VALUE!</v>
      </c>
      <c r="AB208" t="e">
        <f>INDEX(Vertices, Vertex!AB208,2)</f>
        <v>#VALUE!</v>
      </c>
      <c r="AC208" t="e">
        <f>INDEX(Vertices, Vertex!AC208,2)</f>
        <v>#VALUE!</v>
      </c>
      <c r="AD208" t="e">
        <f>INDEX(Vertices, Vertex!AD208,2)</f>
        <v>#VALUE!</v>
      </c>
      <c r="AE208" t="e">
        <f>INDEX(Vertices, Vertex!AE208,2)</f>
        <v>#VALUE!</v>
      </c>
      <c r="AF208" t="e">
        <f>INDEX(Vertices, Vertex!AF208,2)</f>
        <v>#VALUE!</v>
      </c>
      <c r="AG208" t="str">
        <f t="shared" si="7"/>
        <v>0.750000</v>
      </c>
      <c r="AH208" t="str">
        <f t="shared" si="6"/>
        <v>0.812500</v>
      </c>
    </row>
    <row r="209" spans="2:34" x14ac:dyDescent="0.25">
      <c r="B209" t="str">
        <f>INDEX(Vertices, Vertex!B209,2)</f>
        <v>0.812500</v>
      </c>
      <c r="C209" t="str">
        <f>INDEX(Vertices, Vertex!C209,2)</f>
        <v>0.812500</v>
      </c>
      <c r="D209" t="str">
        <f>INDEX(Vertices, Vertex!D209,2)</f>
        <v>0.750000</v>
      </c>
      <c r="E209" t="str">
        <f>INDEX(Vertices, Vertex!E209,2)</f>
        <v>0.750000</v>
      </c>
      <c r="F209" t="e">
        <f>INDEX(Vertices, Vertex!F209,2)</f>
        <v>#VALUE!</v>
      </c>
      <c r="G209" t="e">
        <f>INDEX(Vertices, Vertex!G209,2)</f>
        <v>#VALUE!</v>
      </c>
      <c r="H209" t="e">
        <f>INDEX(Vertices, Vertex!H209,2)</f>
        <v>#VALUE!</v>
      </c>
      <c r="I209" t="e">
        <f>INDEX(Vertices, Vertex!I209,2)</f>
        <v>#VALUE!</v>
      </c>
      <c r="J209" t="e">
        <f>INDEX(Vertices, Vertex!J209,2)</f>
        <v>#VALUE!</v>
      </c>
      <c r="K209" t="e">
        <f>INDEX(Vertices, Vertex!K209,2)</f>
        <v>#VALUE!</v>
      </c>
      <c r="L209" t="e">
        <f>INDEX(Vertices, Vertex!L209,2)</f>
        <v>#VALUE!</v>
      </c>
      <c r="M209" t="e">
        <f>INDEX(Vertices, Vertex!M209,2)</f>
        <v>#VALUE!</v>
      </c>
      <c r="N209" t="e">
        <f>INDEX(Vertices, Vertex!N209,2)</f>
        <v>#VALUE!</v>
      </c>
      <c r="O209" t="e">
        <f>INDEX(Vertices, Vertex!O209,2)</f>
        <v>#VALUE!</v>
      </c>
      <c r="P209" t="e">
        <f>INDEX(Vertices, Vertex!P209,2)</f>
        <v>#VALUE!</v>
      </c>
      <c r="Q209" t="e">
        <f>INDEX(Vertices, Vertex!Q209,2)</f>
        <v>#VALUE!</v>
      </c>
      <c r="R209" t="e">
        <f>INDEX(Vertices, Vertex!R209,2)</f>
        <v>#VALUE!</v>
      </c>
      <c r="S209" t="e">
        <f>INDEX(Vertices, Vertex!S209,2)</f>
        <v>#VALUE!</v>
      </c>
      <c r="T209" t="e">
        <f>INDEX(Vertices, Vertex!T209,2)</f>
        <v>#VALUE!</v>
      </c>
      <c r="U209" t="e">
        <f>INDEX(Vertices, Vertex!U209,2)</f>
        <v>#VALUE!</v>
      </c>
      <c r="V209" t="e">
        <f>INDEX(Vertices, Vertex!V209,2)</f>
        <v>#VALUE!</v>
      </c>
      <c r="W209" t="e">
        <f>INDEX(Vertices, Vertex!W209,2)</f>
        <v>#VALUE!</v>
      </c>
      <c r="X209" t="e">
        <f>INDEX(Vertices, Vertex!X209,2)</f>
        <v>#VALUE!</v>
      </c>
      <c r="Y209" t="e">
        <f>INDEX(Vertices, Vertex!Y209,2)</f>
        <v>#VALUE!</v>
      </c>
      <c r="Z209" t="e">
        <f>INDEX(Vertices, Vertex!Z209,2)</f>
        <v>#VALUE!</v>
      </c>
      <c r="AA209" t="e">
        <f>INDEX(Vertices, Vertex!AA209,2)</f>
        <v>#VALUE!</v>
      </c>
      <c r="AB209" t="e">
        <f>INDEX(Vertices, Vertex!AB209,2)</f>
        <v>#VALUE!</v>
      </c>
      <c r="AC209" t="e">
        <f>INDEX(Vertices, Vertex!AC209,2)</f>
        <v>#VALUE!</v>
      </c>
      <c r="AD209" t="e">
        <f>INDEX(Vertices, Vertex!AD209,2)</f>
        <v>#VALUE!</v>
      </c>
      <c r="AE209" t="e">
        <f>INDEX(Vertices, Vertex!AE209,2)</f>
        <v>#VALUE!</v>
      </c>
      <c r="AF209" t="e">
        <f>INDEX(Vertices, Vertex!AF209,2)</f>
        <v>#VALUE!</v>
      </c>
      <c r="AG209" t="str">
        <f t="shared" si="7"/>
        <v>0.750000</v>
      </c>
      <c r="AH209" t="str">
        <f t="shared" si="6"/>
        <v>0.812500</v>
      </c>
    </row>
    <row r="210" spans="2:34" x14ac:dyDescent="0.25">
      <c r="B210" t="str">
        <f>INDEX(Vertices, Vertex!B210,2)</f>
        <v>0.750000</v>
      </c>
      <c r="C210" t="str">
        <f>INDEX(Vertices, Vertex!C210,2)</f>
        <v>0.750000</v>
      </c>
      <c r="D210" t="str">
        <f>INDEX(Vertices, Vertex!D210,2)</f>
        <v>0.812500</v>
      </c>
      <c r="E210" t="str">
        <f>INDEX(Vertices, Vertex!E210,2)</f>
        <v>0.812500</v>
      </c>
      <c r="F210" t="e">
        <f>INDEX(Vertices, Vertex!F210,2)</f>
        <v>#VALUE!</v>
      </c>
      <c r="G210" t="e">
        <f>INDEX(Vertices, Vertex!G210,2)</f>
        <v>#VALUE!</v>
      </c>
      <c r="H210" t="e">
        <f>INDEX(Vertices, Vertex!H210,2)</f>
        <v>#VALUE!</v>
      </c>
      <c r="I210" t="e">
        <f>INDEX(Vertices, Vertex!I210,2)</f>
        <v>#VALUE!</v>
      </c>
      <c r="J210" t="e">
        <f>INDEX(Vertices, Vertex!J210,2)</f>
        <v>#VALUE!</v>
      </c>
      <c r="K210" t="e">
        <f>INDEX(Vertices, Vertex!K210,2)</f>
        <v>#VALUE!</v>
      </c>
      <c r="L210" t="e">
        <f>INDEX(Vertices, Vertex!L210,2)</f>
        <v>#VALUE!</v>
      </c>
      <c r="M210" t="e">
        <f>INDEX(Vertices, Vertex!M210,2)</f>
        <v>#VALUE!</v>
      </c>
      <c r="N210" t="e">
        <f>INDEX(Vertices, Vertex!N210,2)</f>
        <v>#VALUE!</v>
      </c>
      <c r="O210" t="e">
        <f>INDEX(Vertices, Vertex!O210,2)</f>
        <v>#VALUE!</v>
      </c>
      <c r="P210" t="e">
        <f>INDEX(Vertices, Vertex!P210,2)</f>
        <v>#VALUE!</v>
      </c>
      <c r="Q210" t="e">
        <f>INDEX(Vertices, Vertex!Q210,2)</f>
        <v>#VALUE!</v>
      </c>
      <c r="R210" t="e">
        <f>INDEX(Vertices, Vertex!R210,2)</f>
        <v>#VALUE!</v>
      </c>
      <c r="S210" t="e">
        <f>INDEX(Vertices, Vertex!S210,2)</f>
        <v>#VALUE!</v>
      </c>
      <c r="T210" t="e">
        <f>INDEX(Vertices, Vertex!T210,2)</f>
        <v>#VALUE!</v>
      </c>
      <c r="U210" t="e">
        <f>INDEX(Vertices, Vertex!U210,2)</f>
        <v>#VALUE!</v>
      </c>
      <c r="V210" t="e">
        <f>INDEX(Vertices, Vertex!V210,2)</f>
        <v>#VALUE!</v>
      </c>
      <c r="W210" t="e">
        <f>INDEX(Vertices, Vertex!W210,2)</f>
        <v>#VALUE!</v>
      </c>
      <c r="X210" t="e">
        <f>INDEX(Vertices, Vertex!X210,2)</f>
        <v>#VALUE!</v>
      </c>
      <c r="Y210" t="e">
        <f>INDEX(Vertices, Vertex!Y210,2)</f>
        <v>#VALUE!</v>
      </c>
      <c r="Z210" t="e">
        <f>INDEX(Vertices, Vertex!Z210,2)</f>
        <v>#VALUE!</v>
      </c>
      <c r="AA210" t="e">
        <f>INDEX(Vertices, Vertex!AA210,2)</f>
        <v>#VALUE!</v>
      </c>
      <c r="AB210" t="e">
        <f>INDEX(Vertices, Vertex!AB210,2)</f>
        <v>#VALUE!</v>
      </c>
      <c r="AC210" t="e">
        <f>INDEX(Vertices, Vertex!AC210,2)</f>
        <v>#VALUE!</v>
      </c>
      <c r="AD210" t="e">
        <f>INDEX(Vertices, Vertex!AD210,2)</f>
        <v>#VALUE!</v>
      </c>
      <c r="AE210" t="e">
        <f>INDEX(Vertices, Vertex!AE210,2)</f>
        <v>#VALUE!</v>
      </c>
      <c r="AF210" t="e">
        <f>INDEX(Vertices, Vertex!AF210,2)</f>
        <v>#VALUE!</v>
      </c>
      <c r="AG210" t="str">
        <f t="shared" si="7"/>
        <v>0.750000</v>
      </c>
      <c r="AH210" t="str">
        <f t="shared" si="6"/>
        <v>0.812500</v>
      </c>
    </row>
    <row r="211" spans="2:34" x14ac:dyDescent="0.25">
      <c r="B211" t="str">
        <f>INDEX(Vertices, Vertex!B211,2)</f>
        <v>0.875000</v>
      </c>
      <c r="C211" t="str">
        <f>INDEX(Vertices, Vertex!C211,2)</f>
        <v>0.875000</v>
      </c>
      <c r="D211" t="str">
        <f>INDEX(Vertices, Vertex!D211,2)</f>
        <v>0.812500</v>
      </c>
      <c r="E211" t="str">
        <f>INDEX(Vertices, Vertex!E211,2)</f>
        <v>0.812500</v>
      </c>
      <c r="F211" t="e">
        <f>INDEX(Vertices, Vertex!F211,2)</f>
        <v>#VALUE!</v>
      </c>
      <c r="G211" t="e">
        <f>INDEX(Vertices, Vertex!G211,2)</f>
        <v>#VALUE!</v>
      </c>
      <c r="H211" t="e">
        <f>INDEX(Vertices, Vertex!H211,2)</f>
        <v>#VALUE!</v>
      </c>
      <c r="I211" t="e">
        <f>INDEX(Vertices, Vertex!I211,2)</f>
        <v>#VALUE!</v>
      </c>
      <c r="J211" t="e">
        <f>INDEX(Vertices, Vertex!J211,2)</f>
        <v>#VALUE!</v>
      </c>
      <c r="K211" t="e">
        <f>INDEX(Vertices, Vertex!K211,2)</f>
        <v>#VALUE!</v>
      </c>
      <c r="L211" t="e">
        <f>INDEX(Vertices, Vertex!L211,2)</f>
        <v>#VALUE!</v>
      </c>
      <c r="M211" t="e">
        <f>INDEX(Vertices, Vertex!M211,2)</f>
        <v>#VALUE!</v>
      </c>
      <c r="N211" t="e">
        <f>INDEX(Vertices, Vertex!N211,2)</f>
        <v>#VALUE!</v>
      </c>
      <c r="O211" t="e">
        <f>INDEX(Vertices, Vertex!O211,2)</f>
        <v>#VALUE!</v>
      </c>
      <c r="P211" t="e">
        <f>INDEX(Vertices, Vertex!P211,2)</f>
        <v>#VALUE!</v>
      </c>
      <c r="Q211" t="e">
        <f>INDEX(Vertices, Vertex!Q211,2)</f>
        <v>#VALUE!</v>
      </c>
      <c r="R211" t="e">
        <f>INDEX(Vertices, Vertex!R211,2)</f>
        <v>#VALUE!</v>
      </c>
      <c r="S211" t="e">
        <f>INDEX(Vertices, Vertex!S211,2)</f>
        <v>#VALUE!</v>
      </c>
      <c r="T211" t="e">
        <f>INDEX(Vertices, Vertex!T211,2)</f>
        <v>#VALUE!</v>
      </c>
      <c r="U211" t="e">
        <f>INDEX(Vertices, Vertex!U211,2)</f>
        <v>#VALUE!</v>
      </c>
      <c r="V211" t="e">
        <f>INDEX(Vertices, Vertex!V211,2)</f>
        <v>#VALUE!</v>
      </c>
      <c r="W211" t="e">
        <f>INDEX(Vertices, Vertex!W211,2)</f>
        <v>#VALUE!</v>
      </c>
      <c r="X211" t="e">
        <f>INDEX(Vertices, Vertex!X211,2)</f>
        <v>#VALUE!</v>
      </c>
      <c r="Y211" t="e">
        <f>INDEX(Vertices, Vertex!Y211,2)</f>
        <v>#VALUE!</v>
      </c>
      <c r="Z211" t="e">
        <f>INDEX(Vertices, Vertex!Z211,2)</f>
        <v>#VALUE!</v>
      </c>
      <c r="AA211" t="e">
        <f>INDEX(Vertices, Vertex!AA211,2)</f>
        <v>#VALUE!</v>
      </c>
      <c r="AB211" t="e">
        <f>INDEX(Vertices, Vertex!AB211,2)</f>
        <v>#VALUE!</v>
      </c>
      <c r="AC211" t="e">
        <f>INDEX(Vertices, Vertex!AC211,2)</f>
        <v>#VALUE!</v>
      </c>
      <c r="AD211" t="e">
        <f>INDEX(Vertices, Vertex!AD211,2)</f>
        <v>#VALUE!</v>
      </c>
      <c r="AE211" t="e">
        <f>INDEX(Vertices, Vertex!AE211,2)</f>
        <v>#VALUE!</v>
      </c>
      <c r="AF211" t="e">
        <f>INDEX(Vertices, Vertex!AF211,2)</f>
        <v>#VALUE!</v>
      </c>
      <c r="AG211" t="str">
        <f t="shared" si="7"/>
        <v>0.812500</v>
      </c>
      <c r="AH211" t="str">
        <f t="shared" si="6"/>
        <v>0.875000</v>
      </c>
    </row>
    <row r="212" spans="2:34" x14ac:dyDescent="0.25">
      <c r="B212" t="str">
        <f>INDEX(Vertices, Vertex!B212,2)</f>
        <v>0.875000</v>
      </c>
      <c r="C212" t="str">
        <f>INDEX(Vertices, Vertex!C212,2)</f>
        <v>0.875000</v>
      </c>
      <c r="D212" t="str">
        <f>INDEX(Vertices, Vertex!D212,2)</f>
        <v>0.875000</v>
      </c>
      <c r="E212" t="str">
        <f>INDEX(Vertices, Vertex!E212,2)</f>
        <v>0.875000</v>
      </c>
      <c r="F212" t="str">
        <f>INDEX(Vertices, Vertex!F212,2)</f>
        <v>0.875000</v>
      </c>
      <c r="G212" t="str">
        <f>INDEX(Vertices, Vertex!G212,2)</f>
        <v>0.875000</v>
      </c>
      <c r="H212" t="str">
        <f>INDEX(Vertices, Vertex!H212,2)</f>
        <v>0.875000</v>
      </c>
      <c r="I212" t="str">
        <f>INDEX(Vertices, Vertex!I212,2)</f>
        <v>0.875000</v>
      </c>
      <c r="J212" t="str">
        <f>INDEX(Vertices, Vertex!J212,2)</f>
        <v>0.875000</v>
      </c>
      <c r="K212" t="str">
        <f>INDEX(Vertices, Vertex!K212,2)</f>
        <v>0.875000</v>
      </c>
      <c r="L212" t="e">
        <f>INDEX(Vertices, Vertex!L212,2)</f>
        <v>#VALUE!</v>
      </c>
      <c r="M212" t="e">
        <f>INDEX(Vertices, Vertex!M212,2)</f>
        <v>#VALUE!</v>
      </c>
      <c r="N212" t="e">
        <f>INDEX(Vertices, Vertex!N212,2)</f>
        <v>#VALUE!</v>
      </c>
      <c r="O212" t="e">
        <f>INDEX(Vertices, Vertex!O212,2)</f>
        <v>#VALUE!</v>
      </c>
      <c r="P212" t="e">
        <f>INDEX(Vertices, Vertex!P212,2)</f>
        <v>#VALUE!</v>
      </c>
      <c r="Q212" t="e">
        <f>INDEX(Vertices, Vertex!Q212,2)</f>
        <v>#VALUE!</v>
      </c>
      <c r="R212" t="e">
        <f>INDEX(Vertices, Vertex!R212,2)</f>
        <v>#VALUE!</v>
      </c>
      <c r="S212" t="e">
        <f>INDEX(Vertices, Vertex!S212,2)</f>
        <v>#VALUE!</v>
      </c>
      <c r="T212" t="e">
        <f>INDEX(Vertices, Vertex!T212,2)</f>
        <v>#VALUE!</v>
      </c>
      <c r="U212" t="e">
        <f>INDEX(Vertices, Vertex!U212,2)</f>
        <v>#VALUE!</v>
      </c>
      <c r="V212" t="e">
        <f>INDEX(Vertices, Vertex!V212,2)</f>
        <v>#VALUE!</v>
      </c>
      <c r="W212" t="e">
        <f>INDEX(Vertices, Vertex!W212,2)</f>
        <v>#VALUE!</v>
      </c>
      <c r="X212" t="e">
        <f>INDEX(Vertices, Vertex!X212,2)</f>
        <v>#VALUE!</v>
      </c>
      <c r="Y212" t="e">
        <f>INDEX(Vertices, Vertex!Y212,2)</f>
        <v>#VALUE!</v>
      </c>
      <c r="Z212" t="e">
        <f>INDEX(Vertices, Vertex!Z212,2)</f>
        <v>#VALUE!</v>
      </c>
      <c r="AA212" t="e">
        <f>INDEX(Vertices, Vertex!AA212,2)</f>
        <v>#VALUE!</v>
      </c>
      <c r="AB212" t="e">
        <f>INDEX(Vertices, Vertex!AB212,2)</f>
        <v>#VALUE!</v>
      </c>
      <c r="AC212" t="e">
        <f>INDEX(Vertices, Vertex!AC212,2)</f>
        <v>#VALUE!</v>
      </c>
      <c r="AD212" t="e">
        <f>INDEX(Vertices, Vertex!AD212,2)</f>
        <v>#VALUE!</v>
      </c>
      <c r="AE212" t="e">
        <f>INDEX(Vertices, Vertex!AE212,2)</f>
        <v>#VALUE!</v>
      </c>
      <c r="AF212" t="e">
        <f>INDEX(Vertices, Vertex!AF212,2)</f>
        <v>#VALUE!</v>
      </c>
      <c r="AG212" t="str">
        <f t="shared" si="7"/>
        <v>0.875000</v>
      </c>
      <c r="AH212" t="str">
        <f t="shared" si="6"/>
        <v>0.875000</v>
      </c>
    </row>
    <row r="213" spans="2:34" x14ac:dyDescent="0.25">
      <c r="B213" t="str">
        <f>INDEX(Vertices, Vertex!B213,2)</f>
        <v>0.812500</v>
      </c>
      <c r="C213" t="str">
        <f>INDEX(Vertices, Vertex!C213,2)</f>
        <v>0.812500</v>
      </c>
      <c r="D213" t="str">
        <f>INDEX(Vertices, Vertex!D213,2)</f>
        <v>0.875000</v>
      </c>
      <c r="E213" t="str">
        <f>INDEX(Vertices, Vertex!E213,2)</f>
        <v>0.875000</v>
      </c>
      <c r="F213" t="e">
        <f>INDEX(Vertices, Vertex!F213,2)</f>
        <v>#VALUE!</v>
      </c>
      <c r="G213" t="e">
        <f>INDEX(Vertices, Vertex!G213,2)</f>
        <v>#VALUE!</v>
      </c>
      <c r="H213" t="e">
        <f>INDEX(Vertices, Vertex!H213,2)</f>
        <v>#VALUE!</v>
      </c>
      <c r="I213" t="e">
        <f>INDEX(Vertices, Vertex!I213,2)</f>
        <v>#VALUE!</v>
      </c>
      <c r="J213" t="e">
        <f>INDEX(Vertices, Vertex!J213,2)</f>
        <v>#VALUE!</v>
      </c>
      <c r="K213" t="e">
        <f>INDEX(Vertices, Vertex!K213,2)</f>
        <v>#VALUE!</v>
      </c>
      <c r="L213" t="e">
        <f>INDEX(Vertices, Vertex!L213,2)</f>
        <v>#VALUE!</v>
      </c>
      <c r="M213" t="e">
        <f>INDEX(Vertices, Vertex!M213,2)</f>
        <v>#VALUE!</v>
      </c>
      <c r="N213" t="e">
        <f>INDEX(Vertices, Vertex!N213,2)</f>
        <v>#VALUE!</v>
      </c>
      <c r="O213" t="e">
        <f>INDEX(Vertices, Vertex!O213,2)</f>
        <v>#VALUE!</v>
      </c>
      <c r="P213" t="e">
        <f>INDEX(Vertices, Vertex!P213,2)</f>
        <v>#VALUE!</v>
      </c>
      <c r="Q213" t="e">
        <f>INDEX(Vertices, Vertex!Q213,2)</f>
        <v>#VALUE!</v>
      </c>
      <c r="R213" t="e">
        <f>INDEX(Vertices, Vertex!R213,2)</f>
        <v>#VALUE!</v>
      </c>
      <c r="S213" t="e">
        <f>INDEX(Vertices, Vertex!S213,2)</f>
        <v>#VALUE!</v>
      </c>
      <c r="T213" t="e">
        <f>INDEX(Vertices, Vertex!T213,2)</f>
        <v>#VALUE!</v>
      </c>
      <c r="U213" t="e">
        <f>INDEX(Vertices, Vertex!U213,2)</f>
        <v>#VALUE!</v>
      </c>
      <c r="V213" t="e">
        <f>INDEX(Vertices, Vertex!V213,2)</f>
        <v>#VALUE!</v>
      </c>
      <c r="W213" t="e">
        <f>INDEX(Vertices, Vertex!W213,2)</f>
        <v>#VALUE!</v>
      </c>
      <c r="X213" t="e">
        <f>INDEX(Vertices, Vertex!X213,2)</f>
        <v>#VALUE!</v>
      </c>
      <c r="Y213" t="e">
        <f>INDEX(Vertices, Vertex!Y213,2)</f>
        <v>#VALUE!</v>
      </c>
      <c r="Z213" t="e">
        <f>INDEX(Vertices, Vertex!Z213,2)</f>
        <v>#VALUE!</v>
      </c>
      <c r="AA213" t="e">
        <f>INDEX(Vertices, Vertex!AA213,2)</f>
        <v>#VALUE!</v>
      </c>
      <c r="AB213" t="e">
        <f>INDEX(Vertices, Vertex!AB213,2)</f>
        <v>#VALUE!</v>
      </c>
      <c r="AC213" t="e">
        <f>INDEX(Vertices, Vertex!AC213,2)</f>
        <v>#VALUE!</v>
      </c>
      <c r="AD213" t="e">
        <f>INDEX(Vertices, Vertex!AD213,2)</f>
        <v>#VALUE!</v>
      </c>
      <c r="AE213" t="e">
        <f>INDEX(Vertices, Vertex!AE213,2)</f>
        <v>#VALUE!</v>
      </c>
      <c r="AF213" t="e">
        <f>INDEX(Vertices, Vertex!AF213,2)</f>
        <v>#VALUE!</v>
      </c>
      <c r="AG213" t="str">
        <f t="shared" si="7"/>
        <v>0.812500</v>
      </c>
      <c r="AH213" t="str">
        <f t="shared" si="6"/>
        <v>0.875000</v>
      </c>
    </row>
    <row r="214" spans="2:34" x14ac:dyDescent="0.25">
      <c r="B214" t="str">
        <f>INDEX(Vertices, Vertex!B214,2)</f>
        <v>0.187500</v>
      </c>
      <c r="C214" t="str">
        <f>INDEX(Vertices, Vertex!C214,2)</f>
        <v>0.250000</v>
      </c>
      <c r="D214" t="str">
        <f>INDEX(Vertices, Vertex!D214,2)</f>
        <v>0.312500</v>
      </c>
      <c r="E214" t="str">
        <f>INDEX(Vertices, Vertex!E214,2)</f>
        <v>0.375000</v>
      </c>
      <c r="F214" t="str">
        <f>INDEX(Vertices, Vertex!F214,2)</f>
        <v>0.437500</v>
      </c>
      <c r="G214" t="str">
        <f>INDEX(Vertices, Vertex!G214,2)</f>
        <v>0.437500</v>
      </c>
      <c r="H214" t="str">
        <f>INDEX(Vertices, Vertex!H214,2)</f>
        <v>0.437500</v>
      </c>
      <c r="I214" t="str">
        <f>INDEX(Vertices, Vertex!I214,2)</f>
        <v>0.437500</v>
      </c>
      <c r="J214" t="str">
        <f>INDEX(Vertices, Vertex!J214,2)</f>
        <v>0.437500</v>
      </c>
      <c r="K214" t="str">
        <f>INDEX(Vertices, Vertex!K214,2)</f>
        <v>0.437500</v>
      </c>
      <c r="L214" t="str">
        <f>INDEX(Vertices, Vertex!L214,2)</f>
        <v>0.437500</v>
      </c>
      <c r="M214" t="str">
        <f>INDEX(Vertices, Vertex!M214,2)</f>
        <v>0.437500</v>
      </c>
      <c r="N214" t="str">
        <f>INDEX(Vertices, Vertex!N214,2)</f>
        <v>0.437500</v>
      </c>
      <c r="O214" t="str">
        <f>INDEX(Vertices, Vertex!O214,2)</f>
        <v>0.437500</v>
      </c>
      <c r="P214" t="str">
        <f>INDEX(Vertices, Vertex!P214,2)</f>
        <v>0.437500</v>
      </c>
      <c r="Q214" t="str">
        <f>INDEX(Vertices, Vertex!Q214,2)</f>
        <v>0.437500</v>
      </c>
      <c r="R214" t="str">
        <f>INDEX(Vertices, Vertex!R214,2)</f>
        <v>0.437500</v>
      </c>
      <c r="S214" t="str">
        <f>INDEX(Vertices, Vertex!S214,2)</f>
        <v>0.187500</v>
      </c>
      <c r="T214" t="str">
        <f>INDEX(Vertices, Vertex!T214,2)</f>
        <v>0.187500</v>
      </c>
      <c r="U214" t="str">
        <f>INDEX(Vertices, Vertex!U214,2)</f>
        <v>0.187500</v>
      </c>
      <c r="V214" t="str">
        <f>INDEX(Vertices, Vertex!V214,2)</f>
        <v>0.187500</v>
      </c>
      <c r="W214" t="str">
        <f>INDEX(Vertices, Vertex!W214,2)</f>
        <v>0.187500</v>
      </c>
      <c r="X214" t="str">
        <f>INDEX(Vertices, Vertex!X214,2)</f>
        <v>0.187500</v>
      </c>
      <c r="Y214" t="str">
        <f>INDEX(Vertices, Vertex!Y214,2)</f>
        <v>0.187500</v>
      </c>
      <c r="Z214" t="str">
        <f>INDEX(Vertices, Vertex!Z214,2)</f>
        <v>0.187500</v>
      </c>
      <c r="AA214" t="str">
        <f>INDEX(Vertices, Vertex!AA214,2)</f>
        <v>0.187500</v>
      </c>
      <c r="AB214" t="str">
        <f>INDEX(Vertices, Vertex!AB214,2)</f>
        <v>0.187500</v>
      </c>
      <c r="AC214" t="str">
        <f>INDEX(Vertices, Vertex!AC214,2)</f>
        <v>0.187500</v>
      </c>
      <c r="AD214" t="e">
        <f>INDEX(Vertices, Vertex!AD214,2)</f>
        <v>#VALUE!</v>
      </c>
      <c r="AE214" t="e">
        <f>INDEX(Vertices, Vertex!AE214,2)</f>
        <v>#VALUE!</v>
      </c>
      <c r="AF214" t="e">
        <f>INDEX(Vertices, Vertex!AF214,2)</f>
        <v>#VALUE!</v>
      </c>
      <c r="AG214" t="str">
        <f t="shared" si="7"/>
        <v>0.187500</v>
      </c>
      <c r="AH214" t="str">
        <f t="shared" si="6"/>
        <v>0.437500</v>
      </c>
    </row>
    <row r="215" spans="2:34" x14ac:dyDescent="0.25">
      <c r="B215" t="str">
        <f>INDEX(Vertices, Vertex!B215,2)</f>
        <v>0.250000</v>
      </c>
      <c r="C215" t="str">
        <f>INDEX(Vertices, Vertex!C215,2)</f>
        <v>0.312500</v>
      </c>
      <c r="D215" t="str">
        <f>INDEX(Vertices, Vertex!D215,2)</f>
        <v>0.375000</v>
      </c>
      <c r="E215" t="str">
        <f>INDEX(Vertices, Vertex!E215,2)</f>
        <v>0.437500</v>
      </c>
      <c r="F215" t="str">
        <f>INDEX(Vertices, Vertex!F215,2)</f>
        <v>0.437500</v>
      </c>
      <c r="G215" t="str">
        <f>INDEX(Vertices, Vertex!G215,2)</f>
        <v>0.437500</v>
      </c>
      <c r="H215" t="str">
        <f>INDEX(Vertices, Vertex!H215,2)</f>
        <v>0.437500</v>
      </c>
      <c r="I215" t="str">
        <f>INDEX(Vertices, Vertex!I215,2)</f>
        <v>0.437500</v>
      </c>
      <c r="J215" t="str">
        <f>INDEX(Vertices, Vertex!J215,2)</f>
        <v>0.437500</v>
      </c>
      <c r="K215" t="str">
        <f>INDEX(Vertices, Vertex!K215,2)</f>
        <v>0.437500</v>
      </c>
      <c r="L215" t="str">
        <f>INDEX(Vertices, Vertex!L215,2)</f>
        <v>0.375000</v>
      </c>
      <c r="M215" t="str">
        <f>INDEX(Vertices, Vertex!M215,2)</f>
        <v>0.312500</v>
      </c>
      <c r="N215" t="str">
        <f>INDEX(Vertices, Vertex!N215,2)</f>
        <v>0.250000</v>
      </c>
      <c r="O215" t="str">
        <f>INDEX(Vertices, Vertex!O215,2)</f>
        <v>0.187500</v>
      </c>
      <c r="P215" t="str">
        <f>INDEX(Vertices, Vertex!P215,2)</f>
        <v>0.187500</v>
      </c>
      <c r="Q215" t="str">
        <f>INDEX(Vertices, Vertex!Q215,2)</f>
        <v>0.187500</v>
      </c>
      <c r="R215" t="str">
        <f>INDEX(Vertices, Vertex!R215,2)</f>
        <v>0.187500</v>
      </c>
      <c r="S215" t="str">
        <f>INDEX(Vertices, Vertex!S215,2)</f>
        <v>0.187500</v>
      </c>
      <c r="T215" t="str">
        <f>INDEX(Vertices, Vertex!T215,2)</f>
        <v>0.187500</v>
      </c>
      <c r="U215" t="str">
        <f>INDEX(Vertices, Vertex!U215,2)</f>
        <v>0.187500</v>
      </c>
      <c r="V215" t="e">
        <f>INDEX(Vertices, Vertex!V215,2)</f>
        <v>#VALUE!</v>
      </c>
      <c r="W215" t="e">
        <f>INDEX(Vertices, Vertex!W215,2)</f>
        <v>#VALUE!</v>
      </c>
      <c r="X215" t="e">
        <f>INDEX(Vertices, Vertex!X215,2)</f>
        <v>#VALUE!</v>
      </c>
      <c r="Y215" t="e">
        <f>INDEX(Vertices, Vertex!Y215,2)</f>
        <v>#VALUE!</v>
      </c>
      <c r="Z215" t="e">
        <f>INDEX(Vertices, Vertex!Z215,2)</f>
        <v>#VALUE!</v>
      </c>
      <c r="AA215" t="e">
        <f>INDEX(Vertices, Vertex!AA215,2)</f>
        <v>#VALUE!</v>
      </c>
      <c r="AB215" t="e">
        <f>INDEX(Vertices, Vertex!AB215,2)</f>
        <v>#VALUE!</v>
      </c>
      <c r="AC215" t="e">
        <f>INDEX(Vertices, Vertex!AC215,2)</f>
        <v>#VALUE!</v>
      </c>
      <c r="AD215" t="e">
        <f>INDEX(Vertices, Vertex!AD215,2)</f>
        <v>#VALUE!</v>
      </c>
      <c r="AE215" t="e">
        <f>INDEX(Vertices, Vertex!AE215,2)</f>
        <v>#VALUE!</v>
      </c>
      <c r="AF215" t="e">
        <f>INDEX(Vertices, Vertex!AF215,2)</f>
        <v>#VALUE!</v>
      </c>
      <c r="AG215" t="str">
        <f t="shared" si="7"/>
        <v>0.187500</v>
      </c>
      <c r="AH215" t="str">
        <f t="shared" si="6"/>
        <v>0.437500</v>
      </c>
    </row>
    <row r="216" spans="2:34" x14ac:dyDescent="0.25">
      <c r="B216" t="str">
        <f>INDEX(Vertices, Vertex!B216,2)</f>
        <v>0.187500</v>
      </c>
      <c r="C216" t="str">
        <f>INDEX(Vertices, Vertex!C216,2)</f>
        <v>0.437500</v>
      </c>
      <c r="D216" t="str">
        <f>INDEX(Vertices, Vertex!D216,2)</f>
        <v>0.437500</v>
      </c>
      <c r="E216" t="str">
        <f>INDEX(Vertices, Vertex!E216,2)</f>
        <v>0.437500</v>
      </c>
      <c r="F216" t="str">
        <f>INDEX(Vertices, Vertex!F216,2)</f>
        <v>0.437500</v>
      </c>
      <c r="G216" t="str">
        <f>INDEX(Vertices, Vertex!G216,2)</f>
        <v>0.375000</v>
      </c>
      <c r="H216" t="str">
        <f>INDEX(Vertices, Vertex!H216,2)</f>
        <v>0.312500</v>
      </c>
      <c r="I216" t="str">
        <f>INDEX(Vertices, Vertex!I216,2)</f>
        <v>0.250000</v>
      </c>
      <c r="J216" t="str">
        <f>INDEX(Vertices, Vertex!J216,2)</f>
        <v>0.187500</v>
      </c>
      <c r="K216" t="e">
        <f>INDEX(Vertices, Vertex!K216,2)</f>
        <v>#VALUE!</v>
      </c>
      <c r="L216" t="e">
        <f>INDEX(Vertices, Vertex!L216,2)</f>
        <v>#VALUE!</v>
      </c>
      <c r="M216" t="e">
        <f>INDEX(Vertices, Vertex!M216,2)</f>
        <v>#VALUE!</v>
      </c>
      <c r="N216" t="e">
        <f>INDEX(Vertices, Vertex!N216,2)</f>
        <v>#VALUE!</v>
      </c>
      <c r="O216" t="e">
        <f>INDEX(Vertices, Vertex!O216,2)</f>
        <v>#VALUE!</v>
      </c>
      <c r="P216" t="e">
        <f>INDEX(Vertices, Vertex!P216,2)</f>
        <v>#VALUE!</v>
      </c>
      <c r="Q216" t="e">
        <f>INDEX(Vertices, Vertex!Q216,2)</f>
        <v>#VALUE!</v>
      </c>
      <c r="R216" t="e">
        <f>INDEX(Vertices, Vertex!R216,2)</f>
        <v>#VALUE!</v>
      </c>
      <c r="S216" t="e">
        <f>INDEX(Vertices, Vertex!S216,2)</f>
        <v>#VALUE!</v>
      </c>
      <c r="T216" t="e">
        <f>INDEX(Vertices, Vertex!T216,2)</f>
        <v>#VALUE!</v>
      </c>
      <c r="U216" t="e">
        <f>INDEX(Vertices, Vertex!U216,2)</f>
        <v>#VALUE!</v>
      </c>
      <c r="V216" t="e">
        <f>INDEX(Vertices, Vertex!V216,2)</f>
        <v>#VALUE!</v>
      </c>
      <c r="W216" t="e">
        <f>INDEX(Vertices, Vertex!W216,2)</f>
        <v>#VALUE!</v>
      </c>
      <c r="X216" t="e">
        <f>INDEX(Vertices, Vertex!X216,2)</f>
        <v>#VALUE!</v>
      </c>
      <c r="Y216" t="e">
        <f>INDEX(Vertices, Vertex!Y216,2)</f>
        <v>#VALUE!</v>
      </c>
      <c r="Z216" t="e">
        <f>INDEX(Vertices, Vertex!Z216,2)</f>
        <v>#VALUE!</v>
      </c>
      <c r="AA216" t="e">
        <f>INDEX(Vertices, Vertex!AA216,2)</f>
        <v>#VALUE!</v>
      </c>
      <c r="AB216" t="e">
        <f>INDEX(Vertices, Vertex!AB216,2)</f>
        <v>#VALUE!</v>
      </c>
      <c r="AC216" t="e">
        <f>INDEX(Vertices, Vertex!AC216,2)</f>
        <v>#VALUE!</v>
      </c>
      <c r="AD216" t="e">
        <f>INDEX(Vertices, Vertex!AD216,2)</f>
        <v>#VALUE!</v>
      </c>
      <c r="AE216" t="e">
        <f>INDEX(Vertices, Vertex!AE216,2)</f>
        <v>#VALUE!</v>
      </c>
      <c r="AF216" t="e">
        <f>INDEX(Vertices, Vertex!AF216,2)</f>
        <v>#VALUE!</v>
      </c>
      <c r="AG216" t="str">
        <f t="shared" si="7"/>
        <v>0.187500</v>
      </c>
      <c r="AH216" t="str">
        <f t="shared" si="6"/>
        <v>0.437500</v>
      </c>
    </row>
    <row r="217" spans="2:34" x14ac:dyDescent="0.25">
      <c r="B217" t="str">
        <f>INDEX(Vertices, Vertex!B217,2)</f>
        <v>0.437500</v>
      </c>
      <c r="C217" t="str">
        <f>INDEX(Vertices, Vertex!C217,2)</f>
        <v>0.437500</v>
      </c>
      <c r="D217" t="str">
        <f>INDEX(Vertices, Vertex!D217,2)</f>
        <v>0.437500</v>
      </c>
      <c r="E217" t="str">
        <f>INDEX(Vertices, Vertex!E217,2)</f>
        <v>0.437500</v>
      </c>
      <c r="F217" t="str">
        <f>INDEX(Vertices, Vertex!F217,2)</f>
        <v>0.437500</v>
      </c>
      <c r="G217" t="str">
        <f>INDEX(Vertices, Vertex!G217,2)</f>
        <v>0.437500</v>
      </c>
      <c r="H217" t="e">
        <f>INDEX(Vertices, Vertex!H217,2)</f>
        <v>#VALUE!</v>
      </c>
      <c r="I217" t="e">
        <f>INDEX(Vertices, Vertex!I217,2)</f>
        <v>#VALUE!</v>
      </c>
      <c r="J217" t="e">
        <f>INDEX(Vertices, Vertex!J217,2)</f>
        <v>#VALUE!</v>
      </c>
      <c r="K217" t="e">
        <f>INDEX(Vertices, Vertex!K217,2)</f>
        <v>#VALUE!</v>
      </c>
      <c r="L217" t="e">
        <f>INDEX(Vertices, Vertex!L217,2)</f>
        <v>#VALUE!</v>
      </c>
      <c r="M217" t="e">
        <f>INDEX(Vertices, Vertex!M217,2)</f>
        <v>#VALUE!</v>
      </c>
      <c r="N217" t="e">
        <f>INDEX(Vertices, Vertex!N217,2)</f>
        <v>#VALUE!</v>
      </c>
      <c r="O217" t="e">
        <f>INDEX(Vertices, Vertex!O217,2)</f>
        <v>#VALUE!</v>
      </c>
      <c r="P217" t="e">
        <f>INDEX(Vertices, Vertex!P217,2)</f>
        <v>#VALUE!</v>
      </c>
      <c r="Q217" t="e">
        <f>INDEX(Vertices, Vertex!Q217,2)</f>
        <v>#VALUE!</v>
      </c>
      <c r="R217" t="e">
        <f>INDEX(Vertices, Vertex!R217,2)</f>
        <v>#VALUE!</v>
      </c>
      <c r="S217" t="e">
        <f>INDEX(Vertices, Vertex!S217,2)</f>
        <v>#VALUE!</v>
      </c>
      <c r="T217" t="e">
        <f>INDEX(Vertices, Vertex!T217,2)</f>
        <v>#VALUE!</v>
      </c>
      <c r="U217" t="e">
        <f>INDEX(Vertices, Vertex!U217,2)</f>
        <v>#VALUE!</v>
      </c>
      <c r="V217" t="e">
        <f>INDEX(Vertices, Vertex!V217,2)</f>
        <v>#VALUE!</v>
      </c>
      <c r="W217" t="e">
        <f>INDEX(Vertices, Vertex!W217,2)</f>
        <v>#VALUE!</v>
      </c>
      <c r="X217" t="e">
        <f>INDEX(Vertices, Vertex!X217,2)</f>
        <v>#VALUE!</v>
      </c>
      <c r="Y217" t="e">
        <f>INDEX(Vertices, Vertex!Y217,2)</f>
        <v>#VALUE!</v>
      </c>
      <c r="Z217" t="e">
        <f>INDEX(Vertices, Vertex!Z217,2)</f>
        <v>#VALUE!</v>
      </c>
      <c r="AA217" t="e">
        <f>INDEX(Vertices, Vertex!AA217,2)</f>
        <v>#VALUE!</v>
      </c>
      <c r="AB217" t="e">
        <f>INDEX(Vertices, Vertex!AB217,2)</f>
        <v>#VALUE!</v>
      </c>
      <c r="AC217" t="e">
        <f>INDEX(Vertices, Vertex!AC217,2)</f>
        <v>#VALUE!</v>
      </c>
      <c r="AD217" t="e">
        <f>INDEX(Vertices, Vertex!AD217,2)</f>
        <v>#VALUE!</v>
      </c>
      <c r="AE217" t="e">
        <f>INDEX(Vertices, Vertex!AE217,2)</f>
        <v>#VALUE!</v>
      </c>
      <c r="AF217" t="e">
        <f>INDEX(Vertices, Vertex!AF217,2)</f>
        <v>#VALUE!</v>
      </c>
      <c r="AG217" t="str">
        <f t="shared" si="7"/>
        <v>0.437500</v>
      </c>
      <c r="AH217" t="str">
        <f t="shared" si="6"/>
        <v>0.437500</v>
      </c>
    </row>
    <row r="218" spans="2:34" x14ac:dyDescent="0.25">
      <c r="B218" t="str">
        <f>INDEX(Vertices, Vertex!B218,2)</f>
        <v>0.125000</v>
      </c>
      <c r="C218" t="str">
        <f>INDEX(Vertices, Vertex!C218,2)</f>
        <v>0.125000</v>
      </c>
      <c r="D218" t="str">
        <f>INDEX(Vertices, Vertex!D218,2)</f>
        <v>0.125000</v>
      </c>
      <c r="E218" t="str">
        <f>INDEX(Vertices, Vertex!E218,2)</f>
        <v>0.125000</v>
      </c>
      <c r="F218" t="e">
        <f>INDEX(Vertices, Vertex!F218,2)</f>
        <v>#VALUE!</v>
      </c>
      <c r="G218" t="e">
        <f>INDEX(Vertices, Vertex!G218,2)</f>
        <v>#VALUE!</v>
      </c>
      <c r="H218" t="e">
        <f>INDEX(Vertices, Vertex!H218,2)</f>
        <v>#VALUE!</v>
      </c>
      <c r="I218" t="e">
        <f>INDEX(Vertices, Vertex!I218,2)</f>
        <v>#VALUE!</v>
      </c>
      <c r="J218" t="e">
        <f>INDEX(Vertices, Vertex!J218,2)</f>
        <v>#VALUE!</v>
      </c>
      <c r="K218" t="e">
        <f>INDEX(Vertices, Vertex!K218,2)</f>
        <v>#VALUE!</v>
      </c>
      <c r="L218" t="e">
        <f>INDEX(Vertices, Vertex!L218,2)</f>
        <v>#VALUE!</v>
      </c>
      <c r="M218" t="e">
        <f>INDEX(Vertices, Vertex!M218,2)</f>
        <v>#VALUE!</v>
      </c>
      <c r="N218" t="e">
        <f>INDEX(Vertices, Vertex!N218,2)</f>
        <v>#VALUE!</v>
      </c>
      <c r="O218" t="e">
        <f>INDEX(Vertices, Vertex!O218,2)</f>
        <v>#VALUE!</v>
      </c>
      <c r="P218" t="e">
        <f>INDEX(Vertices, Vertex!P218,2)</f>
        <v>#VALUE!</v>
      </c>
      <c r="Q218" t="e">
        <f>INDEX(Vertices, Vertex!Q218,2)</f>
        <v>#VALUE!</v>
      </c>
      <c r="R218" t="e">
        <f>INDEX(Vertices, Vertex!R218,2)</f>
        <v>#VALUE!</v>
      </c>
      <c r="S218" t="e">
        <f>INDEX(Vertices, Vertex!S218,2)</f>
        <v>#VALUE!</v>
      </c>
      <c r="T218" t="e">
        <f>INDEX(Vertices, Vertex!T218,2)</f>
        <v>#VALUE!</v>
      </c>
      <c r="U218" t="e">
        <f>INDEX(Vertices, Vertex!U218,2)</f>
        <v>#VALUE!</v>
      </c>
      <c r="V218" t="e">
        <f>INDEX(Vertices, Vertex!V218,2)</f>
        <v>#VALUE!</v>
      </c>
      <c r="W218" t="e">
        <f>INDEX(Vertices, Vertex!W218,2)</f>
        <v>#VALUE!</v>
      </c>
      <c r="X218" t="e">
        <f>INDEX(Vertices, Vertex!X218,2)</f>
        <v>#VALUE!</v>
      </c>
      <c r="Y218" t="e">
        <f>INDEX(Vertices, Vertex!Y218,2)</f>
        <v>#VALUE!</v>
      </c>
      <c r="Z218" t="e">
        <f>INDEX(Vertices, Vertex!Z218,2)</f>
        <v>#VALUE!</v>
      </c>
      <c r="AA218" t="e">
        <f>INDEX(Vertices, Vertex!AA218,2)</f>
        <v>#VALUE!</v>
      </c>
      <c r="AB218" t="e">
        <f>INDEX(Vertices, Vertex!AB218,2)</f>
        <v>#VALUE!</v>
      </c>
      <c r="AC218" t="e">
        <f>INDEX(Vertices, Vertex!AC218,2)</f>
        <v>#VALUE!</v>
      </c>
      <c r="AD218" t="e">
        <f>INDEX(Vertices, Vertex!AD218,2)</f>
        <v>#VALUE!</v>
      </c>
      <c r="AE218" t="e">
        <f>INDEX(Vertices, Vertex!AE218,2)</f>
        <v>#VALUE!</v>
      </c>
      <c r="AF218" t="e">
        <f>INDEX(Vertices, Vertex!AF218,2)</f>
        <v>#VALUE!</v>
      </c>
      <c r="AG218" t="str">
        <f t="shared" si="7"/>
        <v>0.125000</v>
      </c>
      <c r="AH218" t="str">
        <f t="shared" si="6"/>
        <v>0.125000</v>
      </c>
    </row>
    <row r="219" spans="2:34" x14ac:dyDescent="0.25">
      <c r="B219" t="str">
        <f>INDEX(Vertices, Vertex!B219,2)</f>
        <v>0.125000</v>
      </c>
      <c r="C219" t="str">
        <f>INDEX(Vertices, Vertex!C219,2)</f>
        <v>0.250000</v>
      </c>
      <c r="D219" t="str">
        <f>INDEX(Vertices, Vertex!D219,2)</f>
        <v>0.250000</v>
      </c>
      <c r="E219" t="str">
        <f>INDEX(Vertices, Vertex!E219,2)</f>
        <v>0.187500</v>
      </c>
      <c r="F219" t="str">
        <f>INDEX(Vertices, Vertex!F219,2)</f>
        <v>0.125000</v>
      </c>
      <c r="G219" t="e">
        <f>INDEX(Vertices, Vertex!G219,2)</f>
        <v>#VALUE!</v>
      </c>
      <c r="H219" t="e">
        <f>INDEX(Vertices, Vertex!H219,2)</f>
        <v>#VALUE!</v>
      </c>
      <c r="I219" t="e">
        <f>INDEX(Vertices, Vertex!I219,2)</f>
        <v>#VALUE!</v>
      </c>
      <c r="J219" t="e">
        <f>INDEX(Vertices, Vertex!J219,2)</f>
        <v>#VALUE!</v>
      </c>
      <c r="K219" t="e">
        <f>INDEX(Vertices, Vertex!K219,2)</f>
        <v>#VALUE!</v>
      </c>
      <c r="L219" t="e">
        <f>INDEX(Vertices, Vertex!L219,2)</f>
        <v>#VALUE!</v>
      </c>
      <c r="M219" t="e">
        <f>INDEX(Vertices, Vertex!M219,2)</f>
        <v>#VALUE!</v>
      </c>
      <c r="N219" t="e">
        <f>INDEX(Vertices, Vertex!N219,2)</f>
        <v>#VALUE!</v>
      </c>
      <c r="O219" t="e">
        <f>INDEX(Vertices, Vertex!O219,2)</f>
        <v>#VALUE!</v>
      </c>
      <c r="P219" t="e">
        <f>INDEX(Vertices, Vertex!P219,2)</f>
        <v>#VALUE!</v>
      </c>
      <c r="Q219" t="e">
        <f>INDEX(Vertices, Vertex!Q219,2)</f>
        <v>#VALUE!</v>
      </c>
      <c r="R219" t="e">
        <f>INDEX(Vertices, Vertex!R219,2)</f>
        <v>#VALUE!</v>
      </c>
      <c r="S219" t="e">
        <f>INDEX(Vertices, Vertex!S219,2)</f>
        <v>#VALUE!</v>
      </c>
      <c r="T219" t="e">
        <f>INDEX(Vertices, Vertex!T219,2)</f>
        <v>#VALUE!</v>
      </c>
      <c r="U219" t="e">
        <f>INDEX(Vertices, Vertex!U219,2)</f>
        <v>#VALUE!</v>
      </c>
      <c r="V219" t="e">
        <f>INDEX(Vertices, Vertex!V219,2)</f>
        <v>#VALUE!</v>
      </c>
      <c r="W219" t="e">
        <f>INDEX(Vertices, Vertex!W219,2)</f>
        <v>#VALUE!</v>
      </c>
      <c r="X219" t="e">
        <f>INDEX(Vertices, Vertex!X219,2)</f>
        <v>#VALUE!</v>
      </c>
      <c r="Y219" t="e">
        <f>INDEX(Vertices, Vertex!Y219,2)</f>
        <v>#VALUE!</v>
      </c>
      <c r="Z219" t="e">
        <f>INDEX(Vertices, Vertex!Z219,2)</f>
        <v>#VALUE!</v>
      </c>
      <c r="AA219" t="e">
        <f>INDEX(Vertices, Vertex!AA219,2)</f>
        <v>#VALUE!</v>
      </c>
      <c r="AB219" t="e">
        <f>INDEX(Vertices, Vertex!AB219,2)</f>
        <v>#VALUE!</v>
      </c>
      <c r="AC219" t="e">
        <f>INDEX(Vertices, Vertex!AC219,2)</f>
        <v>#VALUE!</v>
      </c>
      <c r="AD219" t="e">
        <f>INDEX(Vertices, Vertex!AD219,2)</f>
        <v>#VALUE!</v>
      </c>
      <c r="AE219" t="e">
        <f>INDEX(Vertices, Vertex!AE219,2)</f>
        <v>#VALUE!</v>
      </c>
      <c r="AF219" t="e">
        <f>INDEX(Vertices, Vertex!AF219,2)</f>
        <v>#VALUE!</v>
      </c>
      <c r="AG219" t="str">
        <f t="shared" si="7"/>
        <v>0.125000</v>
      </c>
      <c r="AH219" t="str">
        <f t="shared" si="6"/>
        <v>0.250000</v>
      </c>
    </row>
    <row r="220" spans="2:34" x14ac:dyDescent="0.25">
      <c r="B220" t="str">
        <f>INDEX(Vertices, Vertex!B220,2)</f>
        <v>0.312500</v>
      </c>
      <c r="C220" t="str">
        <f>INDEX(Vertices, Vertex!C220,2)</f>
        <v>0.312500</v>
      </c>
      <c r="D220" t="str">
        <f>INDEX(Vertices, Vertex!D220,2)</f>
        <v>0.312500</v>
      </c>
      <c r="E220" t="str">
        <f>INDEX(Vertices, Vertex!E220,2)</f>
        <v>0.312500</v>
      </c>
      <c r="F220" t="str">
        <f>INDEX(Vertices, Vertex!F220,2)</f>
        <v>0.312500</v>
      </c>
      <c r="G220" t="str">
        <f>INDEX(Vertices, Vertex!G220,2)</f>
        <v>0.312500</v>
      </c>
      <c r="H220" t="str">
        <f>INDEX(Vertices, Vertex!H220,2)</f>
        <v>0.312500</v>
      </c>
      <c r="I220" t="str">
        <f>INDEX(Vertices, Vertex!I220,2)</f>
        <v>0.312500</v>
      </c>
      <c r="J220" t="str">
        <f>INDEX(Vertices, Vertex!J220,2)</f>
        <v>0.312500</v>
      </c>
      <c r="K220" t="str">
        <f>INDEX(Vertices, Vertex!K220,2)</f>
        <v>0.312500</v>
      </c>
      <c r="L220" t="str">
        <f>INDEX(Vertices, Vertex!L220,2)</f>
        <v>0.312500</v>
      </c>
      <c r="M220" t="str">
        <f>INDEX(Vertices, Vertex!M220,2)</f>
        <v>0.312500</v>
      </c>
      <c r="N220" t="str">
        <f>INDEX(Vertices, Vertex!N220,2)</f>
        <v>0.312500</v>
      </c>
      <c r="O220" t="str">
        <f>INDEX(Vertices, Vertex!O220,2)</f>
        <v>0.312500</v>
      </c>
      <c r="P220" t="str">
        <f>INDEX(Vertices, Vertex!P220,2)</f>
        <v>0.312500</v>
      </c>
      <c r="Q220" t="str">
        <f>INDEX(Vertices, Vertex!Q220,2)</f>
        <v>0.312500</v>
      </c>
      <c r="R220" t="str">
        <f>INDEX(Vertices, Vertex!R220,2)</f>
        <v>0.312500</v>
      </c>
      <c r="S220" t="str">
        <f>INDEX(Vertices, Vertex!S220,2)</f>
        <v>0.312500</v>
      </c>
      <c r="T220" t="str">
        <f>INDEX(Vertices, Vertex!T220,2)</f>
        <v>0.312500</v>
      </c>
      <c r="U220" t="str">
        <f>INDEX(Vertices, Vertex!U220,2)</f>
        <v>0.312500</v>
      </c>
      <c r="V220" t="str">
        <f>INDEX(Vertices, Vertex!V220,2)</f>
        <v>0.312500</v>
      </c>
      <c r="W220" t="str">
        <f>INDEX(Vertices, Vertex!W220,2)</f>
        <v>0.312500</v>
      </c>
      <c r="X220" t="str">
        <f>INDEX(Vertices, Vertex!X220,2)</f>
        <v>0.312500</v>
      </c>
      <c r="Y220" t="str">
        <f>INDEX(Vertices, Vertex!Y220,2)</f>
        <v>0.312500</v>
      </c>
      <c r="Z220" t="str">
        <f>INDEX(Vertices, Vertex!Z220,2)</f>
        <v>0.312500</v>
      </c>
      <c r="AA220" t="str">
        <f>INDEX(Vertices, Vertex!AA220,2)</f>
        <v>0.312500</v>
      </c>
      <c r="AB220" t="str">
        <f>INDEX(Vertices, Vertex!AB220,2)</f>
        <v>0.312500</v>
      </c>
      <c r="AC220" t="str">
        <f>INDEX(Vertices, Vertex!AC220,2)</f>
        <v>0.312500</v>
      </c>
      <c r="AD220" t="str">
        <f>INDEX(Vertices, Vertex!AD220,2)</f>
        <v>0.312500</v>
      </c>
      <c r="AE220" t="str">
        <f>INDEX(Vertices, Vertex!AE220,2)</f>
        <v>0.312500</v>
      </c>
      <c r="AF220" t="str">
        <f>INDEX(Vertices, Vertex!AF220,2)</f>
        <v>0.312500</v>
      </c>
      <c r="AG220" t="str">
        <f t="shared" si="7"/>
        <v>0.312500</v>
      </c>
      <c r="AH220" t="str">
        <f t="shared" si="6"/>
        <v>0.312500</v>
      </c>
    </row>
    <row r="221" spans="2:34" x14ac:dyDescent="0.25">
      <c r="B221" t="str">
        <f>INDEX(Vertices, Vertex!B221,2)</f>
        <v>0.312500</v>
      </c>
      <c r="C221" t="str">
        <f>INDEX(Vertices, Vertex!C221,2)</f>
        <v>0.312500</v>
      </c>
      <c r="D221" t="str">
        <f>INDEX(Vertices, Vertex!D221,2)</f>
        <v>0.312500</v>
      </c>
      <c r="E221" t="str">
        <f>INDEX(Vertices, Vertex!E221,2)</f>
        <v>0.312500</v>
      </c>
      <c r="F221" t="str">
        <f>INDEX(Vertices, Vertex!F221,2)</f>
        <v>0.312500</v>
      </c>
      <c r="G221" t="str">
        <f>INDEX(Vertices, Vertex!G221,2)</f>
        <v>0.312500</v>
      </c>
      <c r="H221" t="str">
        <f>INDEX(Vertices, Vertex!H221,2)</f>
        <v>0.312500</v>
      </c>
      <c r="I221" t="str">
        <f>INDEX(Vertices, Vertex!I221,2)</f>
        <v>0.312500</v>
      </c>
      <c r="J221" t="str">
        <f>INDEX(Vertices, Vertex!J221,2)</f>
        <v>0.312500</v>
      </c>
      <c r="K221" t="str">
        <f>INDEX(Vertices, Vertex!K221,2)</f>
        <v>0.312500</v>
      </c>
      <c r="L221" t="str">
        <f>INDEX(Vertices, Vertex!L221,2)</f>
        <v>0.312500</v>
      </c>
      <c r="M221" t="str">
        <f>INDEX(Vertices, Vertex!M221,2)</f>
        <v>0.312500</v>
      </c>
      <c r="N221" t="str">
        <f>INDEX(Vertices, Vertex!N221,2)</f>
        <v>0.312500</v>
      </c>
      <c r="O221" t="str">
        <f>INDEX(Vertices, Vertex!O221,2)</f>
        <v>0.312500</v>
      </c>
      <c r="P221" t="str">
        <f>INDEX(Vertices, Vertex!P221,2)</f>
        <v>0.312500</v>
      </c>
      <c r="Q221" t="str">
        <f>INDEX(Vertices, Vertex!Q221,2)</f>
        <v>0.312500</v>
      </c>
      <c r="R221" t="str">
        <f>INDEX(Vertices, Vertex!R221,2)</f>
        <v>0.312500</v>
      </c>
      <c r="S221" t="str">
        <f>INDEX(Vertices, Vertex!S221,2)</f>
        <v>0.312500</v>
      </c>
      <c r="T221" t="str">
        <f>INDEX(Vertices, Vertex!T221,2)</f>
        <v>0.312500</v>
      </c>
      <c r="U221" t="str">
        <f>INDEX(Vertices, Vertex!U221,2)</f>
        <v>0.312500</v>
      </c>
      <c r="V221" t="str">
        <f>INDEX(Vertices, Vertex!V221,2)</f>
        <v>0.312500</v>
      </c>
      <c r="W221" t="str">
        <f>INDEX(Vertices, Vertex!W221,2)</f>
        <v>0.312500</v>
      </c>
      <c r="X221" t="str">
        <f>INDEX(Vertices, Vertex!X221,2)</f>
        <v>0.312500</v>
      </c>
      <c r="Y221" t="str">
        <f>INDEX(Vertices, Vertex!Y221,2)</f>
        <v>0.312500</v>
      </c>
      <c r="Z221" t="str">
        <f>INDEX(Vertices, Vertex!Z221,2)</f>
        <v>0.312500</v>
      </c>
      <c r="AA221" t="str">
        <f>INDEX(Vertices, Vertex!AA221,2)</f>
        <v>0.312500</v>
      </c>
      <c r="AB221" t="str">
        <f>INDEX(Vertices, Vertex!AB221,2)</f>
        <v>0.312500</v>
      </c>
      <c r="AC221" t="str">
        <f>INDEX(Vertices, Vertex!AC221,2)</f>
        <v>0.312500</v>
      </c>
      <c r="AD221" t="str">
        <f>INDEX(Vertices, Vertex!AD221,2)</f>
        <v>0.312500</v>
      </c>
      <c r="AE221" t="str">
        <f>INDEX(Vertices, Vertex!AE221,2)</f>
        <v>0.312500</v>
      </c>
      <c r="AF221" t="str">
        <f>INDEX(Vertices, Vertex!AF221,2)</f>
        <v>0.312500</v>
      </c>
      <c r="AG221" t="str">
        <f t="shared" si="7"/>
        <v>0.312500</v>
      </c>
      <c r="AH221" t="str">
        <f t="shared" si="6"/>
        <v>0.312500</v>
      </c>
    </row>
    <row r="222" spans="2:34" x14ac:dyDescent="0.25">
      <c r="B222" t="str">
        <f>INDEX(Vertices, Vertex!B222,2)</f>
        <v>0.312500</v>
      </c>
      <c r="C222" t="str">
        <f>INDEX(Vertices, Vertex!C222,2)</f>
        <v>0.312500</v>
      </c>
      <c r="D222" t="str">
        <f>INDEX(Vertices, Vertex!D222,2)</f>
        <v>0.312500</v>
      </c>
      <c r="E222" t="str">
        <f>INDEX(Vertices, Vertex!E222,2)</f>
        <v>0.312500</v>
      </c>
      <c r="F222" t="str">
        <f>INDEX(Vertices, Vertex!F222,2)</f>
        <v>0.312500</v>
      </c>
      <c r="G222" t="str">
        <f>INDEX(Vertices, Vertex!G222,2)</f>
        <v>0.312500</v>
      </c>
      <c r="H222" t="str">
        <f>INDEX(Vertices, Vertex!H222,2)</f>
        <v>0.312500</v>
      </c>
      <c r="I222" t="str">
        <f>INDEX(Vertices, Vertex!I222,2)</f>
        <v>0.312500</v>
      </c>
      <c r="J222" t="str">
        <f>INDEX(Vertices, Vertex!J222,2)</f>
        <v>0.312500</v>
      </c>
      <c r="K222" t="str">
        <f>INDEX(Vertices, Vertex!K222,2)</f>
        <v>0.312500</v>
      </c>
      <c r="L222" t="str">
        <f>INDEX(Vertices, Vertex!L222,2)</f>
        <v>0.312500</v>
      </c>
      <c r="M222" t="str">
        <f>INDEX(Vertices, Vertex!M222,2)</f>
        <v>0.312500</v>
      </c>
      <c r="N222" t="str">
        <f>INDEX(Vertices, Vertex!N222,2)</f>
        <v>0.312500</v>
      </c>
      <c r="O222" t="str">
        <f>INDEX(Vertices, Vertex!O222,2)</f>
        <v>0.312500</v>
      </c>
      <c r="P222" t="str">
        <f>INDEX(Vertices, Vertex!P222,2)</f>
        <v>0.312500</v>
      </c>
      <c r="Q222" t="str">
        <f>INDEX(Vertices, Vertex!Q222,2)</f>
        <v>0.312500</v>
      </c>
      <c r="R222" t="str">
        <f>INDEX(Vertices, Vertex!R222,2)</f>
        <v>0.312500</v>
      </c>
      <c r="S222" t="str">
        <f>INDEX(Vertices, Vertex!S222,2)</f>
        <v>0.312500</v>
      </c>
      <c r="T222" t="str">
        <f>INDEX(Vertices, Vertex!T222,2)</f>
        <v>0.312500</v>
      </c>
      <c r="U222" t="str">
        <f>INDEX(Vertices, Vertex!U222,2)</f>
        <v>0.312500</v>
      </c>
      <c r="V222" t="str">
        <f>INDEX(Vertices, Vertex!V222,2)</f>
        <v>0.312500</v>
      </c>
      <c r="W222" t="str">
        <f>INDEX(Vertices, Vertex!W222,2)</f>
        <v>0.312500</v>
      </c>
      <c r="X222" t="str">
        <f>INDEX(Vertices, Vertex!X222,2)</f>
        <v>0.312500</v>
      </c>
      <c r="Y222" t="str">
        <f>INDEX(Vertices, Vertex!Y222,2)</f>
        <v>0.312500</v>
      </c>
      <c r="Z222" t="str">
        <f>INDEX(Vertices, Vertex!Z222,2)</f>
        <v>0.312500</v>
      </c>
      <c r="AA222" t="str">
        <f>INDEX(Vertices, Vertex!AA222,2)</f>
        <v>0.312500</v>
      </c>
      <c r="AB222" t="str">
        <f>INDEX(Vertices, Vertex!AB222,2)</f>
        <v>0.312500</v>
      </c>
      <c r="AC222" t="str">
        <f>INDEX(Vertices, Vertex!AC222,2)</f>
        <v>0.312500</v>
      </c>
      <c r="AD222" t="str">
        <f>INDEX(Vertices, Vertex!AD222,2)</f>
        <v>0.312500</v>
      </c>
      <c r="AE222" t="str">
        <f>INDEX(Vertices, Vertex!AE222,2)</f>
        <v>0.312500</v>
      </c>
      <c r="AF222" t="str">
        <f>INDEX(Vertices, Vertex!AF222,2)</f>
        <v>0.312500</v>
      </c>
      <c r="AG222" t="str">
        <f t="shared" si="7"/>
        <v>0.312500</v>
      </c>
      <c r="AH222" t="str">
        <f t="shared" si="6"/>
        <v>0.312500</v>
      </c>
    </row>
    <row r="223" spans="2:34" x14ac:dyDescent="0.25">
      <c r="B223" t="str">
        <f>INDEX(Vertices, Vertex!B223,2)</f>
        <v>0.312500</v>
      </c>
      <c r="C223" t="str">
        <f>INDEX(Vertices, Vertex!C223,2)</f>
        <v>0.312500</v>
      </c>
      <c r="D223" t="str">
        <f>INDEX(Vertices, Vertex!D223,2)</f>
        <v>0.312500</v>
      </c>
      <c r="E223" t="str">
        <f>INDEX(Vertices, Vertex!E223,2)</f>
        <v>0.312500</v>
      </c>
      <c r="F223" t="str">
        <f>INDEX(Vertices, Vertex!F223,2)</f>
        <v>0.312500</v>
      </c>
      <c r="G223" t="str">
        <f>INDEX(Vertices, Vertex!G223,2)</f>
        <v>0.312500</v>
      </c>
      <c r="H223" t="str">
        <f>INDEX(Vertices, Vertex!H223,2)</f>
        <v>0.312500</v>
      </c>
      <c r="I223" t="str">
        <f>INDEX(Vertices, Vertex!I223,2)</f>
        <v>0.312500</v>
      </c>
      <c r="J223" t="str">
        <f>INDEX(Vertices, Vertex!J223,2)</f>
        <v>0.312500</v>
      </c>
      <c r="K223" t="str">
        <f>INDEX(Vertices, Vertex!K223,2)</f>
        <v>0.312500</v>
      </c>
      <c r="L223" t="str">
        <f>INDEX(Vertices, Vertex!L223,2)</f>
        <v>0.312500</v>
      </c>
      <c r="M223" t="str">
        <f>INDEX(Vertices, Vertex!M223,2)</f>
        <v>0.312500</v>
      </c>
      <c r="N223" t="str">
        <f>INDEX(Vertices, Vertex!N223,2)</f>
        <v>0.312500</v>
      </c>
      <c r="O223" t="str">
        <f>INDEX(Vertices, Vertex!O223,2)</f>
        <v>0.312500</v>
      </c>
      <c r="P223" t="str">
        <f>INDEX(Vertices, Vertex!P223,2)</f>
        <v>0.312500</v>
      </c>
      <c r="Q223" t="str">
        <f>INDEX(Vertices, Vertex!Q223,2)</f>
        <v>0.312500</v>
      </c>
      <c r="R223" t="str">
        <f>INDEX(Vertices, Vertex!R223,2)</f>
        <v>0.312500</v>
      </c>
      <c r="S223" t="str">
        <f>INDEX(Vertices, Vertex!S223,2)</f>
        <v>0.312500</v>
      </c>
      <c r="T223" t="str">
        <f>INDEX(Vertices, Vertex!T223,2)</f>
        <v>0.312500</v>
      </c>
      <c r="U223" t="str">
        <f>INDEX(Vertices, Vertex!U223,2)</f>
        <v>0.312500</v>
      </c>
      <c r="V223" t="str">
        <f>INDEX(Vertices, Vertex!V223,2)</f>
        <v>0.312500</v>
      </c>
      <c r="W223" t="str">
        <f>INDEX(Vertices, Vertex!W223,2)</f>
        <v>0.312500</v>
      </c>
      <c r="X223" t="str">
        <f>INDEX(Vertices, Vertex!X223,2)</f>
        <v>0.312500</v>
      </c>
      <c r="Y223" t="str">
        <f>INDEX(Vertices, Vertex!Y223,2)</f>
        <v>0.312500</v>
      </c>
      <c r="Z223" t="str">
        <f>INDEX(Vertices, Vertex!Z223,2)</f>
        <v>0.312500</v>
      </c>
      <c r="AA223" t="str">
        <f>INDEX(Vertices, Vertex!AA223,2)</f>
        <v>0.312500</v>
      </c>
      <c r="AB223" t="str">
        <f>INDEX(Vertices, Vertex!AB223,2)</f>
        <v>0.312500</v>
      </c>
      <c r="AC223" t="str">
        <f>INDEX(Vertices, Vertex!AC223,2)</f>
        <v>0.312500</v>
      </c>
      <c r="AD223" t="str">
        <f>INDEX(Vertices, Vertex!AD223,2)</f>
        <v>0.312500</v>
      </c>
      <c r="AE223" t="str">
        <f>INDEX(Vertices, Vertex!AE223,2)</f>
        <v>0.312500</v>
      </c>
      <c r="AF223" t="str">
        <f>INDEX(Vertices, Vertex!AF223,2)</f>
        <v>0.312500</v>
      </c>
      <c r="AG223" t="str">
        <f t="shared" si="7"/>
        <v>0.312500</v>
      </c>
      <c r="AH223" t="str">
        <f t="shared" si="6"/>
        <v>0.312500</v>
      </c>
    </row>
    <row r="224" spans="2:34" x14ac:dyDescent="0.25">
      <c r="B224" t="str">
        <f>INDEX(Vertices, Vertex!B224,2)</f>
        <v>0.312500</v>
      </c>
      <c r="C224" t="str">
        <f>INDEX(Vertices, Vertex!C224,2)</f>
        <v>0.312500</v>
      </c>
      <c r="D224" t="str">
        <f>INDEX(Vertices, Vertex!D224,2)</f>
        <v>0.312500</v>
      </c>
      <c r="E224" t="str">
        <f>INDEX(Vertices, Vertex!E224,2)</f>
        <v>0.312500</v>
      </c>
      <c r="F224" t="str">
        <f>INDEX(Vertices, Vertex!F224,2)</f>
        <v>0.312500</v>
      </c>
      <c r="G224" t="str">
        <f>INDEX(Vertices, Vertex!G224,2)</f>
        <v>0.312500</v>
      </c>
      <c r="H224" t="str">
        <f>INDEX(Vertices, Vertex!H224,2)</f>
        <v>0.312500</v>
      </c>
      <c r="I224" t="str">
        <f>INDEX(Vertices, Vertex!I224,2)</f>
        <v>0.312500</v>
      </c>
      <c r="J224" t="str">
        <f>INDEX(Vertices, Vertex!J224,2)</f>
        <v>0.312500</v>
      </c>
      <c r="K224" t="str">
        <f>INDEX(Vertices, Vertex!K224,2)</f>
        <v>0.312500</v>
      </c>
      <c r="L224" t="str">
        <f>INDEX(Vertices, Vertex!L224,2)</f>
        <v>0.312500</v>
      </c>
      <c r="M224" t="str">
        <f>INDEX(Vertices, Vertex!M224,2)</f>
        <v>0.312500</v>
      </c>
      <c r="N224" t="str">
        <f>INDEX(Vertices, Vertex!N224,2)</f>
        <v>0.312500</v>
      </c>
      <c r="O224" t="str">
        <f>INDEX(Vertices, Vertex!O224,2)</f>
        <v>0.312500</v>
      </c>
      <c r="P224" t="str">
        <f>INDEX(Vertices, Vertex!P224,2)</f>
        <v>0.312500</v>
      </c>
      <c r="Q224" t="str">
        <f>INDEX(Vertices, Vertex!Q224,2)</f>
        <v>0.312500</v>
      </c>
      <c r="R224" t="str">
        <f>INDEX(Vertices, Vertex!R224,2)</f>
        <v>0.312500</v>
      </c>
      <c r="S224" t="str">
        <f>INDEX(Vertices, Vertex!S224,2)</f>
        <v>0.312500</v>
      </c>
      <c r="T224" t="str">
        <f>INDEX(Vertices, Vertex!T224,2)</f>
        <v>0.312500</v>
      </c>
      <c r="U224" t="str">
        <f>INDEX(Vertices, Vertex!U224,2)</f>
        <v>0.312500</v>
      </c>
      <c r="V224" t="str">
        <f>INDEX(Vertices, Vertex!V224,2)</f>
        <v>0.312500</v>
      </c>
      <c r="W224" t="str">
        <f>INDEX(Vertices, Vertex!W224,2)</f>
        <v>0.312500</v>
      </c>
      <c r="X224" t="str">
        <f>INDEX(Vertices, Vertex!X224,2)</f>
        <v>0.312500</v>
      </c>
      <c r="Y224" t="str">
        <f>INDEX(Vertices, Vertex!Y224,2)</f>
        <v>0.312500</v>
      </c>
      <c r="Z224" t="str">
        <f>INDEX(Vertices, Vertex!Z224,2)</f>
        <v>0.312500</v>
      </c>
      <c r="AA224" t="str">
        <f>INDEX(Vertices, Vertex!AA224,2)</f>
        <v>0.312500</v>
      </c>
      <c r="AB224" t="str">
        <f>INDEX(Vertices, Vertex!AB224,2)</f>
        <v>0.312500</v>
      </c>
      <c r="AC224" t="str">
        <f>INDEX(Vertices, Vertex!AC224,2)</f>
        <v>0.312500</v>
      </c>
      <c r="AD224" t="str">
        <f>INDEX(Vertices, Vertex!AD224,2)</f>
        <v>0.312500</v>
      </c>
      <c r="AE224" t="str">
        <f>INDEX(Vertices, Vertex!AE224,2)</f>
        <v>0.312500</v>
      </c>
      <c r="AF224" t="str">
        <f>INDEX(Vertices, Vertex!AF224,2)</f>
        <v>0.312500</v>
      </c>
      <c r="AG224" t="str">
        <f t="shared" si="7"/>
        <v>0.312500</v>
      </c>
      <c r="AH224" t="str">
        <f t="shared" si="6"/>
        <v>0.312500</v>
      </c>
    </row>
    <row r="225" spans="2:34" x14ac:dyDescent="0.25">
      <c r="B225" t="str">
        <f>INDEX(Vertices, Vertex!B225,2)</f>
        <v>0.312500</v>
      </c>
      <c r="C225" t="str">
        <f>INDEX(Vertices, Vertex!C225,2)</f>
        <v>0.312500</v>
      </c>
      <c r="D225" t="str">
        <f>INDEX(Vertices, Vertex!D225,2)</f>
        <v>0.312500</v>
      </c>
      <c r="E225" t="str">
        <f>INDEX(Vertices, Vertex!E225,2)</f>
        <v>0.312500</v>
      </c>
      <c r="F225" t="str">
        <f>INDEX(Vertices, Vertex!F225,2)</f>
        <v>0.312500</v>
      </c>
      <c r="G225" t="str">
        <f>INDEX(Vertices, Vertex!G225,2)</f>
        <v>0.312500</v>
      </c>
      <c r="H225" t="str">
        <f>INDEX(Vertices, Vertex!H225,2)</f>
        <v>0.312500</v>
      </c>
      <c r="I225" t="str">
        <f>INDEX(Vertices, Vertex!I225,2)</f>
        <v>0.312500</v>
      </c>
      <c r="J225" t="str">
        <f>INDEX(Vertices, Vertex!J225,2)</f>
        <v>0.312500</v>
      </c>
      <c r="K225" t="str">
        <f>INDEX(Vertices, Vertex!K225,2)</f>
        <v>0.312500</v>
      </c>
      <c r="L225" t="str">
        <f>INDEX(Vertices, Vertex!L225,2)</f>
        <v>0.312500</v>
      </c>
      <c r="M225" t="str">
        <f>INDEX(Vertices, Vertex!M225,2)</f>
        <v>0.312500</v>
      </c>
      <c r="N225" t="str">
        <f>INDEX(Vertices, Vertex!N225,2)</f>
        <v>0.312500</v>
      </c>
      <c r="O225" t="str">
        <f>INDEX(Vertices, Vertex!O225,2)</f>
        <v>0.312500</v>
      </c>
      <c r="P225" t="str">
        <f>INDEX(Vertices, Vertex!P225,2)</f>
        <v>0.312500</v>
      </c>
      <c r="Q225" t="str">
        <f>INDEX(Vertices, Vertex!Q225,2)</f>
        <v>0.312500</v>
      </c>
      <c r="R225" t="str">
        <f>INDEX(Vertices, Vertex!R225,2)</f>
        <v>0.312500</v>
      </c>
      <c r="S225" t="str">
        <f>INDEX(Vertices, Vertex!S225,2)</f>
        <v>0.312500</v>
      </c>
      <c r="T225" t="str">
        <f>INDEX(Vertices, Vertex!T225,2)</f>
        <v>0.312500</v>
      </c>
      <c r="U225" t="str">
        <f>INDEX(Vertices, Vertex!U225,2)</f>
        <v>0.312500</v>
      </c>
      <c r="V225" t="str">
        <f>INDEX(Vertices, Vertex!V225,2)</f>
        <v>0.312500</v>
      </c>
      <c r="W225" t="str">
        <f>INDEX(Vertices, Vertex!W225,2)</f>
        <v>0.312500</v>
      </c>
      <c r="X225" t="str">
        <f>INDEX(Vertices, Vertex!X225,2)</f>
        <v>0.312500</v>
      </c>
      <c r="Y225" t="str">
        <f>INDEX(Vertices, Vertex!Y225,2)</f>
        <v>0.312500</v>
      </c>
      <c r="Z225" t="str">
        <f>INDEX(Vertices, Vertex!Z225,2)</f>
        <v>0.312500</v>
      </c>
      <c r="AA225" t="str">
        <f>INDEX(Vertices, Vertex!AA225,2)</f>
        <v>0.312500</v>
      </c>
      <c r="AB225" t="str">
        <f>INDEX(Vertices, Vertex!AB225,2)</f>
        <v>0.312500</v>
      </c>
      <c r="AC225" t="str">
        <f>INDEX(Vertices, Vertex!AC225,2)</f>
        <v>0.312500</v>
      </c>
      <c r="AD225" t="str">
        <f>INDEX(Vertices, Vertex!AD225,2)</f>
        <v>0.312500</v>
      </c>
      <c r="AE225" t="str">
        <f>INDEX(Vertices, Vertex!AE225,2)</f>
        <v>0.312500</v>
      </c>
      <c r="AF225" t="str">
        <f>INDEX(Vertices, Vertex!AF225,2)</f>
        <v>0.312500</v>
      </c>
      <c r="AG225" t="str">
        <f t="shared" si="7"/>
        <v>0.312500</v>
      </c>
      <c r="AH225" t="str">
        <f t="shared" si="6"/>
        <v>0.312500</v>
      </c>
    </row>
    <row r="226" spans="2:34" x14ac:dyDescent="0.25">
      <c r="B226" t="str">
        <f>INDEX(Vertices, Vertex!B226,2)</f>
        <v>0.312500</v>
      </c>
      <c r="C226" t="str">
        <f>INDEX(Vertices, Vertex!C226,2)</f>
        <v>0.312500</v>
      </c>
      <c r="D226" t="str">
        <f>INDEX(Vertices, Vertex!D226,2)</f>
        <v>0.312500</v>
      </c>
      <c r="E226" t="str">
        <f>INDEX(Vertices, Vertex!E226,2)</f>
        <v>0.312500</v>
      </c>
      <c r="F226" t="str">
        <f>INDEX(Vertices, Vertex!F226,2)</f>
        <v>0.312500</v>
      </c>
      <c r="G226" t="str">
        <f>INDEX(Vertices, Vertex!G226,2)</f>
        <v>0.312500</v>
      </c>
      <c r="H226" t="str">
        <f>INDEX(Vertices, Vertex!H226,2)</f>
        <v>0.312500</v>
      </c>
      <c r="I226" t="str">
        <f>INDEX(Vertices, Vertex!I226,2)</f>
        <v>0.312500</v>
      </c>
      <c r="J226" t="str">
        <f>INDEX(Vertices, Vertex!J226,2)</f>
        <v>0.312500</v>
      </c>
      <c r="K226" t="str">
        <f>INDEX(Vertices, Vertex!K226,2)</f>
        <v>0.312500</v>
      </c>
      <c r="L226" t="str">
        <f>INDEX(Vertices, Vertex!L226,2)</f>
        <v>0.312500</v>
      </c>
      <c r="M226" t="str">
        <f>INDEX(Vertices, Vertex!M226,2)</f>
        <v>0.312500</v>
      </c>
      <c r="N226" t="str">
        <f>INDEX(Vertices, Vertex!N226,2)</f>
        <v>0.312500</v>
      </c>
      <c r="O226" t="str">
        <f>INDEX(Vertices, Vertex!O226,2)</f>
        <v>0.312500</v>
      </c>
      <c r="P226" t="str">
        <f>INDEX(Vertices, Vertex!P226,2)</f>
        <v>0.312500</v>
      </c>
      <c r="Q226" t="str">
        <f>INDEX(Vertices, Vertex!Q226,2)</f>
        <v>0.312500</v>
      </c>
      <c r="R226" t="str">
        <f>INDEX(Vertices, Vertex!R226,2)</f>
        <v>0.312500</v>
      </c>
      <c r="S226" t="str">
        <f>INDEX(Vertices, Vertex!S226,2)</f>
        <v>0.312500</v>
      </c>
      <c r="T226" t="str">
        <f>INDEX(Vertices, Vertex!T226,2)</f>
        <v>0.312500</v>
      </c>
      <c r="U226" t="str">
        <f>INDEX(Vertices, Vertex!U226,2)</f>
        <v>0.312500</v>
      </c>
      <c r="V226" t="str">
        <f>INDEX(Vertices, Vertex!V226,2)</f>
        <v>0.312500</v>
      </c>
      <c r="W226" t="str">
        <f>INDEX(Vertices, Vertex!W226,2)</f>
        <v>0.312500</v>
      </c>
      <c r="X226" t="str">
        <f>INDEX(Vertices, Vertex!X226,2)</f>
        <v>0.312500</v>
      </c>
      <c r="Y226" t="str">
        <f>INDEX(Vertices, Vertex!Y226,2)</f>
        <v>0.312500</v>
      </c>
      <c r="Z226" t="str">
        <f>INDEX(Vertices, Vertex!Z226,2)</f>
        <v>0.312500</v>
      </c>
      <c r="AA226" t="str">
        <f>INDEX(Vertices, Vertex!AA226,2)</f>
        <v>0.312500</v>
      </c>
      <c r="AB226" t="str">
        <f>INDEX(Vertices, Vertex!AB226,2)</f>
        <v>0.312500</v>
      </c>
      <c r="AC226" t="str">
        <f>INDEX(Vertices, Vertex!AC226,2)</f>
        <v>0.312500</v>
      </c>
      <c r="AD226" t="str">
        <f>INDEX(Vertices, Vertex!AD226,2)</f>
        <v>0.312500</v>
      </c>
      <c r="AE226" t="str">
        <f>INDEX(Vertices, Vertex!AE226,2)</f>
        <v>0.312500</v>
      </c>
      <c r="AF226" t="str">
        <f>INDEX(Vertices, Vertex!AF226,2)</f>
        <v>0.312500</v>
      </c>
      <c r="AG226" t="str">
        <f t="shared" si="7"/>
        <v>0.312500</v>
      </c>
      <c r="AH226" t="str">
        <f t="shared" si="6"/>
        <v>0.312500</v>
      </c>
    </row>
    <row r="227" spans="2:34" x14ac:dyDescent="0.25">
      <c r="B227" t="str">
        <f>INDEX(Vertices, Vertex!B227,2)</f>
        <v>0.312500</v>
      </c>
      <c r="C227" t="str">
        <f>INDEX(Vertices, Vertex!C227,2)</f>
        <v>0.312500</v>
      </c>
      <c r="D227" t="str">
        <f>INDEX(Vertices, Vertex!D227,2)</f>
        <v>0.312500</v>
      </c>
      <c r="E227" t="str">
        <f>INDEX(Vertices, Vertex!E227,2)</f>
        <v>0.312500</v>
      </c>
      <c r="F227" t="str">
        <f>INDEX(Vertices, Vertex!F227,2)</f>
        <v>0.312500</v>
      </c>
      <c r="G227" t="str">
        <f>INDEX(Vertices, Vertex!G227,2)</f>
        <v>0.312500</v>
      </c>
      <c r="H227" t="str">
        <f>INDEX(Vertices, Vertex!H227,2)</f>
        <v>0.312500</v>
      </c>
      <c r="I227" t="str">
        <f>INDEX(Vertices, Vertex!I227,2)</f>
        <v>0.312500</v>
      </c>
      <c r="J227" t="str">
        <f>INDEX(Vertices, Vertex!J227,2)</f>
        <v>0.312500</v>
      </c>
      <c r="K227" t="str">
        <f>INDEX(Vertices, Vertex!K227,2)</f>
        <v>0.312500</v>
      </c>
      <c r="L227" t="str">
        <f>INDEX(Vertices, Vertex!L227,2)</f>
        <v>0.312500</v>
      </c>
      <c r="M227" t="str">
        <f>INDEX(Vertices, Vertex!M227,2)</f>
        <v>0.312500</v>
      </c>
      <c r="N227" t="str">
        <f>INDEX(Vertices, Vertex!N227,2)</f>
        <v>0.312500</v>
      </c>
      <c r="O227" t="str">
        <f>INDEX(Vertices, Vertex!O227,2)</f>
        <v>0.312500</v>
      </c>
      <c r="P227" t="str">
        <f>INDEX(Vertices, Vertex!P227,2)</f>
        <v>0.312500</v>
      </c>
      <c r="Q227" t="str">
        <f>INDEX(Vertices, Vertex!Q227,2)</f>
        <v>0.312500</v>
      </c>
      <c r="R227" t="str">
        <f>INDEX(Vertices, Vertex!R227,2)</f>
        <v>0.312500</v>
      </c>
      <c r="S227" t="str">
        <f>INDEX(Vertices, Vertex!S227,2)</f>
        <v>0.312500</v>
      </c>
      <c r="T227" t="str">
        <f>INDEX(Vertices, Vertex!T227,2)</f>
        <v>0.312500</v>
      </c>
      <c r="U227" t="str">
        <f>INDEX(Vertices, Vertex!U227,2)</f>
        <v>0.312500</v>
      </c>
      <c r="V227" t="str">
        <f>INDEX(Vertices, Vertex!V227,2)</f>
        <v>0.312500</v>
      </c>
      <c r="W227" t="str">
        <f>INDEX(Vertices, Vertex!W227,2)</f>
        <v>0.312500</v>
      </c>
      <c r="X227" t="str">
        <f>INDEX(Vertices, Vertex!X227,2)</f>
        <v>0.312500</v>
      </c>
      <c r="Y227" t="str">
        <f>INDEX(Vertices, Vertex!Y227,2)</f>
        <v>0.312500</v>
      </c>
      <c r="Z227" t="str">
        <f>INDEX(Vertices, Vertex!Z227,2)</f>
        <v>0.312500</v>
      </c>
      <c r="AA227" t="str">
        <f>INDEX(Vertices, Vertex!AA227,2)</f>
        <v>0.312500</v>
      </c>
      <c r="AB227" t="str">
        <f>INDEX(Vertices, Vertex!AB227,2)</f>
        <v>0.312500</v>
      </c>
      <c r="AC227" t="str">
        <f>INDEX(Vertices, Vertex!AC227,2)</f>
        <v>0.312500</v>
      </c>
      <c r="AD227" t="str">
        <f>INDEX(Vertices, Vertex!AD227,2)</f>
        <v>0.312500</v>
      </c>
      <c r="AE227" t="str">
        <f>INDEX(Vertices, Vertex!AE227,2)</f>
        <v>0.312500</v>
      </c>
      <c r="AF227" t="str">
        <f>INDEX(Vertices, Vertex!AF227,2)</f>
        <v>0.312500</v>
      </c>
      <c r="AG227" t="str">
        <f t="shared" si="7"/>
        <v>0.312500</v>
      </c>
      <c r="AH227" t="str">
        <f t="shared" si="6"/>
        <v>0.312500</v>
      </c>
    </row>
    <row r="228" spans="2:34" x14ac:dyDescent="0.25">
      <c r="B228" t="str">
        <f>INDEX(Vertices, Vertex!B228,2)</f>
        <v>0.312500</v>
      </c>
      <c r="C228" t="str">
        <f>INDEX(Vertices, Vertex!C228,2)</f>
        <v>0.312500</v>
      </c>
      <c r="D228" t="str">
        <f>INDEX(Vertices, Vertex!D228,2)</f>
        <v>0.312500</v>
      </c>
      <c r="E228" t="str">
        <f>INDEX(Vertices, Vertex!E228,2)</f>
        <v>0.312500</v>
      </c>
      <c r="F228" t="str">
        <f>INDEX(Vertices, Vertex!F228,2)</f>
        <v>0.312500</v>
      </c>
      <c r="G228" t="str">
        <f>INDEX(Vertices, Vertex!G228,2)</f>
        <v>0.312500</v>
      </c>
      <c r="H228" t="str">
        <f>INDEX(Vertices, Vertex!H228,2)</f>
        <v>0.312500</v>
      </c>
      <c r="I228" t="str">
        <f>INDEX(Vertices, Vertex!I228,2)</f>
        <v>0.312500</v>
      </c>
      <c r="J228" t="str">
        <f>INDEX(Vertices, Vertex!J228,2)</f>
        <v>0.312500</v>
      </c>
      <c r="K228" t="str">
        <f>INDEX(Vertices, Vertex!K228,2)</f>
        <v>0.312500</v>
      </c>
      <c r="L228" t="str">
        <f>INDEX(Vertices, Vertex!L228,2)</f>
        <v>0.312500</v>
      </c>
      <c r="M228" t="str">
        <f>INDEX(Vertices, Vertex!M228,2)</f>
        <v>0.312500</v>
      </c>
      <c r="N228" t="str">
        <f>INDEX(Vertices, Vertex!N228,2)</f>
        <v>0.312500</v>
      </c>
      <c r="O228" t="str">
        <f>INDEX(Vertices, Vertex!O228,2)</f>
        <v>0.312500</v>
      </c>
      <c r="P228" t="str">
        <f>INDEX(Vertices, Vertex!P228,2)</f>
        <v>0.312500</v>
      </c>
      <c r="Q228" t="str">
        <f>INDEX(Vertices, Vertex!Q228,2)</f>
        <v>0.312500</v>
      </c>
      <c r="R228" t="str">
        <f>INDEX(Vertices, Vertex!R228,2)</f>
        <v>0.312500</v>
      </c>
      <c r="S228" t="str">
        <f>INDEX(Vertices, Vertex!S228,2)</f>
        <v>0.312500</v>
      </c>
      <c r="T228" t="str">
        <f>INDEX(Vertices, Vertex!T228,2)</f>
        <v>0.312500</v>
      </c>
      <c r="U228" t="str">
        <f>INDEX(Vertices, Vertex!U228,2)</f>
        <v>0.312500</v>
      </c>
      <c r="V228" t="str">
        <f>INDEX(Vertices, Vertex!V228,2)</f>
        <v>0.312500</v>
      </c>
      <c r="W228" t="str">
        <f>INDEX(Vertices, Vertex!W228,2)</f>
        <v>0.312500</v>
      </c>
      <c r="X228" t="str">
        <f>INDEX(Vertices, Vertex!X228,2)</f>
        <v>0.312500</v>
      </c>
      <c r="Y228" t="str">
        <f>INDEX(Vertices, Vertex!Y228,2)</f>
        <v>0.312500</v>
      </c>
      <c r="Z228" t="str">
        <f>INDEX(Vertices, Vertex!Z228,2)</f>
        <v>0.312500</v>
      </c>
      <c r="AA228" t="str">
        <f>INDEX(Vertices, Vertex!AA228,2)</f>
        <v>0.312500</v>
      </c>
      <c r="AB228" t="str">
        <f>INDEX(Vertices, Vertex!AB228,2)</f>
        <v>0.312500</v>
      </c>
      <c r="AC228" t="str">
        <f>INDEX(Vertices, Vertex!AC228,2)</f>
        <v>0.312500</v>
      </c>
      <c r="AD228" t="str">
        <f>INDEX(Vertices, Vertex!AD228,2)</f>
        <v>0.312500</v>
      </c>
      <c r="AE228" t="str">
        <f>INDEX(Vertices, Vertex!AE228,2)</f>
        <v>0.312500</v>
      </c>
      <c r="AF228" t="str">
        <f>INDEX(Vertices, Vertex!AF228,2)</f>
        <v>0.312500</v>
      </c>
      <c r="AG228" t="str">
        <f t="shared" si="7"/>
        <v>0.312500</v>
      </c>
      <c r="AH228" t="str">
        <f t="shared" si="6"/>
        <v>0.312500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276"/>
  <sheetViews>
    <sheetView tabSelected="1" workbookViewId="0">
      <selection activeCell="A8" sqref="A8:XFD8"/>
    </sheetView>
  </sheetViews>
  <sheetFormatPr defaultRowHeight="15" x14ac:dyDescent="0.25"/>
  <sheetData>
    <row r="1" spans="1:5" x14ac:dyDescent="0.25">
      <c r="A1" t="s">
        <v>1605</v>
      </c>
      <c r="E1" t="s">
        <v>1605</v>
      </c>
    </row>
    <row r="2" spans="1:5" x14ac:dyDescent="0.25">
      <c r="A2" t="s">
        <v>1606</v>
      </c>
      <c r="E2" t="s">
        <v>1606</v>
      </c>
    </row>
    <row r="3" spans="1:5" x14ac:dyDescent="0.25">
      <c r="A3" t="s">
        <v>1607</v>
      </c>
      <c r="E3" t="s">
        <v>2340</v>
      </c>
    </row>
    <row r="4" spans="1:5" x14ac:dyDescent="0.25">
      <c r="A4" t="s">
        <v>1608</v>
      </c>
      <c r="E4" t="s">
        <v>1608</v>
      </c>
    </row>
    <row r="5" spans="1:5" x14ac:dyDescent="0.25">
      <c r="A5" t="s">
        <v>1609</v>
      </c>
      <c r="E5" t="s">
        <v>1609</v>
      </c>
    </row>
    <row r="6" spans="1:5" x14ac:dyDescent="0.25">
      <c r="A6" t="s">
        <v>1610</v>
      </c>
      <c r="E6" t="s">
        <v>1610</v>
      </c>
    </row>
    <row r="7" spans="1:5" x14ac:dyDescent="0.25">
      <c r="A7" t="s">
        <v>1611</v>
      </c>
      <c r="E7" t="s">
        <v>1611</v>
      </c>
    </row>
    <row r="8" spans="1:5" x14ac:dyDescent="0.25">
      <c r="A8" t="s">
        <v>1612</v>
      </c>
      <c r="E8" t="s">
        <v>1612</v>
      </c>
    </row>
    <row r="9" spans="1:5" x14ac:dyDescent="0.25">
      <c r="A9" t="s">
        <v>1613</v>
      </c>
      <c r="E9" t="s">
        <v>1613</v>
      </c>
    </row>
    <row r="10" spans="1:5" x14ac:dyDescent="0.25">
      <c r="A10" t="s">
        <v>1614</v>
      </c>
      <c r="E10" t="s">
        <v>1614</v>
      </c>
    </row>
    <row r="11" spans="1:5" x14ac:dyDescent="0.25">
      <c r="A11" t="s">
        <v>1615</v>
      </c>
      <c r="E11" t="s">
        <v>1615</v>
      </c>
    </row>
    <row r="12" spans="1:5" x14ac:dyDescent="0.25">
      <c r="A12" t="s">
        <v>1616</v>
      </c>
      <c r="E12" t="s">
        <v>1616</v>
      </c>
    </row>
    <row r="13" spans="1:5" x14ac:dyDescent="0.25">
      <c r="A13" t="s">
        <v>1617</v>
      </c>
      <c r="E13" t="s">
        <v>1617</v>
      </c>
    </row>
    <row r="14" spans="1:5" x14ac:dyDescent="0.25">
      <c r="A14" t="s">
        <v>1618</v>
      </c>
      <c r="E14" t="s">
        <v>1618</v>
      </c>
    </row>
    <row r="15" spans="1:5" x14ac:dyDescent="0.25">
      <c r="A15" t="s">
        <v>1619</v>
      </c>
      <c r="E15" t="s">
        <v>1619</v>
      </c>
    </row>
    <row r="16" spans="1:5" x14ac:dyDescent="0.25">
      <c r="A16" t="s">
        <v>1620</v>
      </c>
      <c r="E16" t="s">
        <v>1620</v>
      </c>
    </row>
    <row r="17" spans="1:5" x14ac:dyDescent="0.25">
      <c r="A17" t="s">
        <v>1621</v>
      </c>
      <c r="E17" t="s">
        <v>1621</v>
      </c>
    </row>
    <row r="18" spans="1:5" x14ac:dyDescent="0.25">
      <c r="A18" t="s">
        <v>1622</v>
      </c>
      <c r="E18" t="s">
        <v>1622</v>
      </c>
    </row>
    <row r="19" spans="1:5" x14ac:dyDescent="0.25">
      <c r="A19" t="s">
        <v>1623</v>
      </c>
      <c r="E19" t="s">
        <v>1623</v>
      </c>
    </row>
    <row r="20" spans="1:5" x14ac:dyDescent="0.25">
      <c r="A20" t="s">
        <v>1624</v>
      </c>
      <c r="E20" t="s">
        <v>1624</v>
      </c>
    </row>
    <row r="21" spans="1:5" x14ac:dyDescent="0.25">
      <c r="A21" t="s">
        <v>1625</v>
      </c>
      <c r="E21" t="s">
        <v>1625</v>
      </c>
    </row>
    <row r="22" spans="1:5" x14ac:dyDescent="0.25">
      <c r="A22" t="s">
        <v>1626</v>
      </c>
      <c r="E22" t="s">
        <v>1626</v>
      </c>
    </row>
    <row r="23" spans="1:5" x14ac:dyDescent="0.25">
      <c r="A23" t="s">
        <v>1627</v>
      </c>
      <c r="E23" t="s">
        <v>1627</v>
      </c>
    </row>
    <row r="24" spans="1:5" x14ac:dyDescent="0.25">
      <c r="A24" t="s">
        <v>1628</v>
      </c>
      <c r="E24" t="s">
        <v>1628</v>
      </c>
    </row>
    <row r="25" spans="1:5" x14ac:dyDescent="0.25">
      <c r="A25" t="s">
        <v>1629</v>
      </c>
      <c r="E25" t="s">
        <v>1629</v>
      </c>
    </row>
    <row r="26" spans="1:5" x14ac:dyDescent="0.25">
      <c r="A26" t="s">
        <v>1630</v>
      </c>
      <c r="E26" t="s">
        <v>1630</v>
      </c>
    </row>
    <row r="27" spans="1:5" x14ac:dyDescent="0.25">
      <c r="A27" t="s">
        <v>1631</v>
      </c>
      <c r="E27" t="s">
        <v>1631</v>
      </c>
    </row>
    <row r="28" spans="1:5" x14ac:dyDescent="0.25">
      <c r="A28" t="s">
        <v>1632</v>
      </c>
      <c r="E28" t="s">
        <v>1632</v>
      </c>
    </row>
    <row r="29" spans="1:5" x14ac:dyDescent="0.25">
      <c r="A29" t="s">
        <v>1633</v>
      </c>
      <c r="E29" t="s">
        <v>1633</v>
      </c>
    </row>
    <row r="30" spans="1:5" x14ac:dyDescent="0.25">
      <c r="A30" t="s">
        <v>1634</v>
      </c>
      <c r="E30" t="s">
        <v>1634</v>
      </c>
    </row>
    <row r="31" spans="1:5" x14ac:dyDescent="0.25">
      <c r="A31" t="s">
        <v>1635</v>
      </c>
      <c r="E31" t="s">
        <v>1635</v>
      </c>
    </row>
    <row r="32" spans="1:5" x14ac:dyDescent="0.25">
      <c r="A32" t="s">
        <v>1636</v>
      </c>
      <c r="E32" t="s">
        <v>1636</v>
      </c>
    </row>
    <row r="33" spans="1:5" x14ac:dyDescent="0.25">
      <c r="A33" t="s">
        <v>1637</v>
      </c>
      <c r="E33" t="s">
        <v>1637</v>
      </c>
    </row>
    <row r="34" spans="1:5" x14ac:dyDescent="0.25">
      <c r="A34" t="s">
        <v>1638</v>
      </c>
      <c r="E34" t="s">
        <v>1638</v>
      </c>
    </row>
    <row r="35" spans="1:5" x14ac:dyDescent="0.25">
      <c r="A35" t="s">
        <v>1639</v>
      </c>
      <c r="E35" t="s">
        <v>1639</v>
      </c>
    </row>
    <row r="36" spans="1:5" x14ac:dyDescent="0.25">
      <c r="A36" t="s">
        <v>1640</v>
      </c>
      <c r="E36" t="s">
        <v>1640</v>
      </c>
    </row>
    <row r="37" spans="1:5" x14ac:dyDescent="0.25">
      <c r="A37" t="s">
        <v>1641</v>
      </c>
      <c r="E37" t="s">
        <v>1641</v>
      </c>
    </row>
    <row r="38" spans="1:5" x14ac:dyDescent="0.25">
      <c r="A38" t="s">
        <v>1642</v>
      </c>
      <c r="E38" t="s">
        <v>1642</v>
      </c>
    </row>
    <row r="39" spans="1:5" x14ac:dyDescent="0.25">
      <c r="A39" t="s">
        <v>1643</v>
      </c>
      <c r="E39" t="s">
        <v>1643</v>
      </c>
    </row>
    <row r="40" spans="1:5" x14ac:dyDescent="0.25">
      <c r="A40" t="s">
        <v>1644</v>
      </c>
      <c r="E40" t="s">
        <v>1644</v>
      </c>
    </row>
    <row r="41" spans="1:5" x14ac:dyDescent="0.25">
      <c r="A41" t="s">
        <v>1645</v>
      </c>
      <c r="E41" t="s">
        <v>1645</v>
      </c>
    </row>
    <row r="42" spans="1:5" x14ac:dyDescent="0.25">
      <c r="A42" t="s">
        <v>1646</v>
      </c>
      <c r="E42" t="s">
        <v>1646</v>
      </c>
    </row>
    <row r="43" spans="1:5" x14ac:dyDescent="0.25">
      <c r="A43" t="s">
        <v>1647</v>
      </c>
      <c r="E43" t="s">
        <v>1647</v>
      </c>
    </row>
    <row r="44" spans="1:5" x14ac:dyDescent="0.25">
      <c r="A44" t="s">
        <v>1648</v>
      </c>
      <c r="E44" t="s">
        <v>1648</v>
      </c>
    </row>
    <row r="45" spans="1:5" x14ac:dyDescent="0.25">
      <c r="A45" t="s">
        <v>1649</v>
      </c>
      <c r="E45" t="s">
        <v>1649</v>
      </c>
    </row>
    <row r="46" spans="1:5" x14ac:dyDescent="0.25">
      <c r="A46" t="s">
        <v>1650</v>
      </c>
      <c r="E46" t="s">
        <v>1650</v>
      </c>
    </row>
    <row r="47" spans="1:5" x14ac:dyDescent="0.25">
      <c r="A47" t="s">
        <v>1651</v>
      </c>
      <c r="E47" t="s">
        <v>1651</v>
      </c>
    </row>
    <row r="48" spans="1:5" x14ac:dyDescent="0.25">
      <c r="A48" t="s">
        <v>1652</v>
      </c>
      <c r="E48" t="s">
        <v>1652</v>
      </c>
    </row>
    <row r="49" spans="1:5" x14ac:dyDescent="0.25">
      <c r="A49" t="s">
        <v>1653</v>
      </c>
      <c r="E49" t="s">
        <v>1653</v>
      </c>
    </row>
    <row r="50" spans="1:5" x14ac:dyDescent="0.25">
      <c r="A50" t="s">
        <v>1654</v>
      </c>
      <c r="E50" t="s">
        <v>1654</v>
      </c>
    </row>
    <row r="51" spans="1:5" x14ac:dyDescent="0.25">
      <c r="A51" t="s">
        <v>1655</v>
      </c>
      <c r="E51" t="s">
        <v>1655</v>
      </c>
    </row>
    <row r="52" spans="1:5" x14ac:dyDescent="0.25">
      <c r="A52" t="s">
        <v>1656</v>
      </c>
      <c r="E52" t="s">
        <v>1656</v>
      </c>
    </row>
    <row r="53" spans="1:5" x14ac:dyDescent="0.25">
      <c r="A53" t="s">
        <v>1657</v>
      </c>
      <c r="E53" t="s">
        <v>1657</v>
      </c>
    </row>
    <row r="54" spans="1:5" x14ac:dyDescent="0.25">
      <c r="A54" t="s">
        <v>1658</v>
      </c>
      <c r="E54" t="s">
        <v>1658</v>
      </c>
    </row>
    <row r="55" spans="1:5" x14ac:dyDescent="0.25">
      <c r="A55" t="s">
        <v>1659</v>
      </c>
      <c r="E55" t="s">
        <v>1659</v>
      </c>
    </row>
    <row r="56" spans="1:5" x14ac:dyDescent="0.25">
      <c r="A56" t="s">
        <v>1660</v>
      </c>
      <c r="E56" t="s">
        <v>1660</v>
      </c>
    </row>
    <row r="57" spans="1:5" x14ac:dyDescent="0.25">
      <c r="A57" t="s">
        <v>1661</v>
      </c>
      <c r="E57" t="s">
        <v>1661</v>
      </c>
    </row>
    <row r="58" spans="1:5" x14ac:dyDescent="0.25">
      <c r="A58" t="s">
        <v>1662</v>
      </c>
      <c r="E58" t="s">
        <v>1662</v>
      </c>
    </row>
    <row r="59" spans="1:5" x14ac:dyDescent="0.25">
      <c r="A59" t="s">
        <v>1663</v>
      </c>
      <c r="E59" t="s">
        <v>1663</v>
      </c>
    </row>
    <row r="60" spans="1:5" x14ac:dyDescent="0.25">
      <c r="A60" t="s">
        <v>1664</v>
      </c>
      <c r="E60" t="s">
        <v>1664</v>
      </c>
    </row>
    <row r="61" spans="1:5" x14ac:dyDescent="0.25">
      <c r="A61" t="s">
        <v>1665</v>
      </c>
      <c r="E61" t="s">
        <v>1665</v>
      </c>
    </row>
    <row r="62" spans="1:5" x14ac:dyDescent="0.25">
      <c r="A62" t="s">
        <v>1666</v>
      </c>
      <c r="E62" t="s">
        <v>1666</v>
      </c>
    </row>
    <row r="63" spans="1:5" x14ac:dyDescent="0.25">
      <c r="A63" t="s">
        <v>1667</v>
      </c>
      <c r="E63" t="s">
        <v>1667</v>
      </c>
    </row>
    <row r="64" spans="1:5" x14ac:dyDescent="0.25">
      <c r="A64" t="s">
        <v>1668</v>
      </c>
      <c r="E64" t="s">
        <v>1668</v>
      </c>
    </row>
    <row r="65" spans="1:5" x14ac:dyDescent="0.25">
      <c r="A65" t="s">
        <v>1669</v>
      </c>
      <c r="E65" t="s">
        <v>1669</v>
      </c>
    </row>
    <row r="66" spans="1:5" x14ac:dyDescent="0.25">
      <c r="A66" t="s">
        <v>1670</v>
      </c>
      <c r="E66" t="s">
        <v>1670</v>
      </c>
    </row>
    <row r="67" spans="1:5" x14ac:dyDescent="0.25">
      <c r="A67" t="s">
        <v>1671</v>
      </c>
      <c r="E67" t="s">
        <v>1671</v>
      </c>
    </row>
    <row r="68" spans="1:5" x14ac:dyDescent="0.25">
      <c r="A68" t="s">
        <v>1672</v>
      </c>
      <c r="E68" t="s">
        <v>1672</v>
      </c>
    </row>
    <row r="69" spans="1:5" x14ac:dyDescent="0.25">
      <c r="A69" t="s">
        <v>1673</v>
      </c>
      <c r="E69" t="s">
        <v>1673</v>
      </c>
    </row>
    <row r="70" spans="1:5" x14ac:dyDescent="0.25">
      <c r="A70" t="s">
        <v>1674</v>
      </c>
      <c r="E70" t="s">
        <v>1674</v>
      </c>
    </row>
    <row r="71" spans="1:5" x14ac:dyDescent="0.25">
      <c r="A71" t="s">
        <v>1675</v>
      </c>
      <c r="E71" t="s">
        <v>1675</v>
      </c>
    </row>
    <row r="72" spans="1:5" x14ac:dyDescent="0.25">
      <c r="A72" t="s">
        <v>1676</v>
      </c>
      <c r="E72" t="s">
        <v>1676</v>
      </c>
    </row>
    <row r="73" spans="1:5" x14ac:dyDescent="0.25">
      <c r="A73" t="s">
        <v>1677</v>
      </c>
      <c r="E73" t="s">
        <v>1677</v>
      </c>
    </row>
    <row r="74" spans="1:5" x14ac:dyDescent="0.25">
      <c r="A74" t="s">
        <v>1678</v>
      </c>
      <c r="E74" t="s">
        <v>1678</v>
      </c>
    </row>
    <row r="75" spans="1:5" x14ac:dyDescent="0.25">
      <c r="A75" t="s">
        <v>1679</v>
      </c>
      <c r="E75" t="s">
        <v>1679</v>
      </c>
    </row>
    <row r="76" spans="1:5" x14ac:dyDescent="0.25">
      <c r="A76" t="s">
        <v>1680</v>
      </c>
      <c r="E76" t="s">
        <v>1680</v>
      </c>
    </row>
    <row r="77" spans="1:5" x14ac:dyDescent="0.25">
      <c r="A77" t="s">
        <v>1681</v>
      </c>
      <c r="E77" t="s">
        <v>1681</v>
      </c>
    </row>
    <row r="78" spans="1:5" x14ac:dyDescent="0.25">
      <c r="A78" t="s">
        <v>1682</v>
      </c>
      <c r="E78" t="s">
        <v>1682</v>
      </c>
    </row>
    <row r="79" spans="1:5" x14ac:dyDescent="0.25">
      <c r="A79" t="s">
        <v>1683</v>
      </c>
      <c r="E79" t="s">
        <v>1683</v>
      </c>
    </row>
    <row r="80" spans="1:5" x14ac:dyDescent="0.25">
      <c r="A80" t="s">
        <v>1684</v>
      </c>
      <c r="E80" t="s">
        <v>1684</v>
      </c>
    </row>
    <row r="81" spans="1:5" x14ac:dyDescent="0.25">
      <c r="A81" t="s">
        <v>1685</v>
      </c>
      <c r="E81" t="s">
        <v>1685</v>
      </c>
    </row>
    <row r="82" spans="1:5" x14ac:dyDescent="0.25">
      <c r="A82" t="s">
        <v>1686</v>
      </c>
      <c r="E82" t="s">
        <v>1686</v>
      </c>
    </row>
    <row r="83" spans="1:5" x14ac:dyDescent="0.25">
      <c r="A83" t="s">
        <v>1687</v>
      </c>
      <c r="E83" t="s">
        <v>1687</v>
      </c>
    </row>
    <row r="84" spans="1:5" x14ac:dyDescent="0.25">
      <c r="A84" t="s">
        <v>1688</v>
      </c>
      <c r="E84" t="s">
        <v>1688</v>
      </c>
    </row>
    <row r="85" spans="1:5" x14ac:dyDescent="0.25">
      <c r="A85" t="s">
        <v>1689</v>
      </c>
      <c r="E85" t="s">
        <v>1689</v>
      </c>
    </row>
    <row r="86" spans="1:5" x14ac:dyDescent="0.25">
      <c r="A86" t="s">
        <v>1690</v>
      </c>
      <c r="E86" t="s">
        <v>1690</v>
      </c>
    </row>
    <row r="87" spans="1:5" x14ac:dyDescent="0.25">
      <c r="A87" t="s">
        <v>1691</v>
      </c>
      <c r="E87" t="s">
        <v>1691</v>
      </c>
    </row>
    <row r="88" spans="1:5" x14ac:dyDescent="0.25">
      <c r="A88" t="s">
        <v>1692</v>
      </c>
      <c r="E88" t="s">
        <v>1692</v>
      </c>
    </row>
    <row r="89" spans="1:5" x14ac:dyDescent="0.25">
      <c r="A89" t="s">
        <v>1693</v>
      </c>
      <c r="E89" t="s">
        <v>1693</v>
      </c>
    </row>
    <row r="90" spans="1:5" x14ac:dyDescent="0.25">
      <c r="A90" t="s">
        <v>1694</v>
      </c>
      <c r="E90" t="s">
        <v>1694</v>
      </c>
    </row>
    <row r="91" spans="1:5" x14ac:dyDescent="0.25">
      <c r="A91" t="s">
        <v>1695</v>
      </c>
      <c r="E91" t="s">
        <v>1695</v>
      </c>
    </row>
    <row r="92" spans="1:5" x14ac:dyDescent="0.25">
      <c r="A92" t="s">
        <v>1696</v>
      </c>
      <c r="E92" t="s">
        <v>1696</v>
      </c>
    </row>
    <row r="93" spans="1:5" x14ac:dyDescent="0.25">
      <c r="A93" t="s">
        <v>1697</v>
      </c>
      <c r="E93" t="s">
        <v>1697</v>
      </c>
    </row>
    <row r="94" spans="1:5" x14ac:dyDescent="0.25">
      <c r="A94" t="s">
        <v>1698</v>
      </c>
      <c r="E94" t="s">
        <v>1698</v>
      </c>
    </row>
    <row r="95" spans="1:5" x14ac:dyDescent="0.25">
      <c r="A95" t="s">
        <v>1699</v>
      </c>
      <c r="E95" t="s">
        <v>1699</v>
      </c>
    </row>
    <row r="96" spans="1:5" x14ac:dyDescent="0.25">
      <c r="A96" t="s">
        <v>1700</v>
      </c>
      <c r="E96" t="s">
        <v>1700</v>
      </c>
    </row>
    <row r="97" spans="1:5" x14ac:dyDescent="0.25">
      <c r="A97" t="s">
        <v>1701</v>
      </c>
      <c r="E97" t="s">
        <v>1701</v>
      </c>
    </row>
    <row r="98" spans="1:5" x14ac:dyDescent="0.25">
      <c r="A98" t="s">
        <v>1702</v>
      </c>
      <c r="E98" t="s">
        <v>1702</v>
      </c>
    </row>
    <row r="99" spans="1:5" x14ac:dyDescent="0.25">
      <c r="A99" t="s">
        <v>1703</v>
      </c>
      <c r="E99" t="s">
        <v>1703</v>
      </c>
    </row>
    <row r="100" spans="1:5" x14ac:dyDescent="0.25">
      <c r="A100" t="s">
        <v>1704</v>
      </c>
      <c r="E100" t="s">
        <v>1704</v>
      </c>
    </row>
    <row r="101" spans="1:5" x14ac:dyDescent="0.25">
      <c r="A101" t="s">
        <v>1705</v>
      </c>
      <c r="E101" t="s">
        <v>1705</v>
      </c>
    </row>
    <row r="102" spans="1:5" x14ac:dyDescent="0.25">
      <c r="A102" t="s">
        <v>1706</v>
      </c>
      <c r="E102" t="s">
        <v>1706</v>
      </c>
    </row>
    <row r="103" spans="1:5" x14ac:dyDescent="0.25">
      <c r="A103" t="s">
        <v>1707</v>
      </c>
      <c r="E103" t="s">
        <v>1707</v>
      </c>
    </row>
    <row r="104" spans="1:5" x14ac:dyDescent="0.25">
      <c r="A104" t="s">
        <v>1708</v>
      </c>
      <c r="E104" t="s">
        <v>1708</v>
      </c>
    </row>
    <row r="105" spans="1:5" x14ac:dyDescent="0.25">
      <c r="A105" t="s">
        <v>1709</v>
      </c>
      <c r="E105" t="s">
        <v>1709</v>
      </c>
    </row>
    <row r="106" spans="1:5" x14ac:dyDescent="0.25">
      <c r="A106" t="s">
        <v>1710</v>
      </c>
      <c r="E106" t="s">
        <v>1710</v>
      </c>
    </row>
    <row r="107" spans="1:5" x14ac:dyDescent="0.25">
      <c r="A107" t="s">
        <v>1711</v>
      </c>
      <c r="E107" t="s">
        <v>1711</v>
      </c>
    </row>
    <row r="108" spans="1:5" x14ac:dyDescent="0.25">
      <c r="A108" t="s">
        <v>1712</v>
      </c>
      <c r="E108" t="s">
        <v>1712</v>
      </c>
    </row>
    <row r="109" spans="1:5" x14ac:dyDescent="0.25">
      <c r="A109" t="s">
        <v>1713</v>
      </c>
      <c r="E109" t="s">
        <v>1713</v>
      </c>
    </row>
    <row r="110" spans="1:5" x14ac:dyDescent="0.25">
      <c r="A110" t="s">
        <v>1714</v>
      </c>
      <c r="E110" t="s">
        <v>1714</v>
      </c>
    </row>
    <row r="111" spans="1:5" x14ac:dyDescent="0.25">
      <c r="A111" t="s">
        <v>1715</v>
      </c>
      <c r="E111" t="s">
        <v>1715</v>
      </c>
    </row>
    <row r="112" spans="1:5" x14ac:dyDescent="0.25">
      <c r="A112" t="s">
        <v>1716</v>
      </c>
      <c r="E112" t="s">
        <v>1716</v>
      </c>
    </row>
    <row r="113" spans="1:5" x14ac:dyDescent="0.25">
      <c r="A113" t="s">
        <v>1717</v>
      </c>
      <c r="E113" t="s">
        <v>1717</v>
      </c>
    </row>
    <row r="114" spans="1:5" x14ac:dyDescent="0.25">
      <c r="A114" t="s">
        <v>1718</v>
      </c>
      <c r="E114" t="s">
        <v>1718</v>
      </c>
    </row>
    <row r="115" spans="1:5" x14ac:dyDescent="0.25">
      <c r="A115" t="s">
        <v>1719</v>
      </c>
      <c r="E115" t="s">
        <v>1719</v>
      </c>
    </row>
    <row r="116" spans="1:5" x14ac:dyDescent="0.25">
      <c r="A116" t="s">
        <v>1720</v>
      </c>
      <c r="E116" t="s">
        <v>1720</v>
      </c>
    </row>
    <row r="117" spans="1:5" x14ac:dyDescent="0.25">
      <c r="A117" t="s">
        <v>1721</v>
      </c>
      <c r="E117" t="s">
        <v>1721</v>
      </c>
    </row>
    <row r="118" spans="1:5" x14ac:dyDescent="0.25">
      <c r="A118" t="s">
        <v>1722</v>
      </c>
      <c r="E118" t="s">
        <v>1722</v>
      </c>
    </row>
    <row r="119" spans="1:5" x14ac:dyDescent="0.25">
      <c r="A119" t="s">
        <v>1723</v>
      </c>
      <c r="E119" t="s">
        <v>1723</v>
      </c>
    </row>
    <row r="120" spans="1:5" x14ac:dyDescent="0.25">
      <c r="A120" t="s">
        <v>1724</v>
      </c>
      <c r="E120" t="s">
        <v>1724</v>
      </c>
    </row>
    <row r="121" spans="1:5" x14ac:dyDescent="0.25">
      <c r="A121" t="s">
        <v>1725</v>
      </c>
      <c r="E121" t="s">
        <v>1725</v>
      </c>
    </row>
    <row r="122" spans="1:5" x14ac:dyDescent="0.25">
      <c r="A122" t="s">
        <v>1726</v>
      </c>
      <c r="E122" t="s">
        <v>1726</v>
      </c>
    </row>
    <row r="123" spans="1:5" x14ac:dyDescent="0.25">
      <c r="A123" t="s">
        <v>1727</v>
      </c>
      <c r="E123" t="s">
        <v>1727</v>
      </c>
    </row>
    <row r="124" spans="1:5" x14ac:dyDescent="0.25">
      <c r="A124" t="s">
        <v>1728</v>
      </c>
      <c r="E124" t="s">
        <v>1728</v>
      </c>
    </row>
    <row r="125" spans="1:5" x14ac:dyDescent="0.25">
      <c r="A125" t="s">
        <v>1729</v>
      </c>
      <c r="E125" t="s">
        <v>1729</v>
      </c>
    </row>
    <row r="126" spans="1:5" x14ac:dyDescent="0.25">
      <c r="A126" t="s">
        <v>1730</v>
      </c>
      <c r="E126" t="s">
        <v>1730</v>
      </c>
    </row>
    <row r="127" spans="1:5" x14ac:dyDescent="0.25">
      <c r="A127" t="s">
        <v>1731</v>
      </c>
      <c r="E127" t="s">
        <v>1731</v>
      </c>
    </row>
    <row r="128" spans="1:5" x14ac:dyDescent="0.25">
      <c r="A128" t="s">
        <v>1732</v>
      </c>
      <c r="E128" t="s">
        <v>1732</v>
      </c>
    </row>
    <row r="129" spans="1:5" x14ac:dyDescent="0.25">
      <c r="A129" t="s">
        <v>1733</v>
      </c>
      <c r="E129" t="s">
        <v>1733</v>
      </c>
    </row>
    <row r="130" spans="1:5" x14ac:dyDescent="0.25">
      <c r="A130" t="s">
        <v>1734</v>
      </c>
      <c r="E130" t="s">
        <v>1734</v>
      </c>
    </row>
    <row r="131" spans="1:5" x14ac:dyDescent="0.25">
      <c r="A131" t="s">
        <v>1735</v>
      </c>
      <c r="E131" t="s">
        <v>1735</v>
      </c>
    </row>
    <row r="132" spans="1:5" x14ac:dyDescent="0.25">
      <c r="A132" t="s">
        <v>1736</v>
      </c>
      <c r="E132" t="s">
        <v>1736</v>
      </c>
    </row>
    <row r="133" spans="1:5" x14ac:dyDescent="0.25">
      <c r="A133" t="s">
        <v>1737</v>
      </c>
      <c r="E133" t="s">
        <v>1737</v>
      </c>
    </row>
    <row r="134" spans="1:5" x14ac:dyDescent="0.25">
      <c r="A134" t="s">
        <v>1738</v>
      </c>
      <c r="E134" t="s">
        <v>1738</v>
      </c>
    </row>
    <row r="135" spans="1:5" x14ac:dyDescent="0.25">
      <c r="A135" t="s">
        <v>1739</v>
      </c>
      <c r="E135" t="s">
        <v>1739</v>
      </c>
    </row>
    <row r="136" spans="1:5" x14ac:dyDescent="0.25">
      <c r="A136" t="s">
        <v>1740</v>
      </c>
      <c r="E136" t="s">
        <v>1740</v>
      </c>
    </row>
    <row r="137" spans="1:5" x14ac:dyDescent="0.25">
      <c r="A137" t="s">
        <v>1741</v>
      </c>
      <c r="E137" t="s">
        <v>1741</v>
      </c>
    </row>
    <row r="138" spans="1:5" x14ac:dyDescent="0.25">
      <c r="A138" t="s">
        <v>1742</v>
      </c>
      <c r="E138" t="s">
        <v>1742</v>
      </c>
    </row>
    <row r="139" spans="1:5" x14ac:dyDescent="0.25">
      <c r="A139" t="s">
        <v>1743</v>
      </c>
      <c r="E139" t="s">
        <v>1743</v>
      </c>
    </row>
    <row r="140" spans="1:5" x14ac:dyDescent="0.25">
      <c r="A140" t="s">
        <v>1744</v>
      </c>
      <c r="E140" t="s">
        <v>1744</v>
      </c>
    </row>
    <row r="141" spans="1:5" x14ac:dyDescent="0.25">
      <c r="A141" t="s">
        <v>1745</v>
      </c>
      <c r="E141" t="s">
        <v>1745</v>
      </c>
    </row>
    <row r="142" spans="1:5" x14ac:dyDescent="0.25">
      <c r="A142" t="s">
        <v>1746</v>
      </c>
      <c r="E142" t="s">
        <v>1746</v>
      </c>
    </row>
    <row r="143" spans="1:5" x14ac:dyDescent="0.25">
      <c r="A143" t="s">
        <v>1747</v>
      </c>
      <c r="E143" t="s">
        <v>1747</v>
      </c>
    </row>
    <row r="144" spans="1:5" x14ac:dyDescent="0.25">
      <c r="A144" t="s">
        <v>1748</v>
      </c>
      <c r="E144" t="s">
        <v>1748</v>
      </c>
    </row>
    <row r="145" spans="1:5" x14ac:dyDescent="0.25">
      <c r="A145" t="s">
        <v>1749</v>
      </c>
      <c r="E145" t="s">
        <v>1749</v>
      </c>
    </row>
    <row r="146" spans="1:5" x14ac:dyDescent="0.25">
      <c r="A146" t="s">
        <v>1750</v>
      </c>
      <c r="E146" t="s">
        <v>1750</v>
      </c>
    </row>
    <row r="147" spans="1:5" x14ac:dyDescent="0.25">
      <c r="A147" t="s">
        <v>1751</v>
      </c>
      <c r="E147" t="s">
        <v>1751</v>
      </c>
    </row>
    <row r="148" spans="1:5" x14ac:dyDescent="0.25">
      <c r="A148" t="s">
        <v>1752</v>
      </c>
      <c r="E148" t="s">
        <v>1752</v>
      </c>
    </row>
    <row r="149" spans="1:5" x14ac:dyDescent="0.25">
      <c r="A149" t="s">
        <v>1753</v>
      </c>
      <c r="E149" t="s">
        <v>1753</v>
      </c>
    </row>
    <row r="150" spans="1:5" x14ac:dyDescent="0.25">
      <c r="A150" t="s">
        <v>1754</v>
      </c>
      <c r="E150" t="s">
        <v>1754</v>
      </c>
    </row>
    <row r="151" spans="1:5" x14ac:dyDescent="0.25">
      <c r="A151" t="s">
        <v>1755</v>
      </c>
      <c r="E151" t="s">
        <v>1755</v>
      </c>
    </row>
    <row r="152" spans="1:5" x14ac:dyDescent="0.25">
      <c r="A152" t="s">
        <v>1756</v>
      </c>
      <c r="E152" t="s">
        <v>1756</v>
      </c>
    </row>
    <row r="153" spans="1:5" x14ac:dyDescent="0.25">
      <c r="A153" t="s">
        <v>1757</v>
      </c>
      <c r="E153" t="s">
        <v>1757</v>
      </c>
    </row>
    <row r="154" spans="1:5" x14ac:dyDescent="0.25">
      <c r="A154" t="s">
        <v>1758</v>
      </c>
      <c r="E154" t="s">
        <v>1758</v>
      </c>
    </row>
    <row r="155" spans="1:5" x14ac:dyDescent="0.25">
      <c r="A155" t="s">
        <v>1759</v>
      </c>
      <c r="E155" t="s">
        <v>1759</v>
      </c>
    </row>
    <row r="156" spans="1:5" x14ac:dyDescent="0.25">
      <c r="A156" t="s">
        <v>1760</v>
      </c>
      <c r="E156" t="s">
        <v>1760</v>
      </c>
    </row>
    <row r="157" spans="1:5" x14ac:dyDescent="0.25">
      <c r="A157" t="s">
        <v>1761</v>
      </c>
      <c r="E157" t="s">
        <v>1761</v>
      </c>
    </row>
    <row r="158" spans="1:5" x14ac:dyDescent="0.25">
      <c r="A158" t="s">
        <v>1762</v>
      </c>
      <c r="E158" t="s">
        <v>1762</v>
      </c>
    </row>
    <row r="159" spans="1:5" x14ac:dyDescent="0.25">
      <c r="A159" t="s">
        <v>1763</v>
      </c>
      <c r="E159" t="s">
        <v>1763</v>
      </c>
    </row>
    <row r="160" spans="1:5" x14ac:dyDescent="0.25">
      <c r="A160" t="s">
        <v>1764</v>
      </c>
      <c r="E160" t="s">
        <v>1764</v>
      </c>
    </row>
    <row r="161" spans="1:5" x14ac:dyDescent="0.25">
      <c r="A161" t="s">
        <v>1765</v>
      </c>
      <c r="E161" t="s">
        <v>1765</v>
      </c>
    </row>
    <row r="162" spans="1:5" x14ac:dyDescent="0.25">
      <c r="A162" t="s">
        <v>1766</v>
      </c>
      <c r="E162" t="s">
        <v>1766</v>
      </c>
    </row>
    <row r="163" spans="1:5" x14ac:dyDescent="0.25">
      <c r="A163" t="s">
        <v>1767</v>
      </c>
      <c r="E163" t="s">
        <v>1767</v>
      </c>
    </row>
    <row r="164" spans="1:5" x14ac:dyDescent="0.25">
      <c r="A164" t="s">
        <v>1768</v>
      </c>
      <c r="E164" t="s">
        <v>1768</v>
      </c>
    </row>
    <row r="165" spans="1:5" x14ac:dyDescent="0.25">
      <c r="A165" t="s">
        <v>1769</v>
      </c>
      <c r="E165" t="s">
        <v>1769</v>
      </c>
    </row>
    <row r="166" spans="1:5" x14ac:dyDescent="0.25">
      <c r="A166" t="s">
        <v>1770</v>
      </c>
      <c r="E166" t="s">
        <v>1770</v>
      </c>
    </row>
    <row r="167" spans="1:5" x14ac:dyDescent="0.25">
      <c r="A167" t="s">
        <v>1771</v>
      </c>
      <c r="E167" t="s">
        <v>1771</v>
      </c>
    </row>
    <row r="168" spans="1:5" x14ac:dyDescent="0.25">
      <c r="A168" t="s">
        <v>1772</v>
      </c>
      <c r="E168" t="s">
        <v>1772</v>
      </c>
    </row>
    <row r="169" spans="1:5" x14ac:dyDescent="0.25">
      <c r="A169" t="s">
        <v>1773</v>
      </c>
      <c r="E169" t="s">
        <v>1773</v>
      </c>
    </row>
    <row r="170" spans="1:5" x14ac:dyDescent="0.25">
      <c r="A170" t="s">
        <v>1774</v>
      </c>
      <c r="E170" t="s">
        <v>1774</v>
      </c>
    </row>
    <row r="171" spans="1:5" x14ac:dyDescent="0.25">
      <c r="A171" t="s">
        <v>1775</v>
      </c>
      <c r="E171" t="s">
        <v>1775</v>
      </c>
    </row>
    <row r="172" spans="1:5" x14ac:dyDescent="0.25">
      <c r="A172" t="s">
        <v>1776</v>
      </c>
      <c r="E172" t="s">
        <v>1776</v>
      </c>
    </row>
    <row r="173" spans="1:5" x14ac:dyDescent="0.25">
      <c r="A173" t="s">
        <v>1777</v>
      </c>
      <c r="E173" t="s">
        <v>1777</v>
      </c>
    </row>
    <row r="174" spans="1:5" x14ac:dyDescent="0.25">
      <c r="A174" t="s">
        <v>1778</v>
      </c>
      <c r="E174" t="s">
        <v>1778</v>
      </c>
    </row>
    <row r="175" spans="1:5" x14ac:dyDescent="0.25">
      <c r="A175" t="s">
        <v>1779</v>
      </c>
      <c r="E175" t="s">
        <v>1779</v>
      </c>
    </row>
    <row r="176" spans="1:5" x14ac:dyDescent="0.25">
      <c r="A176" t="s">
        <v>1780</v>
      </c>
      <c r="E176" t="s">
        <v>1780</v>
      </c>
    </row>
    <row r="177" spans="1:5" x14ac:dyDescent="0.25">
      <c r="A177" t="s">
        <v>1781</v>
      </c>
      <c r="E177" t="s">
        <v>1781</v>
      </c>
    </row>
    <row r="178" spans="1:5" x14ac:dyDescent="0.25">
      <c r="A178" t="s">
        <v>1782</v>
      </c>
      <c r="E178" t="s">
        <v>1782</v>
      </c>
    </row>
    <row r="179" spans="1:5" x14ac:dyDescent="0.25">
      <c r="A179" t="s">
        <v>1783</v>
      </c>
      <c r="E179" t="s">
        <v>1783</v>
      </c>
    </row>
    <row r="180" spans="1:5" x14ac:dyDescent="0.25">
      <c r="A180" t="s">
        <v>1784</v>
      </c>
      <c r="E180" t="s">
        <v>1784</v>
      </c>
    </row>
    <row r="181" spans="1:5" x14ac:dyDescent="0.25">
      <c r="A181" t="s">
        <v>1785</v>
      </c>
      <c r="E181" t="s">
        <v>1785</v>
      </c>
    </row>
    <row r="182" spans="1:5" x14ac:dyDescent="0.25">
      <c r="A182" t="s">
        <v>1786</v>
      </c>
      <c r="E182" t="s">
        <v>1786</v>
      </c>
    </row>
    <row r="183" spans="1:5" x14ac:dyDescent="0.25">
      <c r="A183" t="s">
        <v>1787</v>
      </c>
      <c r="E183" t="s">
        <v>1787</v>
      </c>
    </row>
    <row r="184" spans="1:5" x14ac:dyDescent="0.25">
      <c r="A184" t="s">
        <v>1788</v>
      </c>
      <c r="E184" t="s">
        <v>1788</v>
      </c>
    </row>
    <row r="185" spans="1:5" x14ac:dyDescent="0.25">
      <c r="A185" t="s">
        <v>1789</v>
      </c>
      <c r="E185" t="s">
        <v>1789</v>
      </c>
    </row>
    <row r="186" spans="1:5" x14ac:dyDescent="0.25">
      <c r="A186" t="s">
        <v>1790</v>
      </c>
      <c r="E186" t="s">
        <v>1790</v>
      </c>
    </row>
    <row r="187" spans="1:5" x14ac:dyDescent="0.25">
      <c r="A187" t="s">
        <v>1791</v>
      </c>
      <c r="E187" t="s">
        <v>1791</v>
      </c>
    </row>
    <row r="188" spans="1:5" x14ac:dyDescent="0.25">
      <c r="A188" t="s">
        <v>1792</v>
      </c>
      <c r="E188" t="s">
        <v>1792</v>
      </c>
    </row>
    <row r="189" spans="1:5" x14ac:dyDescent="0.25">
      <c r="A189" t="s">
        <v>1793</v>
      </c>
      <c r="E189" t="s">
        <v>1793</v>
      </c>
    </row>
    <row r="190" spans="1:5" x14ac:dyDescent="0.25">
      <c r="A190" t="s">
        <v>1794</v>
      </c>
      <c r="E190" t="s">
        <v>1794</v>
      </c>
    </row>
    <row r="191" spans="1:5" x14ac:dyDescent="0.25">
      <c r="A191" t="s">
        <v>1795</v>
      </c>
      <c r="E191" t="s">
        <v>1795</v>
      </c>
    </row>
    <row r="192" spans="1:5" x14ac:dyDescent="0.25">
      <c r="A192" t="s">
        <v>1796</v>
      </c>
      <c r="E192" t="s">
        <v>1796</v>
      </c>
    </row>
    <row r="193" spans="1:5" x14ac:dyDescent="0.25">
      <c r="A193" t="s">
        <v>1797</v>
      </c>
      <c r="E193" t="s">
        <v>1797</v>
      </c>
    </row>
    <row r="194" spans="1:5" x14ac:dyDescent="0.25">
      <c r="A194" t="s">
        <v>1798</v>
      </c>
      <c r="E194" t="s">
        <v>1798</v>
      </c>
    </row>
    <row r="195" spans="1:5" x14ac:dyDescent="0.25">
      <c r="A195" t="s">
        <v>1799</v>
      </c>
      <c r="E195" t="s">
        <v>1799</v>
      </c>
    </row>
    <row r="196" spans="1:5" x14ac:dyDescent="0.25">
      <c r="A196" t="s">
        <v>1800</v>
      </c>
      <c r="E196" t="s">
        <v>1800</v>
      </c>
    </row>
    <row r="197" spans="1:5" x14ac:dyDescent="0.25">
      <c r="A197" t="s">
        <v>1801</v>
      </c>
      <c r="E197" t="s">
        <v>1801</v>
      </c>
    </row>
    <row r="198" spans="1:5" x14ac:dyDescent="0.25">
      <c r="A198" t="s">
        <v>1802</v>
      </c>
      <c r="E198" t="s">
        <v>1802</v>
      </c>
    </row>
    <row r="199" spans="1:5" x14ac:dyDescent="0.25">
      <c r="A199" t="s">
        <v>1803</v>
      </c>
      <c r="E199" t="s">
        <v>1803</v>
      </c>
    </row>
    <row r="200" spans="1:5" x14ac:dyDescent="0.25">
      <c r="A200" t="s">
        <v>1804</v>
      </c>
      <c r="E200" t="s">
        <v>1804</v>
      </c>
    </row>
    <row r="201" spans="1:5" x14ac:dyDescent="0.25">
      <c r="A201" t="s">
        <v>1805</v>
      </c>
      <c r="E201" t="s">
        <v>1805</v>
      </c>
    </row>
    <row r="202" spans="1:5" x14ac:dyDescent="0.25">
      <c r="A202" t="s">
        <v>1806</v>
      </c>
      <c r="E202" t="s">
        <v>1806</v>
      </c>
    </row>
    <row r="203" spans="1:5" x14ac:dyDescent="0.25">
      <c r="A203" t="s">
        <v>1807</v>
      </c>
      <c r="E203" t="s">
        <v>1807</v>
      </c>
    </row>
    <row r="204" spans="1:5" x14ac:dyDescent="0.25">
      <c r="A204" t="s">
        <v>1808</v>
      </c>
      <c r="E204" t="s">
        <v>1808</v>
      </c>
    </row>
    <row r="205" spans="1:5" x14ac:dyDescent="0.25">
      <c r="A205" t="s">
        <v>1809</v>
      </c>
      <c r="E205" t="s">
        <v>1809</v>
      </c>
    </row>
    <row r="206" spans="1:5" x14ac:dyDescent="0.25">
      <c r="A206" t="s">
        <v>1810</v>
      </c>
      <c r="E206" t="s">
        <v>1810</v>
      </c>
    </row>
    <row r="207" spans="1:5" x14ac:dyDescent="0.25">
      <c r="A207" t="s">
        <v>1811</v>
      </c>
      <c r="E207" t="s">
        <v>1811</v>
      </c>
    </row>
    <row r="208" spans="1:5" x14ac:dyDescent="0.25">
      <c r="A208" t="s">
        <v>1812</v>
      </c>
      <c r="E208" t="s">
        <v>1812</v>
      </c>
    </row>
    <row r="209" spans="1:5" x14ac:dyDescent="0.25">
      <c r="A209" t="s">
        <v>1813</v>
      </c>
      <c r="E209" t="s">
        <v>1813</v>
      </c>
    </row>
    <row r="210" spans="1:5" x14ac:dyDescent="0.25">
      <c r="A210" t="s">
        <v>1814</v>
      </c>
      <c r="E210" t="s">
        <v>1814</v>
      </c>
    </row>
    <row r="211" spans="1:5" x14ac:dyDescent="0.25">
      <c r="A211" t="s">
        <v>1815</v>
      </c>
      <c r="E211" t="s">
        <v>1815</v>
      </c>
    </row>
    <row r="212" spans="1:5" x14ac:dyDescent="0.25">
      <c r="A212" t="s">
        <v>1816</v>
      </c>
      <c r="E212" t="s">
        <v>1816</v>
      </c>
    </row>
    <row r="213" spans="1:5" x14ac:dyDescent="0.25">
      <c r="A213" t="s">
        <v>1817</v>
      </c>
      <c r="E213" t="s">
        <v>1817</v>
      </c>
    </row>
    <row r="214" spans="1:5" x14ac:dyDescent="0.25">
      <c r="A214" t="s">
        <v>1818</v>
      </c>
      <c r="E214" t="s">
        <v>1818</v>
      </c>
    </row>
    <row r="215" spans="1:5" x14ac:dyDescent="0.25">
      <c r="A215" t="s">
        <v>1819</v>
      </c>
      <c r="E215" t="s">
        <v>1819</v>
      </c>
    </row>
    <row r="216" spans="1:5" x14ac:dyDescent="0.25">
      <c r="A216" t="s">
        <v>1820</v>
      </c>
      <c r="E216" t="s">
        <v>1820</v>
      </c>
    </row>
    <row r="217" spans="1:5" x14ac:dyDescent="0.25">
      <c r="A217" t="s">
        <v>1821</v>
      </c>
      <c r="E217" t="s">
        <v>1821</v>
      </c>
    </row>
    <row r="218" spans="1:5" x14ac:dyDescent="0.25">
      <c r="A218" t="s">
        <v>1822</v>
      </c>
      <c r="E218" t="s">
        <v>1822</v>
      </c>
    </row>
    <row r="219" spans="1:5" x14ac:dyDescent="0.25">
      <c r="A219" t="s">
        <v>1823</v>
      </c>
      <c r="E219" t="s">
        <v>1823</v>
      </c>
    </row>
    <row r="220" spans="1:5" x14ac:dyDescent="0.25">
      <c r="A220" t="s">
        <v>1824</v>
      </c>
      <c r="E220" t="s">
        <v>1824</v>
      </c>
    </row>
    <row r="221" spans="1:5" x14ac:dyDescent="0.25">
      <c r="A221" t="s">
        <v>1825</v>
      </c>
      <c r="E221" t="s">
        <v>1825</v>
      </c>
    </row>
    <row r="222" spans="1:5" x14ac:dyDescent="0.25">
      <c r="A222" t="s">
        <v>1826</v>
      </c>
      <c r="E222" t="s">
        <v>1826</v>
      </c>
    </row>
    <row r="223" spans="1:5" x14ac:dyDescent="0.25">
      <c r="A223" t="s">
        <v>1827</v>
      </c>
      <c r="E223" t="s">
        <v>1827</v>
      </c>
    </row>
    <row r="224" spans="1:5" x14ac:dyDescent="0.25">
      <c r="A224" t="s">
        <v>1828</v>
      </c>
      <c r="E224" t="s">
        <v>1828</v>
      </c>
    </row>
    <row r="225" spans="1:5" x14ac:dyDescent="0.25">
      <c r="A225" t="s">
        <v>1829</v>
      </c>
      <c r="E225" t="s">
        <v>1829</v>
      </c>
    </row>
    <row r="226" spans="1:5" x14ac:dyDescent="0.25">
      <c r="A226" t="s">
        <v>1830</v>
      </c>
      <c r="E226" t="s">
        <v>1830</v>
      </c>
    </row>
    <row r="227" spans="1:5" x14ac:dyDescent="0.25">
      <c r="A227" t="s">
        <v>1831</v>
      </c>
      <c r="E227" t="s">
        <v>1831</v>
      </c>
    </row>
    <row r="228" spans="1:5" x14ac:dyDescent="0.25">
      <c r="A228" t="s">
        <v>1832</v>
      </c>
      <c r="E228" t="s">
        <v>1832</v>
      </c>
    </row>
    <row r="229" spans="1:5" x14ac:dyDescent="0.25">
      <c r="A229" t="s">
        <v>1833</v>
      </c>
      <c r="E229" t="s">
        <v>1833</v>
      </c>
    </row>
    <row r="230" spans="1:5" x14ac:dyDescent="0.25">
      <c r="A230" t="s">
        <v>1834</v>
      </c>
      <c r="E230" t="s">
        <v>1834</v>
      </c>
    </row>
    <row r="231" spans="1:5" x14ac:dyDescent="0.25">
      <c r="A231" t="s">
        <v>1835</v>
      </c>
      <c r="E231" t="s">
        <v>1835</v>
      </c>
    </row>
    <row r="232" spans="1:5" x14ac:dyDescent="0.25">
      <c r="A232" t="s">
        <v>1836</v>
      </c>
      <c r="E232" t="s">
        <v>1836</v>
      </c>
    </row>
    <row r="233" spans="1:5" x14ac:dyDescent="0.25">
      <c r="A233" t="s">
        <v>1837</v>
      </c>
      <c r="E233" t="s">
        <v>1837</v>
      </c>
    </row>
    <row r="234" spans="1:5" x14ac:dyDescent="0.25">
      <c r="A234" t="s">
        <v>1838</v>
      </c>
      <c r="E234" t="s">
        <v>1838</v>
      </c>
    </row>
    <row r="235" spans="1:5" x14ac:dyDescent="0.25">
      <c r="A235" t="s">
        <v>1839</v>
      </c>
      <c r="E235" t="s">
        <v>1839</v>
      </c>
    </row>
    <row r="236" spans="1:5" x14ac:dyDescent="0.25">
      <c r="A236" t="s">
        <v>1840</v>
      </c>
      <c r="E236" t="s">
        <v>1840</v>
      </c>
    </row>
    <row r="237" spans="1:5" x14ac:dyDescent="0.25">
      <c r="A237" t="s">
        <v>1841</v>
      </c>
      <c r="E237" t="s">
        <v>1841</v>
      </c>
    </row>
    <row r="238" spans="1:5" x14ac:dyDescent="0.25">
      <c r="A238" t="s">
        <v>1842</v>
      </c>
      <c r="E238" t="s">
        <v>1842</v>
      </c>
    </row>
    <row r="239" spans="1:5" x14ac:dyDescent="0.25">
      <c r="A239" t="s">
        <v>1843</v>
      </c>
      <c r="E239" t="s">
        <v>1843</v>
      </c>
    </row>
    <row r="240" spans="1:5" x14ac:dyDescent="0.25">
      <c r="A240" t="s">
        <v>1844</v>
      </c>
      <c r="E240" t="s">
        <v>1844</v>
      </c>
    </row>
    <row r="241" spans="1:5" x14ac:dyDescent="0.25">
      <c r="A241" t="s">
        <v>1845</v>
      </c>
      <c r="E241" t="s">
        <v>1845</v>
      </c>
    </row>
    <row r="242" spans="1:5" x14ac:dyDescent="0.25">
      <c r="A242" t="s">
        <v>1846</v>
      </c>
      <c r="E242" t="s">
        <v>1846</v>
      </c>
    </row>
    <row r="243" spans="1:5" x14ac:dyDescent="0.25">
      <c r="A243" t="s">
        <v>1847</v>
      </c>
      <c r="E243" t="s">
        <v>1847</v>
      </c>
    </row>
    <row r="244" spans="1:5" x14ac:dyDescent="0.25">
      <c r="A244" t="s">
        <v>1848</v>
      </c>
      <c r="E244" t="s">
        <v>1848</v>
      </c>
    </row>
    <row r="245" spans="1:5" x14ac:dyDescent="0.25">
      <c r="A245" t="s">
        <v>1849</v>
      </c>
      <c r="E245" t="s">
        <v>1849</v>
      </c>
    </row>
    <row r="246" spans="1:5" x14ac:dyDescent="0.25">
      <c r="A246" t="s">
        <v>1850</v>
      </c>
      <c r="E246" t="s">
        <v>1850</v>
      </c>
    </row>
    <row r="247" spans="1:5" x14ac:dyDescent="0.25">
      <c r="A247" t="s">
        <v>1851</v>
      </c>
      <c r="E247" t="s">
        <v>1851</v>
      </c>
    </row>
    <row r="248" spans="1:5" x14ac:dyDescent="0.25">
      <c r="A248" t="s">
        <v>1852</v>
      </c>
      <c r="E248" t="s">
        <v>1852</v>
      </c>
    </row>
    <row r="249" spans="1:5" x14ac:dyDescent="0.25">
      <c r="A249" t="s">
        <v>1853</v>
      </c>
      <c r="E249" t="s">
        <v>1853</v>
      </c>
    </row>
    <row r="250" spans="1:5" x14ac:dyDescent="0.25">
      <c r="A250" t="s">
        <v>1854</v>
      </c>
      <c r="E250" t="s">
        <v>1854</v>
      </c>
    </row>
    <row r="251" spans="1:5" x14ac:dyDescent="0.25">
      <c r="A251" t="s">
        <v>1855</v>
      </c>
      <c r="E251" t="s">
        <v>1855</v>
      </c>
    </row>
    <row r="252" spans="1:5" x14ac:dyDescent="0.25">
      <c r="A252" t="s">
        <v>1856</v>
      </c>
      <c r="E252" t="s">
        <v>1856</v>
      </c>
    </row>
    <row r="253" spans="1:5" x14ac:dyDescent="0.25">
      <c r="A253" t="s">
        <v>1857</v>
      </c>
      <c r="E253" t="s">
        <v>1857</v>
      </c>
    </row>
    <row r="254" spans="1:5" x14ac:dyDescent="0.25">
      <c r="A254" t="s">
        <v>1858</v>
      </c>
      <c r="E254" t="s">
        <v>1858</v>
      </c>
    </row>
    <row r="255" spans="1:5" x14ac:dyDescent="0.25">
      <c r="A255" t="s">
        <v>1859</v>
      </c>
      <c r="E255" t="s">
        <v>1859</v>
      </c>
    </row>
    <row r="256" spans="1:5" x14ac:dyDescent="0.25">
      <c r="A256" t="s">
        <v>1860</v>
      </c>
      <c r="E256" t="s">
        <v>1860</v>
      </c>
    </row>
    <row r="257" spans="1:5" x14ac:dyDescent="0.25">
      <c r="A257" t="s">
        <v>1861</v>
      </c>
      <c r="E257" t="s">
        <v>1861</v>
      </c>
    </row>
    <row r="258" spans="1:5" x14ac:dyDescent="0.25">
      <c r="A258" t="s">
        <v>1862</v>
      </c>
      <c r="E258" t="s">
        <v>1862</v>
      </c>
    </row>
    <row r="259" spans="1:5" x14ac:dyDescent="0.25">
      <c r="A259" t="s">
        <v>1863</v>
      </c>
      <c r="E259" t="s">
        <v>1863</v>
      </c>
    </row>
    <row r="260" spans="1:5" x14ac:dyDescent="0.25">
      <c r="A260" t="s">
        <v>1864</v>
      </c>
      <c r="E260" t="s">
        <v>1864</v>
      </c>
    </row>
    <row r="261" spans="1:5" x14ac:dyDescent="0.25">
      <c r="A261" t="s">
        <v>1865</v>
      </c>
      <c r="E261" t="s">
        <v>1865</v>
      </c>
    </row>
    <row r="262" spans="1:5" x14ac:dyDescent="0.25">
      <c r="A262" t="s">
        <v>1866</v>
      </c>
      <c r="E262" t="s">
        <v>1866</v>
      </c>
    </row>
    <row r="263" spans="1:5" x14ac:dyDescent="0.25">
      <c r="A263" t="s">
        <v>1867</v>
      </c>
      <c r="E263" t="s">
        <v>1867</v>
      </c>
    </row>
    <row r="264" spans="1:5" x14ac:dyDescent="0.25">
      <c r="A264" t="s">
        <v>1868</v>
      </c>
      <c r="E264" t="s">
        <v>1868</v>
      </c>
    </row>
    <row r="265" spans="1:5" x14ac:dyDescent="0.25">
      <c r="A265" t="s">
        <v>1869</v>
      </c>
      <c r="E265" t="s">
        <v>1869</v>
      </c>
    </row>
    <row r="266" spans="1:5" x14ac:dyDescent="0.25">
      <c r="A266" t="s">
        <v>1870</v>
      </c>
      <c r="E266" t="s">
        <v>1870</v>
      </c>
    </row>
    <row r="267" spans="1:5" x14ac:dyDescent="0.25">
      <c r="A267" t="s">
        <v>1871</v>
      </c>
      <c r="E267" t="s">
        <v>1871</v>
      </c>
    </row>
    <row r="268" spans="1:5" x14ac:dyDescent="0.25">
      <c r="A268" t="s">
        <v>1872</v>
      </c>
      <c r="E268" t="s">
        <v>1872</v>
      </c>
    </row>
    <row r="269" spans="1:5" x14ac:dyDescent="0.25">
      <c r="A269" t="s">
        <v>1873</v>
      </c>
      <c r="E269" t="s">
        <v>1873</v>
      </c>
    </row>
    <row r="270" spans="1:5" x14ac:dyDescent="0.25">
      <c r="A270" t="s">
        <v>1874</v>
      </c>
      <c r="E270" t="s">
        <v>1874</v>
      </c>
    </row>
    <row r="271" spans="1:5" x14ac:dyDescent="0.25">
      <c r="A271" t="s">
        <v>1875</v>
      </c>
      <c r="E271" t="s">
        <v>1875</v>
      </c>
    </row>
    <row r="272" spans="1:5" x14ac:dyDescent="0.25">
      <c r="A272" t="s">
        <v>1876</v>
      </c>
      <c r="E272" t="s">
        <v>1876</v>
      </c>
    </row>
    <row r="273" spans="1:5" x14ac:dyDescent="0.25">
      <c r="A273" t="s">
        <v>1877</v>
      </c>
      <c r="E273" t="s">
        <v>1877</v>
      </c>
    </row>
    <row r="274" spans="1:5" x14ac:dyDescent="0.25">
      <c r="A274" t="s">
        <v>1878</v>
      </c>
      <c r="E274" t="s">
        <v>1878</v>
      </c>
    </row>
    <row r="275" spans="1:5" x14ac:dyDescent="0.25">
      <c r="A275" t="s">
        <v>1879</v>
      </c>
      <c r="E275" t="s">
        <v>1879</v>
      </c>
    </row>
    <row r="276" spans="1:5" x14ac:dyDescent="0.25">
      <c r="A276" t="s">
        <v>1880</v>
      </c>
      <c r="E276" t="s">
        <v>1880</v>
      </c>
    </row>
    <row r="277" spans="1:5" x14ac:dyDescent="0.25">
      <c r="A277" t="s">
        <v>1881</v>
      </c>
      <c r="E277" t="s">
        <v>1881</v>
      </c>
    </row>
    <row r="278" spans="1:5" x14ac:dyDescent="0.25">
      <c r="A278" t="s">
        <v>1882</v>
      </c>
      <c r="E278" t="s">
        <v>1882</v>
      </c>
    </row>
    <row r="279" spans="1:5" x14ac:dyDescent="0.25">
      <c r="A279" t="s">
        <v>1883</v>
      </c>
      <c r="E279" t="s">
        <v>1883</v>
      </c>
    </row>
    <row r="280" spans="1:5" x14ac:dyDescent="0.25">
      <c r="A280" t="s">
        <v>1884</v>
      </c>
      <c r="E280" t="s">
        <v>1884</v>
      </c>
    </row>
    <row r="281" spans="1:5" x14ac:dyDescent="0.25">
      <c r="A281" t="s">
        <v>1885</v>
      </c>
      <c r="E281" t="s">
        <v>1885</v>
      </c>
    </row>
    <row r="282" spans="1:5" x14ac:dyDescent="0.25">
      <c r="A282" t="s">
        <v>1611</v>
      </c>
      <c r="E282" t="s">
        <v>1611</v>
      </c>
    </row>
    <row r="283" spans="1:5" x14ac:dyDescent="0.25">
      <c r="A283" t="s">
        <v>1612</v>
      </c>
      <c r="E283" t="s">
        <v>1612</v>
      </c>
    </row>
    <row r="284" spans="1:5" x14ac:dyDescent="0.25">
      <c r="A284" t="s">
        <v>1801</v>
      </c>
      <c r="E284" t="s">
        <v>1801</v>
      </c>
    </row>
    <row r="285" spans="1:5" x14ac:dyDescent="0.25">
      <c r="A285" t="s">
        <v>1802</v>
      </c>
      <c r="E285" t="s">
        <v>1802</v>
      </c>
    </row>
    <row r="286" spans="1:5" x14ac:dyDescent="0.25">
      <c r="A286" t="s">
        <v>1803</v>
      </c>
      <c r="E286" t="s">
        <v>1803</v>
      </c>
    </row>
    <row r="287" spans="1:5" x14ac:dyDescent="0.25">
      <c r="A287" t="s">
        <v>1886</v>
      </c>
      <c r="E287" t="s">
        <v>1886</v>
      </c>
    </row>
    <row r="288" spans="1:5" x14ac:dyDescent="0.25">
      <c r="A288" t="s">
        <v>1887</v>
      </c>
      <c r="E288" t="s">
        <v>1887</v>
      </c>
    </row>
    <row r="289" spans="1:5" x14ac:dyDescent="0.25">
      <c r="A289" t="s">
        <v>1888</v>
      </c>
      <c r="E289" t="s">
        <v>1888</v>
      </c>
    </row>
    <row r="290" spans="1:5" x14ac:dyDescent="0.25">
      <c r="A290" t="s">
        <v>1889</v>
      </c>
      <c r="E290" t="s">
        <v>1889</v>
      </c>
    </row>
    <row r="291" spans="1:5" x14ac:dyDescent="0.25">
      <c r="A291" t="s">
        <v>1890</v>
      </c>
      <c r="E291" t="s">
        <v>1890</v>
      </c>
    </row>
    <row r="292" spans="1:5" x14ac:dyDescent="0.25">
      <c r="A292" t="s">
        <v>1891</v>
      </c>
      <c r="E292" t="s">
        <v>1891</v>
      </c>
    </row>
    <row r="293" spans="1:5" x14ac:dyDescent="0.25">
      <c r="A293" t="s">
        <v>1892</v>
      </c>
      <c r="E293" t="s">
        <v>1892</v>
      </c>
    </row>
    <row r="294" spans="1:5" x14ac:dyDescent="0.25">
      <c r="A294" t="s">
        <v>1893</v>
      </c>
      <c r="E294" t="s">
        <v>1893</v>
      </c>
    </row>
    <row r="295" spans="1:5" x14ac:dyDescent="0.25">
      <c r="A295" t="s">
        <v>1894</v>
      </c>
      <c r="E295" t="s">
        <v>1894</v>
      </c>
    </row>
    <row r="296" spans="1:5" x14ac:dyDescent="0.25">
      <c r="A296" t="s">
        <v>1895</v>
      </c>
      <c r="E296" t="s">
        <v>1895</v>
      </c>
    </row>
    <row r="297" spans="1:5" x14ac:dyDescent="0.25">
      <c r="A297" t="s">
        <v>1896</v>
      </c>
      <c r="E297" t="s">
        <v>1896</v>
      </c>
    </row>
    <row r="298" spans="1:5" x14ac:dyDescent="0.25">
      <c r="A298" t="s">
        <v>1893</v>
      </c>
      <c r="E298" t="s">
        <v>1893</v>
      </c>
    </row>
    <row r="299" spans="1:5" x14ac:dyDescent="0.25">
      <c r="A299" t="s">
        <v>1897</v>
      </c>
      <c r="E299" t="s">
        <v>1897</v>
      </c>
    </row>
    <row r="300" spans="1:5" x14ac:dyDescent="0.25">
      <c r="A300" t="s">
        <v>1898</v>
      </c>
      <c r="E300" t="s">
        <v>1898</v>
      </c>
    </row>
    <row r="301" spans="1:5" x14ac:dyDescent="0.25">
      <c r="A301" t="s">
        <v>1899</v>
      </c>
      <c r="E301" t="s">
        <v>1899</v>
      </c>
    </row>
    <row r="302" spans="1:5" x14ac:dyDescent="0.25">
      <c r="A302" t="s">
        <v>1900</v>
      </c>
      <c r="E302" t="s">
        <v>1900</v>
      </c>
    </row>
    <row r="303" spans="1:5" x14ac:dyDescent="0.25">
      <c r="A303" t="s">
        <v>1901</v>
      </c>
      <c r="E303" t="s">
        <v>1901</v>
      </c>
    </row>
    <row r="304" spans="1:5" x14ac:dyDescent="0.25">
      <c r="A304" t="s">
        <v>1902</v>
      </c>
      <c r="E304" t="s">
        <v>1902</v>
      </c>
    </row>
    <row r="305" spans="1:5" x14ac:dyDescent="0.25">
      <c r="A305" t="s">
        <v>1903</v>
      </c>
      <c r="E305" t="s">
        <v>1903</v>
      </c>
    </row>
    <row r="306" spans="1:5" x14ac:dyDescent="0.25">
      <c r="A306" t="s">
        <v>1886</v>
      </c>
      <c r="E306" t="s">
        <v>1886</v>
      </c>
    </row>
    <row r="307" spans="1:5" x14ac:dyDescent="0.25">
      <c r="A307" t="s">
        <v>1904</v>
      </c>
      <c r="E307" t="s">
        <v>1904</v>
      </c>
    </row>
    <row r="308" spans="1:5" x14ac:dyDescent="0.25">
      <c r="A308" t="s">
        <v>1905</v>
      </c>
      <c r="E308" t="s">
        <v>1905</v>
      </c>
    </row>
    <row r="309" spans="1:5" x14ac:dyDescent="0.25">
      <c r="A309" t="s">
        <v>1906</v>
      </c>
      <c r="E309" t="s">
        <v>1906</v>
      </c>
    </row>
    <row r="310" spans="1:5" x14ac:dyDescent="0.25">
      <c r="A310" t="s">
        <v>1907</v>
      </c>
      <c r="E310" t="s">
        <v>1907</v>
      </c>
    </row>
    <row r="311" spans="1:5" x14ac:dyDescent="0.25">
      <c r="A311" t="s">
        <v>1908</v>
      </c>
      <c r="E311" t="s">
        <v>1908</v>
      </c>
    </row>
    <row r="312" spans="1:5" x14ac:dyDescent="0.25">
      <c r="A312" t="s">
        <v>1909</v>
      </c>
      <c r="E312" t="s">
        <v>1909</v>
      </c>
    </row>
    <row r="313" spans="1:5" x14ac:dyDescent="0.25">
      <c r="A313" t="s">
        <v>1910</v>
      </c>
      <c r="E313" t="s">
        <v>1910</v>
      </c>
    </row>
    <row r="314" spans="1:5" x14ac:dyDescent="0.25">
      <c r="A314" t="s">
        <v>1911</v>
      </c>
      <c r="E314" t="s">
        <v>1911</v>
      </c>
    </row>
    <row r="315" spans="1:5" x14ac:dyDescent="0.25">
      <c r="A315" t="s">
        <v>1897</v>
      </c>
      <c r="E315" t="s">
        <v>1897</v>
      </c>
    </row>
    <row r="316" spans="1:5" x14ac:dyDescent="0.25">
      <c r="A316" t="s">
        <v>1912</v>
      </c>
      <c r="E316" t="s">
        <v>1912</v>
      </c>
    </row>
    <row r="317" spans="1:5" x14ac:dyDescent="0.25">
      <c r="A317" t="s">
        <v>1913</v>
      </c>
      <c r="E317" t="s">
        <v>1913</v>
      </c>
    </row>
    <row r="318" spans="1:5" x14ac:dyDescent="0.25">
      <c r="A318" t="s">
        <v>1914</v>
      </c>
      <c r="E318" t="s">
        <v>1914</v>
      </c>
    </row>
    <row r="319" spans="1:5" x14ac:dyDescent="0.25">
      <c r="A319" t="s">
        <v>1915</v>
      </c>
      <c r="E319" t="s">
        <v>1915</v>
      </c>
    </row>
    <row r="320" spans="1:5" x14ac:dyDescent="0.25">
      <c r="A320" t="s">
        <v>1916</v>
      </c>
      <c r="E320" t="s">
        <v>1916</v>
      </c>
    </row>
    <row r="321" spans="1:5" x14ac:dyDescent="0.25">
      <c r="A321" t="s">
        <v>1905</v>
      </c>
      <c r="E321" t="s">
        <v>1905</v>
      </c>
    </row>
    <row r="322" spans="1:5" x14ac:dyDescent="0.25">
      <c r="A322" t="s">
        <v>1917</v>
      </c>
      <c r="E322" t="s">
        <v>1917</v>
      </c>
    </row>
    <row r="323" spans="1:5" x14ac:dyDescent="0.25">
      <c r="A323" t="s">
        <v>1912</v>
      </c>
      <c r="E323" t="s">
        <v>1912</v>
      </c>
    </row>
    <row r="324" spans="1:5" x14ac:dyDescent="0.25">
      <c r="A324" t="s">
        <v>1918</v>
      </c>
      <c r="E324" t="s">
        <v>1918</v>
      </c>
    </row>
    <row r="325" spans="1:5" x14ac:dyDescent="0.25">
      <c r="A325" t="s">
        <v>1900</v>
      </c>
      <c r="E325" t="s">
        <v>1900</v>
      </c>
    </row>
    <row r="326" spans="1:5" x14ac:dyDescent="0.25">
      <c r="A326" t="s">
        <v>1919</v>
      </c>
      <c r="E326" t="s">
        <v>1919</v>
      </c>
    </row>
    <row r="327" spans="1:5" x14ac:dyDescent="0.25">
      <c r="A327" t="s">
        <v>1920</v>
      </c>
      <c r="E327" t="s">
        <v>1920</v>
      </c>
    </row>
    <row r="328" spans="1:5" x14ac:dyDescent="0.25">
      <c r="A328" t="s">
        <v>1921</v>
      </c>
      <c r="E328" t="s">
        <v>1921</v>
      </c>
    </row>
    <row r="329" spans="1:5" x14ac:dyDescent="0.25">
      <c r="A329" t="s">
        <v>1922</v>
      </c>
      <c r="E329" t="s">
        <v>1922</v>
      </c>
    </row>
    <row r="330" spans="1:5" x14ac:dyDescent="0.25">
      <c r="A330" t="s">
        <v>1923</v>
      </c>
      <c r="E330" t="s">
        <v>1923</v>
      </c>
    </row>
    <row r="331" spans="1:5" x14ac:dyDescent="0.25">
      <c r="A331" t="s">
        <v>1924</v>
      </c>
      <c r="E331" t="s">
        <v>1924</v>
      </c>
    </row>
    <row r="332" spans="1:5" x14ac:dyDescent="0.25">
      <c r="A332" t="s">
        <v>1925</v>
      </c>
      <c r="E332" t="s">
        <v>1925</v>
      </c>
    </row>
    <row r="333" spans="1:5" x14ac:dyDescent="0.25">
      <c r="A333" t="s">
        <v>1926</v>
      </c>
      <c r="E333" t="s">
        <v>1926</v>
      </c>
    </row>
    <row r="334" spans="1:5" x14ac:dyDescent="0.25">
      <c r="A334" t="s">
        <v>1917</v>
      </c>
      <c r="E334" t="s">
        <v>1917</v>
      </c>
    </row>
    <row r="335" spans="1:5" x14ac:dyDescent="0.25">
      <c r="A335" t="s">
        <v>1927</v>
      </c>
      <c r="E335" t="s">
        <v>1927</v>
      </c>
    </row>
    <row r="336" spans="1:5" x14ac:dyDescent="0.25">
      <c r="A336" t="s">
        <v>1928</v>
      </c>
      <c r="E336" t="s">
        <v>1928</v>
      </c>
    </row>
    <row r="337" spans="1:5" x14ac:dyDescent="0.25">
      <c r="A337" t="s">
        <v>1929</v>
      </c>
      <c r="E337" t="s">
        <v>1929</v>
      </c>
    </row>
    <row r="338" spans="1:5" x14ac:dyDescent="0.25">
      <c r="A338" t="s">
        <v>1914</v>
      </c>
      <c r="E338" t="s">
        <v>1914</v>
      </c>
    </row>
    <row r="339" spans="1:5" x14ac:dyDescent="0.25">
      <c r="A339" t="s">
        <v>1930</v>
      </c>
      <c r="E339" t="s">
        <v>1930</v>
      </c>
    </row>
    <row r="340" spans="1:5" x14ac:dyDescent="0.25">
      <c r="A340" t="s">
        <v>1931</v>
      </c>
      <c r="E340" t="s">
        <v>1931</v>
      </c>
    </row>
    <row r="341" spans="1:5" x14ac:dyDescent="0.25">
      <c r="A341" t="s">
        <v>1932</v>
      </c>
      <c r="E341" t="s">
        <v>1932</v>
      </c>
    </row>
    <row r="342" spans="1:5" x14ac:dyDescent="0.25">
      <c r="A342" t="s">
        <v>1933</v>
      </c>
      <c r="E342" t="s">
        <v>1933</v>
      </c>
    </row>
    <row r="343" spans="1:5" x14ac:dyDescent="0.25">
      <c r="A343" t="s">
        <v>1895</v>
      </c>
      <c r="E343" t="s">
        <v>1895</v>
      </c>
    </row>
    <row r="344" spans="1:5" x14ac:dyDescent="0.25">
      <c r="A344" t="s">
        <v>1898</v>
      </c>
      <c r="E344" t="s">
        <v>1898</v>
      </c>
    </row>
    <row r="345" spans="1:5" x14ac:dyDescent="0.25">
      <c r="A345" t="s">
        <v>1934</v>
      </c>
      <c r="E345" t="s">
        <v>1934</v>
      </c>
    </row>
    <row r="346" spans="1:5" x14ac:dyDescent="0.25">
      <c r="A346" t="s">
        <v>1921</v>
      </c>
      <c r="E346" t="s">
        <v>1921</v>
      </c>
    </row>
    <row r="347" spans="1:5" x14ac:dyDescent="0.25">
      <c r="A347" t="s">
        <v>1925</v>
      </c>
      <c r="E347" t="s">
        <v>1925</v>
      </c>
    </row>
    <row r="348" spans="1:5" x14ac:dyDescent="0.25">
      <c r="A348" t="s">
        <v>1935</v>
      </c>
      <c r="E348" t="s">
        <v>1935</v>
      </c>
    </row>
    <row r="349" spans="1:5" x14ac:dyDescent="0.25">
      <c r="A349" t="s">
        <v>1887</v>
      </c>
      <c r="E349" t="s">
        <v>1887</v>
      </c>
    </row>
    <row r="350" spans="1:5" x14ac:dyDescent="0.25">
      <c r="A350" t="s">
        <v>1936</v>
      </c>
      <c r="E350" t="s">
        <v>1936</v>
      </c>
    </row>
    <row r="351" spans="1:5" x14ac:dyDescent="0.25">
      <c r="A351" t="s">
        <v>1937</v>
      </c>
      <c r="E351" t="s">
        <v>1937</v>
      </c>
    </row>
    <row r="352" spans="1:5" x14ac:dyDescent="0.25">
      <c r="A352" t="s">
        <v>1938</v>
      </c>
      <c r="E352" t="s">
        <v>1938</v>
      </c>
    </row>
    <row r="353" spans="1:5" x14ac:dyDescent="0.25">
      <c r="A353" t="s">
        <v>1939</v>
      </c>
      <c r="E353" t="s">
        <v>1939</v>
      </c>
    </row>
    <row r="354" spans="1:5" x14ac:dyDescent="0.25">
      <c r="A354" t="s">
        <v>1940</v>
      </c>
      <c r="E354" t="s">
        <v>1940</v>
      </c>
    </row>
    <row r="355" spans="1:5" x14ac:dyDescent="0.25">
      <c r="A355" t="s">
        <v>1941</v>
      </c>
      <c r="E355" t="s">
        <v>1941</v>
      </c>
    </row>
    <row r="356" spans="1:5" x14ac:dyDescent="0.25">
      <c r="A356" t="s">
        <v>1936</v>
      </c>
      <c r="E356" t="s">
        <v>1936</v>
      </c>
    </row>
    <row r="357" spans="1:5" x14ac:dyDescent="0.25">
      <c r="A357" t="s">
        <v>1942</v>
      </c>
      <c r="E357" t="s">
        <v>1942</v>
      </c>
    </row>
    <row r="358" spans="1:5" x14ac:dyDescent="0.25">
      <c r="A358" t="s">
        <v>1943</v>
      </c>
      <c r="E358" t="s">
        <v>1943</v>
      </c>
    </row>
    <row r="359" spans="1:5" x14ac:dyDescent="0.25">
      <c r="A359" t="s">
        <v>1944</v>
      </c>
      <c r="E359" t="s">
        <v>1944</v>
      </c>
    </row>
    <row r="360" spans="1:5" x14ac:dyDescent="0.25">
      <c r="A360" t="s">
        <v>1924</v>
      </c>
      <c r="E360" t="s">
        <v>1924</v>
      </c>
    </row>
    <row r="361" spans="1:5" x14ac:dyDescent="0.25">
      <c r="A361" t="s">
        <v>1890</v>
      </c>
      <c r="E361" t="s">
        <v>1890</v>
      </c>
    </row>
    <row r="362" spans="1:5" x14ac:dyDescent="0.25">
      <c r="A362" t="s">
        <v>1945</v>
      </c>
      <c r="E362" t="s">
        <v>1945</v>
      </c>
    </row>
    <row r="363" spans="1:5" x14ac:dyDescent="0.25">
      <c r="A363" t="s">
        <v>1913</v>
      </c>
      <c r="E363" t="s">
        <v>1913</v>
      </c>
    </row>
    <row r="364" spans="1:5" x14ac:dyDescent="0.25">
      <c r="A364" t="s">
        <v>1893</v>
      </c>
      <c r="E364" t="s">
        <v>1893</v>
      </c>
    </row>
    <row r="365" spans="1:5" x14ac:dyDescent="0.25">
      <c r="A365" t="s">
        <v>1946</v>
      </c>
      <c r="E365" t="s">
        <v>1946</v>
      </c>
    </row>
    <row r="366" spans="1:5" x14ac:dyDescent="0.25">
      <c r="A366" t="s">
        <v>1947</v>
      </c>
      <c r="E366" t="s">
        <v>1947</v>
      </c>
    </row>
    <row r="367" spans="1:5" x14ac:dyDescent="0.25">
      <c r="A367" t="s">
        <v>1924</v>
      </c>
      <c r="E367" t="s">
        <v>1924</v>
      </c>
    </row>
    <row r="368" spans="1:5" x14ac:dyDescent="0.25">
      <c r="A368" t="s">
        <v>1925</v>
      </c>
      <c r="E368" t="s">
        <v>1925</v>
      </c>
    </row>
    <row r="369" spans="1:5" x14ac:dyDescent="0.25">
      <c r="A369" t="s">
        <v>1948</v>
      </c>
      <c r="E369" t="s">
        <v>1948</v>
      </c>
    </row>
    <row r="370" spans="1:5" x14ac:dyDescent="0.25">
      <c r="A370" t="s">
        <v>1922</v>
      </c>
      <c r="E370" t="s">
        <v>1922</v>
      </c>
    </row>
    <row r="371" spans="1:5" x14ac:dyDescent="0.25">
      <c r="A371" t="s">
        <v>1949</v>
      </c>
      <c r="E371" t="s">
        <v>1949</v>
      </c>
    </row>
    <row r="372" spans="1:5" x14ac:dyDescent="0.25">
      <c r="A372" t="s">
        <v>1928</v>
      </c>
      <c r="E372" t="s">
        <v>1928</v>
      </c>
    </row>
    <row r="373" spans="1:5" x14ac:dyDescent="0.25">
      <c r="A373" t="s">
        <v>1950</v>
      </c>
      <c r="E373" t="s">
        <v>1950</v>
      </c>
    </row>
    <row r="374" spans="1:5" x14ac:dyDescent="0.25">
      <c r="A374" t="s">
        <v>1951</v>
      </c>
      <c r="E374" t="s">
        <v>1951</v>
      </c>
    </row>
    <row r="375" spans="1:5" x14ac:dyDescent="0.25">
      <c r="A375" t="s">
        <v>1952</v>
      </c>
      <c r="E375" t="s">
        <v>1952</v>
      </c>
    </row>
    <row r="376" spans="1:5" x14ac:dyDescent="0.25">
      <c r="A376" t="s">
        <v>1953</v>
      </c>
      <c r="E376" t="s">
        <v>1953</v>
      </c>
    </row>
    <row r="377" spans="1:5" x14ac:dyDescent="0.25">
      <c r="A377" t="s">
        <v>1923</v>
      </c>
      <c r="E377" t="s">
        <v>1923</v>
      </c>
    </row>
    <row r="378" spans="1:5" x14ac:dyDescent="0.25">
      <c r="A378" t="s">
        <v>1945</v>
      </c>
      <c r="E378" t="s">
        <v>1945</v>
      </c>
    </row>
    <row r="379" spans="1:5" x14ac:dyDescent="0.25">
      <c r="A379" t="s">
        <v>1954</v>
      </c>
      <c r="E379" t="s">
        <v>1954</v>
      </c>
    </row>
    <row r="380" spans="1:5" x14ac:dyDescent="0.25">
      <c r="A380" t="s">
        <v>1955</v>
      </c>
      <c r="E380" t="s">
        <v>1955</v>
      </c>
    </row>
    <row r="381" spans="1:5" x14ac:dyDescent="0.25">
      <c r="A381" t="s">
        <v>1934</v>
      </c>
      <c r="E381" t="s">
        <v>1934</v>
      </c>
    </row>
    <row r="382" spans="1:5" x14ac:dyDescent="0.25">
      <c r="A382" t="s">
        <v>1898</v>
      </c>
      <c r="E382" t="s">
        <v>1898</v>
      </c>
    </row>
    <row r="383" spans="1:5" x14ac:dyDescent="0.25">
      <c r="A383" t="s">
        <v>1919</v>
      </c>
      <c r="E383" t="s">
        <v>1919</v>
      </c>
    </row>
    <row r="384" spans="1:5" x14ac:dyDescent="0.25">
      <c r="A384" t="s">
        <v>1956</v>
      </c>
      <c r="E384" t="s">
        <v>1956</v>
      </c>
    </row>
    <row r="385" spans="1:5" x14ac:dyDescent="0.25">
      <c r="A385" t="s">
        <v>1957</v>
      </c>
      <c r="E385" t="s">
        <v>1957</v>
      </c>
    </row>
    <row r="386" spans="1:5" x14ac:dyDescent="0.25">
      <c r="A386" t="s">
        <v>1958</v>
      </c>
      <c r="E386" t="s">
        <v>1958</v>
      </c>
    </row>
    <row r="387" spans="1:5" x14ac:dyDescent="0.25">
      <c r="A387" t="s">
        <v>1959</v>
      </c>
      <c r="E387" t="s">
        <v>1959</v>
      </c>
    </row>
    <row r="388" spans="1:5" x14ac:dyDescent="0.25">
      <c r="A388" t="s">
        <v>1945</v>
      </c>
      <c r="E388" t="s">
        <v>1945</v>
      </c>
    </row>
    <row r="389" spans="1:5" x14ac:dyDescent="0.25">
      <c r="A389" t="s">
        <v>1960</v>
      </c>
      <c r="E389" t="s">
        <v>1960</v>
      </c>
    </row>
    <row r="390" spans="1:5" x14ac:dyDescent="0.25">
      <c r="A390" t="s">
        <v>1904</v>
      </c>
      <c r="E390" t="s">
        <v>1904</v>
      </c>
    </row>
    <row r="391" spans="1:5" x14ac:dyDescent="0.25">
      <c r="A391" t="s">
        <v>1961</v>
      </c>
      <c r="E391" t="s">
        <v>1961</v>
      </c>
    </row>
    <row r="392" spans="1:5" x14ac:dyDescent="0.25">
      <c r="A392" t="s">
        <v>1962</v>
      </c>
      <c r="E392" t="s">
        <v>1962</v>
      </c>
    </row>
    <row r="393" spans="1:5" x14ac:dyDescent="0.25">
      <c r="A393" t="s">
        <v>1963</v>
      </c>
      <c r="E393" t="s">
        <v>1963</v>
      </c>
    </row>
    <row r="394" spans="1:5" x14ac:dyDescent="0.25">
      <c r="A394" t="s">
        <v>1964</v>
      </c>
      <c r="E394" t="s">
        <v>1964</v>
      </c>
    </row>
    <row r="395" spans="1:5" x14ac:dyDescent="0.25">
      <c r="A395" t="s">
        <v>1965</v>
      </c>
      <c r="E395" t="s">
        <v>1965</v>
      </c>
    </row>
    <row r="396" spans="1:5" x14ac:dyDescent="0.25">
      <c r="A396" t="s">
        <v>1966</v>
      </c>
      <c r="E396" t="s">
        <v>1966</v>
      </c>
    </row>
    <row r="397" spans="1:5" x14ac:dyDescent="0.25">
      <c r="A397" t="s">
        <v>1967</v>
      </c>
      <c r="E397" t="s">
        <v>1967</v>
      </c>
    </row>
    <row r="398" spans="1:5" x14ac:dyDescent="0.25">
      <c r="A398" t="s">
        <v>1968</v>
      </c>
      <c r="E398" t="s">
        <v>1968</v>
      </c>
    </row>
    <row r="399" spans="1:5" x14ac:dyDescent="0.25">
      <c r="A399" t="s">
        <v>1902</v>
      </c>
      <c r="E399" t="s">
        <v>1902</v>
      </c>
    </row>
    <row r="400" spans="1:5" x14ac:dyDescent="0.25">
      <c r="A400" t="s">
        <v>1969</v>
      </c>
      <c r="E400" t="s">
        <v>1969</v>
      </c>
    </row>
    <row r="401" spans="1:5" x14ac:dyDescent="0.25">
      <c r="A401" t="s">
        <v>1970</v>
      </c>
      <c r="E401" t="s">
        <v>1970</v>
      </c>
    </row>
    <row r="402" spans="1:5" x14ac:dyDescent="0.25">
      <c r="A402" t="s">
        <v>1971</v>
      </c>
      <c r="E402" t="s">
        <v>1971</v>
      </c>
    </row>
    <row r="403" spans="1:5" x14ac:dyDescent="0.25">
      <c r="A403" t="s">
        <v>1969</v>
      </c>
      <c r="E403" t="s">
        <v>1969</v>
      </c>
    </row>
    <row r="404" spans="1:5" x14ac:dyDescent="0.25">
      <c r="A404" t="s">
        <v>1970</v>
      </c>
      <c r="E404" t="s">
        <v>1970</v>
      </c>
    </row>
    <row r="405" spans="1:5" x14ac:dyDescent="0.25">
      <c r="A405" t="s">
        <v>1970</v>
      </c>
      <c r="E405" t="s">
        <v>1970</v>
      </c>
    </row>
    <row r="406" spans="1:5" x14ac:dyDescent="0.25">
      <c r="A406" t="s">
        <v>1969</v>
      </c>
      <c r="E406" t="s">
        <v>1969</v>
      </c>
    </row>
    <row r="407" spans="1:5" x14ac:dyDescent="0.25">
      <c r="A407" t="s">
        <v>1971</v>
      </c>
      <c r="E407" t="s">
        <v>1971</v>
      </c>
    </row>
    <row r="408" spans="1:5" x14ac:dyDescent="0.25">
      <c r="A408" t="s">
        <v>1902</v>
      </c>
      <c r="E408" t="s">
        <v>1902</v>
      </c>
    </row>
    <row r="409" spans="1:5" x14ac:dyDescent="0.25">
      <c r="A409" t="s">
        <v>1972</v>
      </c>
      <c r="E409" t="s">
        <v>1972</v>
      </c>
    </row>
    <row r="410" spans="1:5" x14ac:dyDescent="0.25">
      <c r="A410" t="s">
        <v>1973</v>
      </c>
      <c r="E410" t="s">
        <v>1973</v>
      </c>
    </row>
    <row r="411" spans="1:5" x14ac:dyDescent="0.25">
      <c r="A411" t="s">
        <v>1974</v>
      </c>
      <c r="E411" t="s">
        <v>1974</v>
      </c>
    </row>
    <row r="412" spans="1:5" x14ac:dyDescent="0.25">
      <c r="A412" t="s">
        <v>1975</v>
      </c>
      <c r="E412" t="s">
        <v>1975</v>
      </c>
    </row>
    <row r="413" spans="1:5" x14ac:dyDescent="0.25">
      <c r="A413" t="s">
        <v>1976</v>
      </c>
      <c r="E413" t="s">
        <v>1976</v>
      </c>
    </row>
    <row r="414" spans="1:5" x14ac:dyDescent="0.25">
      <c r="A414" t="s">
        <v>1977</v>
      </c>
      <c r="E414" t="s">
        <v>1977</v>
      </c>
    </row>
    <row r="415" spans="1:5" x14ac:dyDescent="0.25">
      <c r="A415" t="s">
        <v>1978</v>
      </c>
      <c r="E415" t="s">
        <v>1978</v>
      </c>
    </row>
    <row r="416" spans="1:5" x14ac:dyDescent="0.25">
      <c r="A416" t="s">
        <v>1979</v>
      </c>
      <c r="E416" t="s">
        <v>1979</v>
      </c>
    </row>
    <row r="417" spans="1:5" x14ac:dyDescent="0.25">
      <c r="A417" t="s">
        <v>1980</v>
      </c>
      <c r="E417" t="s">
        <v>1980</v>
      </c>
    </row>
    <row r="418" spans="1:5" x14ac:dyDescent="0.25">
      <c r="A418" t="s">
        <v>1981</v>
      </c>
      <c r="E418" t="s">
        <v>1981</v>
      </c>
    </row>
    <row r="419" spans="1:5" x14ac:dyDescent="0.25">
      <c r="A419" t="s">
        <v>1982</v>
      </c>
      <c r="E419" t="s">
        <v>1982</v>
      </c>
    </row>
    <row r="420" spans="1:5" x14ac:dyDescent="0.25">
      <c r="A420" t="s">
        <v>1933</v>
      </c>
      <c r="E420" t="s">
        <v>1933</v>
      </c>
    </row>
    <row r="421" spans="1:5" x14ac:dyDescent="0.25">
      <c r="A421" t="s">
        <v>1983</v>
      </c>
      <c r="E421" t="s">
        <v>1983</v>
      </c>
    </row>
    <row r="422" spans="1:5" x14ac:dyDescent="0.25">
      <c r="A422" t="s">
        <v>1984</v>
      </c>
      <c r="E422" t="s">
        <v>1984</v>
      </c>
    </row>
    <row r="423" spans="1:5" x14ac:dyDescent="0.25">
      <c r="A423" t="s">
        <v>1955</v>
      </c>
      <c r="E423" t="s">
        <v>1955</v>
      </c>
    </row>
    <row r="424" spans="1:5" x14ac:dyDescent="0.25">
      <c r="A424" t="s">
        <v>1985</v>
      </c>
      <c r="E424" t="s">
        <v>1985</v>
      </c>
    </row>
    <row r="425" spans="1:5" x14ac:dyDescent="0.25">
      <c r="A425" t="s">
        <v>1986</v>
      </c>
      <c r="E425" t="s">
        <v>1986</v>
      </c>
    </row>
    <row r="426" spans="1:5" x14ac:dyDescent="0.25">
      <c r="A426" t="s">
        <v>1987</v>
      </c>
      <c r="E426" t="s">
        <v>1987</v>
      </c>
    </row>
    <row r="427" spans="1:5" x14ac:dyDescent="0.25">
      <c r="A427" t="s">
        <v>1988</v>
      </c>
      <c r="E427" t="s">
        <v>1988</v>
      </c>
    </row>
    <row r="428" spans="1:5" x14ac:dyDescent="0.25">
      <c r="A428" t="s">
        <v>1989</v>
      </c>
      <c r="E428" t="s">
        <v>1989</v>
      </c>
    </row>
    <row r="429" spans="1:5" x14ac:dyDescent="0.25">
      <c r="A429" t="s">
        <v>1990</v>
      </c>
      <c r="E429" t="s">
        <v>1990</v>
      </c>
    </row>
    <row r="430" spans="1:5" x14ac:dyDescent="0.25">
      <c r="A430" t="s">
        <v>1991</v>
      </c>
      <c r="E430" t="s">
        <v>1991</v>
      </c>
    </row>
    <row r="431" spans="1:5" x14ac:dyDescent="0.25">
      <c r="A431" t="s">
        <v>1939</v>
      </c>
      <c r="E431" t="s">
        <v>1939</v>
      </c>
    </row>
    <row r="432" spans="1:5" x14ac:dyDescent="0.25">
      <c r="A432" t="s">
        <v>1926</v>
      </c>
      <c r="E432" t="s">
        <v>1926</v>
      </c>
    </row>
    <row r="433" spans="1:5" x14ac:dyDescent="0.25">
      <c r="A433" t="s">
        <v>1917</v>
      </c>
      <c r="E433" t="s">
        <v>1917</v>
      </c>
    </row>
    <row r="434" spans="1:5" x14ac:dyDescent="0.25">
      <c r="A434" t="s">
        <v>1992</v>
      </c>
      <c r="E434" t="s">
        <v>1992</v>
      </c>
    </row>
    <row r="435" spans="1:5" x14ac:dyDescent="0.25">
      <c r="A435" t="s">
        <v>1934</v>
      </c>
      <c r="E435" t="s">
        <v>1934</v>
      </c>
    </row>
    <row r="436" spans="1:5" x14ac:dyDescent="0.25">
      <c r="A436" t="s">
        <v>1898</v>
      </c>
      <c r="E436" t="s">
        <v>1898</v>
      </c>
    </row>
    <row r="437" spans="1:5" x14ac:dyDescent="0.25">
      <c r="A437" t="s">
        <v>1993</v>
      </c>
      <c r="E437" t="s">
        <v>1993</v>
      </c>
    </row>
    <row r="438" spans="1:5" x14ac:dyDescent="0.25">
      <c r="A438" t="s">
        <v>1929</v>
      </c>
      <c r="E438" t="s">
        <v>1929</v>
      </c>
    </row>
    <row r="439" spans="1:5" x14ac:dyDescent="0.25">
      <c r="A439" t="s">
        <v>1994</v>
      </c>
      <c r="E439" t="s">
        <v>1994</v>
      </c>
    </row>
    <row r="440" spans="1:5" x14ac:dyDescent="0.25">
      <c r="A440" t="s">
        <v>1984</v>
      </c>
      <c r="E440" t="s">
        <v>1984</v>
      </c>
    </row>
    <row r="441" spans="1:5" x14ac:dyDescent="0.25">
      <c r="A441" t="s">
        <v>1995</v>
      </c>
      <c r="E441" t="s">
        <v>1995</v>
      </c>
    </row>
    <row r="442" spans="1:5" x14ac:dyDescent="0.25">
      <c r="A442" t="s">
        <v>1996</v>
      </c>
      <c r="E442" t="s">
        <v>1996</v>
      </c>
    </row>
    <row r="443" spans="1:5" x14ac:dyDescent="0.25">
      <c r="A443" t="s">
        <v>1984</v>
      </c>
      <c r="E443" t="s">
        <v>1984</v>
      </c>
    </row>
    <row r="444" spans="1:5" x14ac:dyDescent="0.25">
      <c r="A444" t="s">
        <v>1994</v>
      </c>
      <c r="E444" t="s">
        <v>1994</v>
      </c>
    </row>
    <row r="445" spans="1:5" x14ac:dyDescent="0.25">
      <c r="A445" t="s">
        <v>1997</v>
      </c>
      <c r="E445" t="s">
        <v>1997</v>
      </c>
    </row>
    <row r="446" spans="1:5" x14ac:dyDescent="0.25">
      <c r="A446" t="s">
        <v>1998</v>
      </c>
      <c r="E446" t="s">
        <v>1998</v>
      </c>
    </row>
    <row r="447" spans="1:5" x14ac:dyDescent="0.25">
      <c r="A447" t="s">
        <v>1999</v>
      </c>
      <c r="E447" t="s">
        <v>1999</v>
      </c>
    </row>
    <row r="448" spans="1:5" x14ac:dyDescent="0.25">
      <c r="A448" t="s">
        <v>1994</v>
      </c>
      <c r="E448" t="s">
        <v>1994</v>
      </c>
    </row>
    <row r="449" spans="1:5" x14ac:dyDescent="0.25">
      <c r="A449" t="s">
        <v>1984</v>
      </c>
      <c r="E449" t="s">
        <v>1984</v>
      </c>
    </row>
    <row r="450" spans="1:5" x14ac:dyDescent="0.25">
      <c r="A450" t="s">
        <v>2000</v>
      </c>
      <c r="E450" t="s">
        <v>2000</v>
      </c>
    </row>
    <row r="451" spans="1:5" x14ac:dyDescent="0.25">
      <c r="A451" t="s">
        <v>2001</v>
      </c>
      <c r="E451" t="s">
        <v>2001</v>
      </c>
    </row>
    <row r="452" spans="1:5" x14ac:dyDescent="0.25">
      <c r="A452" t="s">
        <v>2002</v>
      </c>
      <c r="E452" t="s">
        <v>2002</v>
      </c>
    </row>
    <row r="453" spans="1:5" x14ac:dyDescent="0.25">
      <c r="A453" t="s">
        <v>1935</v>
      </c>
      <c r="E453" t="s">
        <v>1935</v>
      </c>
    </row>
    <row r="454" spans="1:5" x14ac:dyDescent="0.25">
      <c r="A454" t="s">
        <v>2003</v>
      </c>
      <c r="E454" t="s">
        <v>2003</v>
      </c>
    </row>
    <row r="455" spans="1:5" x14ac:dyDescent="0.25">
      <c r="A455" t="s">
        <v>1981</v>
      </c>
      <c r="E455" t="s">
        <v>1981</v>
      </c>
    </row>
    <row r="456" spans="1:5" x14ac:dyDescent="0.25">
      <c r="A456" t="s">
        <v>2004</v>
      </c>
      <c r="E456" t="s">
        <v>2004</v>
      </c>
    </row>
    <row r="457" spans="1:5" x14ac:dyDescent="0.25">
      <c r="A457" t="s">
        <v>2005</v>
      </c>
      <c r="E457" t="s">
        <v>2005</v>
      </c>
    </row>
    <row r="458" spans="1:5" x14ac:dyDescent="0.25">
      <c r="A458" t="s">
        <v>1980</v>
      </c>
      <c r="E458" t="s">
        <v>1980</v>
      </c>
    </row>
    <row r="459" spans="1:5" x14ac:dyDescent="0.25">
      <c r="A459" t="s">
        <v>1995</v>
      </c>
      <c r="E459" t="s">
        <v>1995</v>
      </c>
    </row>
    <row r="460" spans="1:5" x14ac:dyDescent="0.25">
      <c r="A460" t="s">
        <v>1934</v>
      </c>
      <c r="E460" t="s">
        <v>1934</v>
      </c>
    </row>
    <row r="461" spans="1:5" x14ac:dyDescent="0.25">
      <c r="A461" t="s">
        <v>2006</v>
      </c>
      <c r="E461" t="s">
        <v>2006</v>
      </c>
    </row>
    <row r="462" spans="1:5" x14ac:dyDescent="0.25">
      <c r="A462" t="s">
        <v>2007</v>
      </c>
      <c r="E462" t="s">
        <v>2007</v>
      </c>
    </row>
    <row r="463" spans="1:5" x14ac:dyDescent="0.25">
      <c r="A463" t="s">
        <v>1891</v>
      </c>
      <c r="E463" t="s">
        <v>1891</v>
      </c>
    </row>
    <row r="464" spans="1:5" x14ac:dyDescent="0.25">
      <c r="A464" t="s">
        <v>1972</v>
      </c>
      <c r="E464" t="s">
        <v>1972</v>
      </c>
    </row>
    <row r="465" spans="1:5" x14ac:dyDescent="0.25">
      <c r="A465" t="s">
        <v>1969</v>
      </c>
      <c r="E465" t="s">
        <v>1969</v>
      </c>
    </row>
    <row r="466" spans="1:5" x14ac:dyDescent="0.25">
      <c r="A466" t="s">
        <v>1902</v>
      </c>
      <c r="E466" t="s">
        <v>1902</v>
      </c>
    </row>
    <row r="467" spans="1:5" x14ac:dyDescent="0.25">
      <c r="A467" t="s">
        <v>2008</v>
      </c>
      <c r="E467" t="s">
        <v>2008</v>
      </c>
    </row>
    <row r="468" spans="1:5" x14ac:dyDescent="0.25">
      <c r="A468" t="s">
        <v>2009</v>
      </c>
      <c r="E468" t="s">
        <v>2009</v>
      </c>
    </row>
    <row r="469" spans="1:5" x14ac:dyDescent="0.25">
      <c r="A469" t="s">
        <v>1999</v>
      </c>
      <c r="E469" t="s">
        <v>1999</v>
      </c>
    </row>
    <row r="470" spans="1:5" x14ac:dyDescent="0.25">
      <c r="A470" t="s">
        <v>2000</v>
      </c>
      <c r="E470" t="s">
        <v>2000</v>
      </c>
    </row>
    <row r="471" spans="1:5" x14ac:dyDescent="0.25">
      <c r="A471" t="s">
        <v>1980</v>
      </c>
      <c r="E471" t="s">
        <v>1980</v>
      </c>
    </row>
    <row r="472" spans="1:5" x14ac:dyDescent="0.25">
      <c r="A472" t="s">
        <v>2005</v>
      </c>
      <c r="E472" t="s">
        <v>2005</v>
      </c>
    </row>
    <row r="473" spans="1:5" x14ac:dyDescent="0.25">
      <c r="A473" t="s">
        <v>2010</v>
      </c>
      <c r="E473" t="s">
        <v>2010</v>
      </c>
    </row>
    <row r="474" spans="1:5" x14ac:dyDescent="0.25">
      <c r="A474" t="s">
        <v>2011</v>
      </c>
      <c r="E474" t="s">
        <v>2011</v>
      </c>
    </row>
    <row r="475" spans="1:5" x14ac:dyDescent="0.25">
      <c r="A475" t="s">
        <v>2012</v>
      </c>
      <c r="E475" t="s">
        <v>2012</v>
      </c>
    </row>
    <row r="476" spans="1:5" x14ac:dyDescent="0.25">
      <c r="A476" t="s">
        <v>2013</v>
      </c>
      <c r="E476" t="s">
        <v>2013</v>
      </c>
    </row>
    <row r="477" spans="1:5" x14ac:dyDescent="0.25">
      <c r="A477" t="s">
        <v>2014</v>
      </c>
      <c r="E477" t="s">
        <v>2014</v>
      </c>
    </row>
    <row r="478" spans="1:5" x14ac:dyDescent="0.25">
      <c r="A478" t="s">
        <v>2015</v>
      </c>
      <c r="E478" t="s">
        <v>2015</v>
      </c>
    </row>
    <row r="479" spans="1:5" x14ac:dyDescent="0.25">
      <c r="A479" t="s">
        <v>1984</v>
      </c>
      <c r="E479" t="s">
        <v>1984</v>
      </c>
    </row>
    <row r="480" spans="1:5" x14ac:dyDescent="0.25">
      <c r="A480" t="s">
        <v>1994</v>
      </c>
      <c r="E480" t="s">
        <v>1994</v>
      </c>
    </row>
    <row r="481" spans="1:5" x14ac:dyDescent="0.25">
      <c r="A481" t="s">
        <v>2016</v>
      </c>
      <c r="E481" t="s">
        <v>2016</v>
      </c>
    </row>
    <row r="482" spans="1:5" x14ac:dyDescent="0.25">
      <c r="A482" t="s">
        <v>1938</v>
      </c>
      <c r="E482" t="s">
        <v>1938</v>
      </c>
    </row>
    <row r="483" spans="1:5" x14ac:dyDescent="0.25">
      <c r="A483" t="s">
        <v>1946</v>
      </c>
      <c r="E483" t="s">
        <v>1946</v>
      </c>
    </row>
    <row r="484" spans="1:5" x14ac:dyDescent="0.25">
      <c r="A484" t="s">
        <v>2017</v>
      </c>
      <c r="E484" t="s">
        <v>2017</v>
      </c>
    </row>
    <row r="485" spans="1:5" x14ac:dyDescent="0.25">
      <c r="A485" t="s">
        <v>1983</v>
      </c>
      <c r="E485" t="s">
        <v>1983</v>
      </c>
    </row>
    <row r="486" spans="1:5" x14ac:dyDescent="0.25">
      <c r="A486" t="s">
        <v>2018</v>
      </c>
      <c r="E486" t="s">
        <v>2018</v>
      </c>
    </row>
    <row r="487" spans="1:5" x14ac:dyDescent="0.25">
      <c r="A487" t="s">
        <v>2013</v>
      </c>
      <c r="E487" t="s">
        <v>2013</v>
      </c>
    </row>
    <row r="488" spans="1:5" x14ac:dyDescent="0.25">
      <c r="A488" t="s">
        <v>1984</v>
      </c>
      <c r="E488" t="s">
        <v>1984</v>
      </c>
    </row>
    <row r="489" spans="1:5" x14ac:dyDescent="0.25">
      <c r="A489" t="s">
        <v>1926</v>
      </c>
      <c r="E489" t="s">
        <v>1926</v>
      </c>
    </row>
    <row r="490" spans="1:5" x14ac:dyDescent="0.25">
      <c r="A490" t="s">
        <v>1925</v>
      </c>
      <c r="E490" t="s">
        <v>1925</v>
      </c>
    </row>
    <row r="491" spans="1:5" x14ac:dyDescent="0.25">
      <c r="A491" t="s">
        <v>2019</v>
      </c>
      <c r="E491" t="s">
        <v>2019</v>
      </c>
    </row>
    <row r="492" spans="1:5" x14ac:dyDescent="0.25">
      <c r="A492" t="s">
        <v>1909</v>
      </c>
      <c r="E492" t="s">
        <v>1909</v>
      </c>
    </row>
    <row r="493" spans="1:5" x14ac:dyDescent="0.25">
      <c r="A493" t="s">
        <v>1892</v>
      </c>
      <c r="E493" t="s">
        <v>1892</v>
      </c>
    </row>
    <row r="494" spans="1:5" x14ac:dyDescent="0.25">
      <c r="A494" t="s">
        <v>1995</v>
      </c>
      <c r="E494" t="s">
        <v>1995</v>
      </c>
    </row>
    <row r="495" spans="1:5" x14ac:dyDescent="0.25">
      <c r="A495" t="s">
        <v>2012</v>
      </c>
      <c r="E495" t="s">
        <v>2012</v>
      </c>
    </row>
    <row r="496" spans="1:5" x14ac:dyDescent="0.25">
      <c r="A496" t="s">
        <v>2020</v>
      </c>
      <c r="E496" t="s">
        <v>2020</v>
      </c>
    </row>
    <row r="497" spans="1:5" x14ac:dyDescent="0.25">
      <c r="A497" t="s">
        <v>1903</v>
      </c>
      <c r="E497" t="s">
        <v>1903</v>
      </c>
    </row>
    <row r="498" spans="1:5" x14ac:dyDescent="0.25">
      <c r="A498" t="s">
        <v>2021</v>
      </c>
      <c r="E498" t="s">
        <v>2021</v>
      </c>
    </row>
    <row r="499" spans="1:5" x14ac:dyDescent="0.25">
      <c r="A499" t="s">
        <v>2022</v>
      </c>
      <c r="E499" t="s">
        <v>2022</v>
      </c>
    </row>
    <row r="500" spans="1:5" x14ac:dyDescent="0.25">
      <c r="A500" t="s">
        <v>2007</v>
      </c>
      <c r="E500" t="s">
        <v>2007</v>
      </c>
    </row>
    <row r="501" spans="1:5" x14ac:dyDescent="0.25">
      <c r="A501" t="s">
        <v>2015</v>
      </c>
      <c r="E501" t="s">
        <v>2015</v>
      </c>
    </row>
    <row r="502" spans="1:5" x14ac:dyDescent="0.25">
      <c r="A502" t="s">
        <v>2020</v>
      </c>
      <c r="E502" t="s">
        <v>2020</v>
      </c>
    </row>
    <row r="503" spans="1:5" x14ac:dyDescent="0.25">
      <c r="A503" t="s">
        <v>2023</v>
      </c>
      <c r="E503" t="s">
        <v>2023</v>
      </c>
    </row>
    <row r="504" spans="1:5" x14ac:dyDescent="0.25">
      <c r="A504" t="s">
        <v>2013</v>
      </c>
      <c r="E504" t="s">
        <v>2013</v>
      </c>
    </row>
    <row r="505" spans="1:5" x14ac:dyDescent="0.25">
      <c r="A505" t="s">
        <v>1998</v>
      </c>
      <c r="E505" t="s">
        <v>1998</v>
      </c>
    </row>
    <row r="506" spans="1:5" x14ac:dyDescent="0.25">
      <c r="A506" t="s">
        <v>2020</v>
      </c>
      <c r="E506" t="s">
        <v>2020</v>
      </c>
    </row>
    <row r="507" spans="1:5" x14ac:dyDescent="0.25">
      <c r="A507" t="s">
        <v>1903</v>
      </c>
      <c r="E507" t="s">
        <v>1903</v>
      </c>
    </row>
    <row r="508" spans="1:5" x14ac:dyDescent="0.25">
      <c r="A508" t="s">
        <v>1951</v>
      </c>
      <c r="E508" t="s">
        <v>1951</v>
      </c>
    </row>
    <row r="509" spans="1:5" x14ac:dyDescent="0.25">
      <c r="A509" t="s">
        <v>2024</v>
      </c>
      <c r="E509" t="s">
        <v>2024</v>
      </c>
    </row>
    <row r="510" spans="1:5" x14ac:dyDescent="0.25">
      <c r="A510" t="s">
        <v>2025</v>
      </c>
      <c r="E510" t="s">
        <v>2025</v>
      </c>
    </row>
    <row r="511" spans="1:5" x14ac:dyDescent="0.25">
      <c r="A511" t="s">
        <v>2026</v>
      </c>
      <c r="E511" t="s">
        <v>2026</v>
      </c>
    </row>
    <row r="512" spans="1:5" x14ac:dyDescent="0.25">
      <c r="A512" t="s">
        <v>2019</v>
      </c>
      <c r="E512" t="s">
        <v>2019</v>
      </c>
    </row>
    <row r="513" spans="1:5" x14ac:dyDescent="0.25">
      <c r="A513" t="s">
        <v>2027</v>
      </c>
      <c r="E513" t="s">
        <v>2027</v>
      </c>
    </row>
    <row r="514" spans="1:5" x14ac:dyDescent="0.25">
      <c r="A514" t="s">
        <v>1910</v>
      </c>
      <c r="E514" t="s">
        <v>1910</v>
      </c>
    </row>
    <row r="515" spans="1:5" x14ac:dyDescent="0.25">
      <c r="A515" t="s">
        <v>1909</v>
      </c>
      <c r="E515" t="s">
        <v>1909</v>
      </c>
    </row>
    <row r="516" spans="1:5" x14ac:dyDescent="0.25">
      <c r="A516" t="s">
        <v>2019</v>
      </c>
      <c r="E516" t="s">
        <v>2019</v>
      </c>
    </row>
    <row r="517" spans="1:5" x14ac:dyDescent="0.25">
      <c r="A517" t="s">
        <v>1909</v>
      </c>
      <c r="E517" t="s">
        <v>1909</v>
      </c>
    </row>
    <row r="518" spans="1:5" x14ac:dyDescent="0.25">
      <c r="A518" t="s">
        <v>1926</v>
      </c>
      <c r="E518" t="s">
        <v>1926</v>
      </c>
    </row>
    <row r="519" spans="1:5" x14ac:dyDescent="0.25">
      <c r="A519" t="s">
        <v>1925</v>
      </c>
      <c r="E519" t="s">
        <v>1925</v>
      </c>
    </row>
    <row r="520" spans="1:5" x14ac:dyDescent="0.25">
      <c r="A520" t="s">
        <v>2028</v>
      </c>
      <c r="E520" t="s">
        <v>2028</v>
      </c>
    </row>
    <row r="521" spans="1:5" x14ac:dyDescent="0.25">
      <c r="A521" t="s">
        <v>2029</v>
      </c>
      <c r="E521" t="s">
        <v>2029</v>
      </c>
    </row>
    <row r="522" spans="1:5" x14ac:dyDescent="0.25">
      <c r="A522" t="s">
        <v>2030</v>
      </c>
      <c r="E522" t="s">
        <v>2030</v>
      </c>
    </row>
    <row r="523" spans="1:5" x14ac:dyDescent="0.25">
      <c r="A523" t="s">
        <v>2031</v>
      </c>
      <c r="E523" t="s">
        <v>2031</v>
      </c>
    </row>
    <row r="524" spans="1:5" x14ac:dyDescent="0.25">
      <c r="A524" t="s">
        <v>2032</v>
      </c>
      <c r="E524" t="s">
        <v>2032</v>
      </c>
    </row>
    <row r="525" spans="1:5" x14ac:dyDescent="0.25">
      <c r="A525" t="s">
        <v>2033</v>
      </c>
      <c r="E525" t="s">
        <v>2033</v>
      </c>
    </row>
    <row r="526" spans="1:5" x14ac:dyDescent="0.25">
      <c r="A526" t="s">
        <v>2034</v>
      </c>
      <c r="E526" t="s">
        <v>2034</v>
      </c>
    </row>
    <row r="527" spans="1:5" x14ac:dyDescent="0.25">
      <c r="A527" t="s">
        <v>2035</v>
      </c>
      <c r="E527" t="s">
        <v>2035</v>
      </c>
    </row>
    <row r="528" spans="1:5" x14ac:dyDescent="0.25">
      <c r="A528" t="s">
        <v>2036</v>
      </c>
      <c r="E528" t="s">
        <v>2036</v>
      </c>
    </row>
    <row r="529" spans="1:5" x14ac:dyDescent="0.25">
      <c r="A529" t="s">
        <v>2037</v>
      </c>
      <c r="E529" t="s">
        <v>2037</v>
      </c>
    </row>
    <row r="530" spans="1:5" x14ac:dyDescent="0.25">
      <c r="A530" t="s">
        <v>2038</v>
      </c>
      <c r="E530" t="s">
        <v>2038</v>
      </c>
    </row>
    <row r="531" spans="1:5" x14ac:dyDescent="0.25">
      <c r="A531" t="s">
        <v>2039</v>
      </c>
      <c r="E531" t="s">
        <v>2039</v>
      </c>
    </row>
    <row r="532" spans="1:5" x14ac:dyDescent="0.25">
      <c r="A532" t="s">
        <v>2025</v>
      </c>
      <c r="E532" t="s">
        <v>2025</v>
      </c>
    </row>
    <row r="533" spans="1:5" x14ac:dyDescent="0.25">
      <c r="A533" t="s">
        <v>2040</v>
      </c>
      <c r="E533" t="s">
        <v>2040</v>
      </c>
    </row>
    <row r="534" spans="1:5" x14ac:dyDescent="0.25">
      <c r="A534" t="s">
        <v>2041</v>
      </c>
      <c r="E534" t="s">
        <v>2041</v>
      </c>
    </row>
    <row r="535" spans="1:5" x14ac:dyDescent="0.25">
      <c r="A535" t="s">
        <v>2028</v>
      </c>
      <c r="E535" t="s">
        <v>2028</v>
      </c>
    </row>
    <row r="536" spans="1:5" x14ac:dyDescent="0.25">
      <c r="A536" t="s">
        <v>1907</v>
      </c>
      <c r="E536" t="s">
        <v>1907</v>
      </c>
    </row>
    <row r="537" spans="1:5" x14ac:dyDescent="0.25">
      <c r="A537" t="s">
        <v>1889</v>
      </c>
      <c r="E537" t="s">
        <v>1889</v>
      </c>
    </row>
    <row r="538" spans="1:5" x14ac:dyDescent="0.25">
      <c r="A538" t="s">
        <v>1886</v>
      </c>
      <c r="E538" t="s">
        <v>1886</v>
      </c>
    </row>
    <row r="539" spans="1:5" x14ac:dyDescent="0.25">
      <c r="A539" t="s">
        <v>1894</v>
      </c>
      <c r="E539" t="s">
        <v>1894</v>
      </c>
    </row>
    <row r="540" spans="1:5" x14ac:dyDescent="0.25">
      <c r="A540" t="s">
        <v>2042</v>
      </c>
      <c r="E540" t="s">
        <v>1890</v>
      </c>
    </row>
    <row r="541" spans="1:5" x14ac:dyDescent="0.25">
      <c r="A541" t="s">
        <v>1930</v>
      </c>
      <c r="E541" t="s">
        <v>2043</v>
      </c>
    </row>
    <row r="542" spans="1:5" x14ac:dyDescent="0.25">
      <c r="A542" t="s">
        <v>1907</v>
      </c>
      <c r="E542" t="s">
        <v>2032</v>
      </c>
    </row>
    <row r="543" spans="1:5" x14ac:dyDescent="0.25">
      <c r="A543" t="s">
        <v>1890</v>
      </c>
      <c r="E543" t="s">
        <v>2044</v>
      </c>
    </row>
    <row r="544" spans="1:5" x14ac:dyDescent="0.25">
      <c r="A544" t="s">
        <v>2043</v>
      </c>
      <c r="E544" t="s">
        <v>2045</v>
      </c>
    </row>
    <row r="545" spans="1:5" x14ac:dyDescent="0.25">
      <c r="A545" t="s">
        <v>2032</v>
      </c>
      <c r="E545" t="s">
        <v>2046</v>
      </c>
    </row>
    <row r="546" spans="1:5" x14ac:dyDescent="0.25">
      <c r="A546" t="s">
        <v>2044</v>
      </c>
      <c r="E546" t="s">
        <v>2047</v>
      </c>
    </row>
    <row r="547" spans="1:5" x14ac:dyDescent="0.25">
      <c r="A547" t="s">
        <v>2045</v>
      </c>
      <c r="E547" t="s">
        <v>1943</v>
      </c>
    </row>
    <row r="548" spans="1:5" x14ac:dyDescent="0.25">
      <c r="A548" t="s">
        <v>2046</v>
      </c>
      <c r="E548" t="s">
        <v>1894</v>
      </c>
    </row>
    <row r="549" spans="1:5" x14ac:dyDescent="0.25">
      <c r="A549" t="s">
        <v>2047</v>
      </c>
      <c r="E549" t="s">
        <v>1907</v>
      </c>
    </row>
    <row r="550" spans="1:5" x14ac:dyDescent="0.25">
      <c r="A550" t="s">
        <v>1943</v>
      </c>
      <c r="E550" t="s">
        <v>1953</v>
      </c>
    </row>
    <row r="551" spans="1:5" x14ac:dyDescent="0.25">
      <c r="A551" t="s">
        <v>1894</v>
      </c>
      <c r="E551" t="s">
        <v>1947</v>
      </c>
    </row>
    <row r="552" spans="1:5" x14ac:dyDescent="0.25">
      <c r="A552" t="s">
        <v>1953</v>
      </c>
      <c r="E552" t="s">
        <v>1960</v>
      </c>
    </row>
    <row r="553" spans="1:5" x14ac:dyDescent="0.25">
      <c r="A553" t="s">
        <v>1947</v>
      </c>
      <c r="E553" t="s">
        <v>1954</v>
      </c>
    </row>
    <row r="554" spans="1:5" x14ac:dyDescent="0.25">
      <c r="A554" t="s">
        <v>1960</v>
      </c>
      <c r="E554" t="s">
        <v>1954</v>
      </c>
    </row>
    <row r="555" spans="1:5" x14ac:dyDescent="0.25">
      <c r="A555" t="s">
        <v>1954</v>
      </c>
      <c r="E555" t="s">
        <v>1893</v>
      </c>
    </row>
    <row r="556" spans="1:5" x14ac:dyDescent="0.25">
      <c r="A556" t="s">
        <v>1954</v>
      </c>
      <c r="E556" t="s">
        <v>1910</v>
      </c>
    </row>
    <row r="557" spans="1:5" x14ac:dyDescent="0.25">
      <c r="A557" t="s">
        <v>1893</v>
      </c>
      <c r="E557" t="s">
        <v>1947</v>
      </c>
    </row>
    <row r="558" spans="1:5" x14ac:dyDescent="0.25">
      <c r="A558" t="s">
        <v>1910</v>
      </c>
      <c r="E558" t="s">
        <v>1923</v>
      </c>
    </row>
    <row r="559" spans="1:5" x14ac:dyDescent="0.25">
      <c r="A559" t="s">
        <v>1947</v>
      </c>
      <c r="E559" t="s">
        <v>1915</v>
      </c>
    </row>
    <row r="560" spans="1:5" x14ac:dyDescent="0.25">
      <c r="A560" t="s">
        <v>1923</v>
      </c>
      <c r="E560" t="s">
        <v>1917</v>
      </c>
    </row>
    <row r="561" spans="1:5" x14ac:dyDescent="0.25">
      <c r="A561" t="s">
        <v>1915</v>
      </c>
      <c r="E561" t="s">
        <v>1927</v>
      </c>
    </row>
    <row r="562" spans="1:5" x14ac:dyDescent="0.25">
      <c r="A562" t="s">
        <v>1917</v>
      </c>
      <c r="E562" t="s">
        <v>2048</v>
      </c>
    </row>
    <row r="563" spans="1:5" x14ac:dyDescent="0.25">
      <c r="A563" t="s">
        <v>1927</v>
      </c>
      <c r="E563" t="s">
        <v>2033</v>
      </c>
    </row>
    <row r="564" spans="1:5" x14ac:dyDescent="0.25">
      <c r="A564" t="s">
        <v>2048</v>
      </c>
      <c r="E564" t="s">
        <v>1903</v>
      </c>
    </row>
    <row r="565" spans="1:5" x14ac:dyDescent="0.25">
      <c r="A565" t="s">
        <v>2033</v>
      </c>
      <c r="E565" t="s">
        <v>1951</v>
      </c>
    </row>
    <row r="566" spans="1:5" x14ac:dyDescent="0.25">
      <c r="A566" t="s">
        <v>1903</v>
      </c>
      <c r="E566" t="s">
        <v>1986</v>
      </c>
    </row>
    <row r="567" spans="1:5" x14ac:dyDescent="0.25">
      <c r="A567" t="s">
        <v>1951</v>
      </c>
      <c r="E567" t="s">
        <v>1954</v>
      </c>
    </row>
    <row r="568" spans="1:5" x14ac:dyDescent="0.25">
      <c r="A568" t="s">
        <v>1986</v>
      </c>
      <c r="E568" t="s">
        <v>1953</v>
      </c>
    </row>
    <row r="569" spans="1:5" x14ac:dyDescent="0.25">
      <c r="A569" t="s">
        <v>1954</v>
      </c>
      <c r="E569" t="s">
        <v>1947</v>
      </c>
    </row>
    <row r="570" spans="1:5" x14ac:dyDescent="0.25">
      <c r="A570" t="s">
        <v>1953</v>
      </c>
      <c r="E570" t="s">
        <v>1960</v>
      </c>
    </row>
    <row r="571" spans="1:5" x14ac:dyDescent="0.25">
      <c r="A571" t="s">
        <v>1947</v>
      </c>
      <c r="E571" t="s">
        <v>1911</v>
      </c>
    </row>
    <row r="572" spans="1:5" x14ac:dyDescent="0.25">
      <c r="A572" t="s">
        <v>1960</v>
      </c>
      <c r="E572" t="s">
        <v>1922</v>
      </c>
    </row>
    <row r="573" spans="1:5" x14ac:dyDescent="0.25">
      <c r="A573" t="s">
        <v>1911</v>
      </c>
      <c r="E573" t="s">
        <v>1919</v>
      </c>
    </row>
    <row r="574" spans="1:5" x14ac:dyDescent="0.25">
      <c r="A574" t="s">
        <v>1922</v>
      </c>
      <c r="E574" t="s">
        <v>1924</v>
      </c>
    </row>
    <row r="575" spans="1:5" x14ac:dyDescent="0.25">
      <c r="A575" t="s">
        <v>1919</v>
      </c>
      <c r="E575" t="s">
        <v>1890</v>
      </c>
    </row>
    <row r="576" spans="1:5" x14ac:dyDescent="0.25">
      <c r="A576" t="s">
        <v>1924</v>
      </c>
      <c r="E576" t="s">
        <v>1943</v>
      </c>
    </row>
    <row r="577" spans="1:5" x14ac:dyDescent="0.25">
      <c r="A577" t="s">
        <v>1890</v>
      </c>
      <c r="E577" t="s">
        <v>1944</v>
      </c>
    </row>
    <row r="578" spans="1:5" x14ac:dyDescent="0.25">
      <c r="A578" t="s">
        <v>1943</v>
      </c>
      <c r="E578" t="s">
        <v>1935</v>
      </c>
    </row>
    <row r="579" spans="1:5" x14ac:dyDescent="0.25">
      <c r="A579" t="s">
        <v>1944</v>
      </c>
      <c r="E579" t="s">
        <v>1887</v>
      </c>
    </row>
    <row r="580" spans="1:5" x14ac:dyDescent="0.25">
      <c r="A580" t="s">
        <v>1935</v>
      </c>
      <c r="E580" t="s">
        <v>1945</v>
      </c>
    </row>
    <row r="581" spans="1:5" x14ac:dyDescent="0.25">
      <c r="A581" t="s">
        <v>1887</v>
      </c>
      <c r="E581" t="s">
        <v>1904</v>
      </c>
    </row>
    <row r="582" spans="1:5" x14ac:dyDescent="0.25">
      <c r="A582" t="s">
        <v>1945</v>
      </c>
      <c r="E582" t="s">
        <v>1894</v>
      </c>
    </row>
    <row r="583" spans="1:5" x14ac:dyDescent="0.25">
      <c r="A583" t="s">
        <v>1904</v>
      </c>
      <c r="E583" t="s">
        <v>1893</v>
      </c>
    </row>
    <row r="584" spans="1:5" x14ac:dyDescent="0.25">
      <c r="A584" t="s">
        <v>1894</v>
      </c>
      <c r="E584" t="s">
        <v>2047</v>
      </c>
    </row>
    <row r="585" spans="1:5" x14ac:dyDescent="0.25">
      <c r="A585" t="s">
        <v>1893</v>
      </c>
      <c r="E585" t="s">
        <v>1913</v>
      </c>
    </row>
    <row r="586" spans="1:5" x14ac:dyDescent="0.25">
      <c r="A586" t="s">
        <v>2047</v>
      </c>
      <c r="E586" t="s">
        <v>1945</v>
      </c>
    </row>
    <row r="587" spans="1:5" x14ac:dyDescent="0.25">
      <c r="A587" t="s">
        <v>1913</v>
      </c>
      <c r="E587" t="s">
        <v>1954</v>
      </c>
    </row>
    <row r="588" spans="1:5" x14ac:dyDescent="0.25">
      <c r="A588" t="s">
        <v>1945</v>
      </c>
      <c r="E588" t="s">
        <v>2049</v>
      </c>
    </row>
    <row r="589" spans="1:5" x14ac:dyDescent="0.25">
      <c r="A589" t="s">
        <v>1954</v>
      </c>
      <c r="E589" t="s">
        <v>1924</v>
      </c>
    </row>
    <row r="590" spans="1:5" x14ac:dyDescent="0.25">
      <c r="A590" t="s">
        <v>2049</v>
      </c>
      <c r="E590" t="s">
        <v>1953</v>
      </c>
    </row>
    <row r="591" spans="1:5" x14ac:dyDescent="0.25">
      <c r="A591" t="s">
        <v>1924</v>
      </c>
      <c r="E591" t="s">
        <v>2050</v>
      </c>
    </row>
    <row r="592" spans="1:5" x14ac:dyDescent="0.25">
      <c r="A592" t="s">
        <v>1953</v>
      </c>
      <c r="E592" t="s">
        <v>1991</v>
      </c>
    </row>
    <row r="593" spans="1:5" x14ac:dyDescent="0.25">
      <c r="A593" t="s">
        <v>2050</v>
      </c>
      <c r="E593" t="s">
        <v>1990</v>
      </c>
    </row>
    <row r="594" spans="1:5" x14ac:dyDescent="0.25">
      <c r="A594" t="s">
        <v>1991</v>
      </c>
      <c r="E594" t="s">
        <v>2051</v>
      </c>
    </row>
    <row r="595" spans="1:5" x14ac:dyDescent="0.25">
      <c r="A595" t="s">
        <v>1990</v>
      </c>
      <c r="E595" t="s">
        <v>2052</v>
      </c>
    </row>
    <row r="596" spans="1:5" x14ac:dyDescent="0.25">
      <c r="A596" t="s">
        <v>2051</v>
      </c>
      <c r="E596" t="s">
        <v>1903</v>
      </c>
    </row>
    <row r="597" spans="1:5" x14ac:dyDescent="0.25">
      <c r="A597" t="s">
        <v>2052</v>
      </c>
      <c r="E597" t="s">
        <v>2020</v>
      </c>
    </row>
    <row r="598" spans="1:5" x14ac:dyDescent="0.25">
      <c r="A598" t="s">
        <v>1903</v>
      </c>
      <c r="E598" t="s">
        <v>2009</v>
      </c>
    </row>
    <row r="599" spans="1:5" x14ac:dyDescent="0.25">
      <c r="A599" t="s">
        <v>2020</v>
      </c>
      <c r="E599" t="s">
        <v>1895</v>
      </c>
    </row>
    <row r="600" spans="1:5" x14ac:dyDescent="0.25">
      <c r="A600" t="s">
        <v>2009</v>
      </c>
      <c r="E600" t="s">
        <v>1896</v>
      </c>
    </row>
    <row r="601" spans="1:5" x14ac:dyDescent="0.25">
      <c r="A601" t="s">
        <v>1895</v>
      </c>
      <c r="E601" t="s">
        <v>2053</v>
      </c>
    </row>
    <row r="602" spans="1:5" x14ac:dyDescent="0.25">
      <c r="A602" t="s">
        <v>1896</v>
      </c>
      <c r="E602" t="s">
        <v>2054</v>
      </c>
    </row>
    <row r="603" spans="1:5" x14ac:dyDescent="0.25">
      <c r="A603" t="s">
        <v>2053</v>
      </c>
      <c r="E603" t="s">
        <v>1992</v>
      </c>
    </row>
    <row r="604" spans="1:5" x14ac:dyDescent="0.25">
      <c r="A604" t="s">
        <v>2054</v>
      </c>
      <c r="E604" t="s">
        <v>2016</v>
      </c>
    </row>
    <row r="605" spans="1:5" x14ac:dyDescent="0.25">
      <c r="A605" t="s">
        <v>1992</v>
      </c>
      <c r="E605" t="s">
        <v>2055</v>
      </c>
    </row>
    <row r="606" spans="1:5" x14ac:dyDescent="0.25">
      <c r="A606" t="s">
        <v>2016</v>
      </c>
      <c r="E606" t="s">
        <v>2056</v>
      </c>
    </row>
    <row r="607" spans="1:5" x14ac:dyDescent="0.25">
      <c r="A607" t="s">
        <v>2055</v>
      </c>
      <c r="E607" t="s">
        <v>2050</v>
      </c>
    </row>
    <row r="608" spans="1:5" x14ac:dyDescent="0.25">
      <c r="A608" t="s">
        <v>2056</v>
      </c>
      <c r="E608" t="s">
        <v>2049</v>
      </c>
    </row>
    <row r="609" spans="1:5" x14ac:dyDescent="0.25">
      <c r="A609" t="s">
        <v>2050</v>
      </c>
      <c r="E609" t="s">
        <v>1987</v>
      </c>
    </row>
    <row r="610" spans="1:5" x14ac:dyDescent="0.25">
      <c r="A610" t="s">
        <v>2049</v>
      </c>
      <c r="E610" t="s">
        <v>1899</v>
      </c>
    </row>
    <row r="611" spans="1:5" x14ac:dyDescent="0.25">
      <c r="A611" t="s">
        <v>1987</v>
      </c>
      <c r="E611" t="s">
        <v>2057</v>
      </c>
    </row>
    <row r="612" spans="1:5" x14ac:dyDescent="0.25">
      <c r="A612" t="s">
        <v>1899</v>
      </c>
      <c r="E612" t="s">
        <v>1952</v>
      </c>
    </row>
    <row r="613" spans="1:5" x14ac:dyDescent="0.25">
      <c r="A613" t="s">
        <v>2057</v>
      </c>
      <c r="E613" t="s">
        <v>1886</v>
      </c>
    </row>
    <row r="614" spans="1:5" x14ac:dyDescent="0.25">
      <c r="A614" t="s">
        <v>1952</v>
      </c>
      <c r="E614" t="s">
        <v>2003</v>
      </c>
    </row>
    <row r="615" spans="1:5" x14ac:dyDescent="0.25">
      <c r="A615" t="s">
        <v>1886</v>
      </c>
      <c r="E615" t="s">
        <v>1924</v>
      </c>
    </row>
    <row r="616" spans="1:5" x14ac:dyDescent="0.25">
      <c r="A616" t="s">
        <v>2003</v>
      </c>
      <c r="E616" t="s">
        <v>2058</v>
      </c>
    </row>
    <row r="617" spans="1:5" x14ac:dyDescent="0.25">
      <c r="A617" t="s">
        <v>1924</v>
      </c>
      <c r="E617" t="s">
        <v>1912</v>
      </c>
    </row>
    <row r="618" spans="1:5" x14ac:dyDescent="0.25">
      <c r="A618" t="s">
        <v>2058</v>
      </c>
      <c r="E618" t="s">
        <v>2058</v>
      </c>
    </row>
    <row r="619" spans="1:5" x14ac:dyDescent="0.25">
      <c r="A619" t="s">
        <v>1912</v>
      </c>
      <c r="E619" t="s">
        <v>2057</v>
      </c>
    </row>
    <row r="620" spans="1:5" x14ac:dyDescent="0.25">
      <c r="A620" t="s">
        <v>2058</v>
      </c>
      <c r="E620" t="s">
        <v>2059</v>
      </c>
    </row>
    <row r="621" spans="1:5" x14ac:dyDescent="0.25">
      <c r="A621" t="s">
        <v>2057</v>
      </c>
      <c r="E621" t="s">
        <v>2060</v>
      </c>
    </row>
    <row r="622" spans="1:5" x14ac:dyDescent="0.25">
      <c r="A622" t="s">
        <v>2059</v>
      </c>
      <c r="E622" t="s">
        <v>1957</v>
      </c>
    </row>
    <row r="623" spans="1:5" x14ac:dyDescent="0.25">
      <c r="A623" t="s">
        <v>2060</v>
      </c>
      <c r="E623" t="s">
        <v>1958</v>
      </c>
    </row>
    <row r="624" spans="1:5" x14ac:dyDescent="0.25">
      <c r="A624" t="s">
        <v>1957</v>
      </c>
      <c r="E624" t="s">
        <v>1893</v>
      </c>
    </row>
    <row r="625" spans="1:5" x14ac:dyDescent="0.25">
      <c r="A625" t="s">
        <v>1958</v>
      </c>
      <c r="E625" t="s">
        <v>1894</v>
      </c>
    </row>
    <row r="626" spans="1:5" x14ac:dyDescent="0.25">
      <c r="A626" t="s">
        <v>1893</v>
      </c>
      <c r="E626" t="s">
        <v>1895</v>
      </c>
    </row>
    <row r="627" spans="1:5" x14ac:dyDescent="0.25">
      <c r="A627" t="s">
        <v>1894</v>
      </c>
      <c r="E627" t="s">
        <v>1896</v>
      </c>
    </row>
    <row r="628" spans="1:5" x14ac:dyDescent="0.25">
      <c r="A628" t="s">
        <v>1895</v>
      </c>
      <c r="E628" t="s">
        <v>1894</v>
      </c>
    </row>
    <row r="629" spans="1:5" x14ac:dyDescent="0.25">
      <c r="A629" t="s">
        <v>1896</v>
      </c>
      <c r="E629" t="s">
        <v>1895</v>
      </c>
    </row>
    <row r="630" spans="1:5" x14ac:dyDescent="0.25">
      <c r="A630" t="s">
        <v>1894</v>
      </c>
      <c r="E630" t="s">
        <v>1896</v>
      </c>
    </row>
    <row r="631" spans="1:5" x14ac:dyDescent="0.25">
      <c r="A631" t="s">
        <v>1895</v>
      </c>
      <c r="E631" t="s">
        <v>1893</v>
      </c>
    </row>
    <row r="632" spans="1:5" x14ac:dyDescent="0.25">
      <c r="A632" t="s">
        <v>1896</v>
      </c>
      <c r="E632" t="s">
        <v>1893</v>
      </c>
    </row>
    <row r="633" spans="1:5" x14ac:dyDescent="0.25">
      <c r="A633" t="s">
        <v>1893</v>
      </c>
      <c r="E633" t="s">
        <v>1952</v>
      </c>
    </row>
    <row r="634" spans="1:5" x14ac:dyDescent="0.25">
      <c r="A634" t="s">
        <v>1893</v>
      </c>
      <c r="E634" t="s">
        <v>2045</v>
      </c>
    </row>
    <row r="635" spans="1:5" x14ac:dyDescent="0.25">
      <c r="A635" t="s">
        <v>1952</v>
      </c>
      <c r="E635" t="s">
        <v>1945</v>
      </c>
    </row>
    <row r="636" spans="1:5" x14ac:dyDescent="0.25">
      <c r="A636" t="s">
        <v>2045</v>
      </c>
      <c r="E636" t="s">
        <v>1894</v>
      </c>
    </row>
    <row r="637" spans="1:5" x14ac:dyDescent="0.25">
      <c r="A637" t="s">
        <v>1945</v>
      </c>
      <c r="E637" t="s">
        <v>1896</v>
      </c>
    </row>
    <row r="638" spans="1:5" x14ac:dyDescent="0.25">
      <c r="A638" t="s">
        <v>1894</v>
      </c>
      <c r="E638" t="s">
        <v>1893</v>
      </c>
    </row>
    <row r="639" spans="1:5" x14ac:dyDescent="0.25">
      <c r="A639" t="s">
        <v>1896</v>
      </c>
      <c r="E639" t="s">
        <v>1943</v>
      </c>
    </row>
    <row r="640" spans="1:5" x14ac:dyDescent="0.25">
      <c r="A640" t="s">
        <v>1893</v>
      </c>
      <c r="E640" t="s">
        <v>2061</v>
      </c>
    </row>
    <row r="641" spans="1:5" x14ac:dyDescent="0.25">
      <c r="A641" t="s">
        <v>1943</v>
      </c>
      <c r="E641" t="s">
        <v>2062</v>
      </c>
    </row>
    <row r="642" spans="1:5" x14ac:dyDescent="0.25">
      <c r="A642" t="s">
        <v>2061</v>
      </c>
      <c r="E642" t="s">
        <v>1975</v>
      </c>
    </row>
    <row r="643" spans="1:5" x14ac:dyDescent="0.25">
      <c r="A643" t="s">
        <v>2062</v>
      </c>
      <c r="E643" t="s">
        <v>2063</v>
      </c>
    </row>
    <row r="644" spans="1:5" x14ac:dyDescent="0.25">
      <c r="A644" t="s">
        <v>1975</v>
      </c>
      <c r="E644" t="s">
        <v>2064</v>
      </c>
    </row>
    <row r="645" spans="1:5" x14ac:dyDescent="0.25">
      <c r="A645" t="s">
        <v>2063</v>
      </c>
      <c r="E645" t="s">
        <v>2063</v>
      </c>
    </row>
    <row r="646" spans="1:5" x14ac:dyDescent="0.25">
      <c r="A646" t="s">
        <v>2064</v>
      </c>
      <c r="E646" t="s">
        <v>2064</v>
      </c>
    </row>
    <row r="647" spans="1:5" x14ac:dyDescent="0.25">
      <c r="A647" t="s">
        <v>2063</v>
      </c>
      <c r="E647" t="s">
        <v>2062</v>
      </c>
    </row>
    <row r="648" spans="1:5" x14ac:dyDescent="0.25">
      <c r="A648" t="s">
        <v>2064</v>
      </c>
      <c r="E648" t="s">
        <v>1975</v>
      </c>
    </row>
    <row r="649" spans="1:5" x14ac:dyDescent="0.25">
      <c r="A649" t="s">
        <v>2062</v>
      </c>
      <c r="E649" t="s">
        <v>2065</v>
      </c>
    </row>
    <row r="650" spans="1:5" x14ac:dyDescent="0.25">
      <c r="A650" t="s">
        <v>1975</v>
      </c>
      <c r="E650" t="s">
        <v>2066</v>
      </c>
    </row>
    <row r="651" spans="1:5" x14ac:dyDescent="0.25">
      <c r="A651" t="s">
        <v>2065</v>
      </c>
      <c r="E651" t="s">
        <v>1995</v>
      </c>
    </row>
    <row r="652" spans="1:5" x14ac:dyDescent="0.25">
      <c r="A652" t="s">
        <v>2066</v>
      </c>
      <c r="E652" t="s">
        <v>1984</v>
      </c>
    </row>
    <row r="653" spans="1:5" x14ac:dyDescent="0.25">
      <c r="A653" t="s">
        <v>1995</v>
      </c>
      <c r="E653" t="s">
        <v>1970</v>
      </c>
    </row>
    <row r="654" spans="1:5" x14ac:dyDescent="0.25">
      <c r="A654" t="s">
        <v>1984</v>
      </c>
      <c r="E654" t="s">
        <v>1971</v>
      </c>
    </row>
    <row r="655" spans="1:5" x14ac:dyDescent="0.25">
      <c r="A655" t="s">
        <v>1970</v>
      </c>
      <c r="E655" t="s">
        <v>1902</v>
      </c>
    </row>
    <row r="656" spans="1:5" x14ac:dyDescent="0.25">
      <c r="A656" t="s">
        <v>1971</v>
      </c>
      <c r="E656" t="s">
        <v>1969</v>
      </c>
    </row>
    <row r="657" spans="1:5" x14ac:dyDescent="0.25">
      <c r="A657" t="s">
        <v>1902</v>
      </c>
      <c r="E657" t="s">
        <v>2067</v>
      </c>
    </row>
    <row r="658" spans="1:5" x14ac:dyDescent="0.25">
      <c r="A658" t="s">
        <v>1969</v>
      </c>
      <c r="E658" t="s">
        <v>2068</v>
      </c>
    </row>
    <row r="659" spans="1:5" x14ac:dyDescent="0.25">
      <c r="A659" t="s">
        <v>2067</v>
      </c>
      <c r="E659" t="s">
        <v>2069</v>
      </c>
    </row>
    <row r="660" spans="1:5" x14ac:dyDescent="0.25">
      <c r="A660" t="s">
        <v>2068</v>
      </c>
      <c r="E660" t="s">
        <v>2070</v>
      </c>
    </row>
    <row r="661" spans="1:5" x14ac:dyDescent="0.25">
      <c r="A661" t="s">
        <v>2069</v>
      </c>
      <c r="E661" t="s">
        <v>1975</v>
      </c>
    </row>
    <row r="662" spans="1:5" x14ac:dyDescent="0.25">
      <c r="A662" t="s">
        <v>2070</v>
      </c>
      <c r="E662" t="s">
        <v>1972</v>
      </c>
    </row>
    <row r="663" spans="1:5" x14ac:dyDescent="0.25">
      <c r="A663" t="s">
        <v>1975</v>
      </c>
      <c r="E663" t="s">
        <v>1972</v>
      </c>
    </row>
    <row r="664" spans="1:5" x14ac:dyDescent="0.25">
      <c r="A664" t="s">
        <v>1972</v>
      </c>
      <c r="E664" t="s">
        <v>1975</v>
      </c>
    </row>
    <row r="665" spans="1:5" x14ac:dyDescent="0.25">
      <c r="A665" t="s">
        <v>1972</v>
      </c>
      <c r="E665" t="s">
        <v>1974</v>
      </c>
    </row>
    <row r="666" spans="1:5" x14ac:dyDescent="0.25">
      <c r="A666" t="s">
        <v>1975</v>
      </c>
      <c r="E666" t="s">
        <v>1973</v>
      </c>
    </row>
    <row r="667" spans="1:5" x14ac:dyDescent="0.25">
      <c r="A667" t="s">
        <v>1974</v>
      </c>
      <c r="E667" t="s">
        <v>2071</v>
      </c>
    </row>
    <row r="668" spans="1:5" x14ac:dyDescent="0.25">
      <c r="A668" t="s">
        <v>1973</v>
      </c>
      <c r="E668" t="s">
        <v>2072</v>
      </c>
    </row>
    <row r="669" spans="1:5" x14ac:dyDescent="0.25">
      <c r="A669" t="s">
        <v>2071</v>
      </c>
      <c r="E669" t="s">
        <v>2073</v>
      </c>
    </row>
    <row r="670" spans="1:5" x14ac:dyDescent="0.25">
      <c r="A670" t="s">
        <v>2072</v>
      </c>
      <c r="E670" t="s">
        <v>2074</v>
      </c>
    </row>
    <row r="671" spans="1:5" x14ac:dyDescent="0.25">
      <c r="A671" t="s">
        <v>2073</v>
      </c>
      <c r="E671" t="s">
        <v>1979</v>
      </c>
    </row>
    <row r="672" spans="1:5" x14ac:dyDescent="0.25">
      <c r="A672" t="s">
        <v>2074</v>
      </c>
      <c r="E672" t="s">
        <v>1976</v>
      </c>
    </row>
    <row r="673" spans="1:5" x14ac:dyDescent="0.25">
      <c r="A673" t="s">
        <v>1979</v>
      </c>
      <c r="E673" t="s">
        <v>2075</v>
      </c>
    </row>
    <row r="674" spans="1:5" x14ac:dyDescent="0.25">
      <c r="A674" t="s">
        <v>1976</v>
      </c>
      <c r="E674" t="s">
        <v>2076</v>
      </c>
    </row>
    <row r="675" spans="1:5" x14ac:dyDescent="0.25">
      <c r="A675" t="s">
        <v>2075</v>
      </c>
      <c r="E675" t="s">
        <v>1941</v>
      </c>
    </row>
    <row r="676" spans="1:5" x14ac:dyDescent="0.25">
      <c r="A676" t="s">
        <v>2076</v>
      </c>
      <c r="E676" t="s">
        <v>1937</v>
      </c>
    </row>
    <row r="677" spans="1:5" x14ac:dyDescent="0.25">
      <c r="A677" t="s">
        <v>1941</v>
      </c>
      <c r="E677" t="s">
        <v>2077</v>
      </c>
    </row>
    <row r="678" spans="1:5" x14ac:dyDescent="0.25">
      <c r="A678" t="s">
        <v>1937</v>
      </c>
      <c r="E678" t="s">
        <v>2077</v>
      </c>
    </row>
    <row r="679" spans="1:5" x14ac:dyDescent="0.25">
      <c r="A679" t="s">
        <v>2077</v>
      </c>
      <c r="E679" t="s">
        <v>1941</v>
      </c>
    </row>
    <row r="680" spans="1:5" x14ac:dyDescent="0.25">
      <c r="A680" t="s">
        <v>2077</v>
      </c>
      <c r="E680" t="s">
        <v>1995</v>
      </c>
    </row>
    <row r="681" spans="1:5" x14ac:dyDescent="0.25">
      <c r="A681" t="s">
        <v>1941</v>
      </c>
      <c r="E681" t="s">
        <v>1955</v>
      </c>
    </row>
    <row r="682" spans="1:5" x14ac:dyDescent="0.25">
      <c r="A682" t="s">
        <v>1995</v>
      </c>
      <c r="E682" t="s">
        <v>2058</v>
      </c>
    </row>
    <row r="683" spans="1:5" x14ac:dyDescent="0.25">
      <c r="A683" t="s">
        <v>1955</v>
      </c>
      <c r="E683" t="s">
        <v>1920</v>
      </c>
    </row>
    <row r="684" spans="1:5" x14ac:dyDescent="0.25">
      <c r="A684" t="s">
        <v>2058</v>
      </c>
      <c r="E684" t="s">
        <v>1955</v>
      </c>
    </row>
    <row r="685" spans="1:5" x14ac:dyDescent="0.25">
      <c r="A685" t="s">
        <v>1920</v>
      </c>
      <c r="E685" t="s">
        <v>2078</v>
      </c>
    </row>
    <row r="686" spans="1:5" x14ac:dyDescent="0.25">
      <c r="A686" t="s">
        <v>1955</v>
      </c>
      <c r="E686" t="s">
        <v>1933</v>
      </c>
    </row>
    <row r="687" spans="1:5" x14ac:dyDescent="0.25">
      <c r="A687" t="s">
        <v>2078</v>
      </c>
      <c r="E687" t="s">
        <v>1894</v>
      </c>
    </row>
    <row r="688" spans="1:5" x14ac:dyDescent="0.25">
      <c r="A688" t="s">
        <v>1933</v>
      </c>
      <c r="E688" t="s">
        <v>1943</v>
      </c>
    </row>
    <row r="689" spans="1:5" x14ac:dyDescent="0.25">
      <c r="A689" t="s">
        <v>1894</v>
      </c>
      <c r="E689" t="s">
        <v>2035</v>
      </c>
    </row>
    <row r="690" spans="1:5" x14ac:dyDescent="0.25">
      <c r="A690" t="s">
        <v>1943</v>
      </c>
      <c r="E690" t="s">
        <v>2034</v>
      </c>
    </row>
    <row r="691" spans="1:5" x14ac:dyDescent="0.25">
      <c r="A691" t="s">
        <v>2035</v>
      </c>
      <c r="E691" t="s">
        <v>1948</v>
      </c>
    </row>
    <row r="692" spans="1:5" x14ac:dyDescent="0.25">
      <c r="A692" t="s">
        <v>2034</v>
      </c>
      <c r="E692" t="s">
        <v>1922</v>
      </c>
    </row>
    <row r="693" spans="1:5" x14ac:dyDescent="0.25">
      <c r="A693" t="s">
        <v>1948</v>
      </c>
      <c r="E693" t="s">
        <v>1994</v>
      </c>
    </row>
    <row r="694" spans="1:5" x14ac:dyDescent="0.25">
      <c r="A694" t="s">
        <v>1922</v>
      </c>
      <c r="E694" t="s">
        <v>1984</v>
      </c>
    </row>
    <row r="695" spans="1:5" x14ac:dyDescent="0.25">
      <c r="A695" t="s">
        <v>1994</v>
      </c>
      <c r="E695" t="s">
        <v>1995</v>
      </c>
    </row>
    <row r="696" spans="1:5" x14ac:dyDescent="0.25">
      <c r="A696" t="s">
        <v>1984</v>
      </c>
      <c r="E696" t="s">
        <v>1996</v>
      </c>
    </row>
    <row r="697" spans="1:5" x14ac:dyDescent="0.25">
      <c r="A697" t="s">
        <v>1995</v>
      </c>
      <c r="E697" t="s">
        <v>1895</v>
      </c>
    </row>
    <row r="698" spans="1:5" x14ac:dyDescent="0.25">
      <c r="A698" t="s">
        <v>1996</v>
      </c>
      <c r="E698" t="s">
        <v>1898</v>
      </c>
    </row>
    <row r="699" spans="1:5" x14ac:dyDescent="0.25">
      <c r="A699" t="s">
        <v>1895</v>
      </c>
      <c r="E699" t="s">
        <v>1934</v>
      </c>
    </row>
    <row r="700" spans="1:5" x14ac:dyDescent="0.25">
      <c r="A700" t="s">
        <v>1898</v>
      </c>
      <c r="E700" t="s">
        <v>2079</v>
      </c>
    </row>
    <row r="701" spans="1:5" x14ac:dyDescent="0.25">
      <c r="A701" t="s">
        <v>1934</v>
      </c>
      <c r="E701" t="s">
        <v>1983</v>
      </c>
    </row>
    <row r="702" spans="1:5" x14ac:dyDescent="0.25">
      <c r="A702" t="s">
        <v>2079</v>
      </c>
      <c r="E702" t="s">
        <v>1994</v>
      </c>
    </row>
    <row r="703" spans="1:5" x14ac:dyDescent="0.25">
      <c r="A703" t="s">
        <v>1983</v>
      </c>
      <c r="E703" t="s">
        <v>1997</v>
      </c>
    </row>
    <row r="704" spans="1:5" x14ac:dyDescent="0.25">
      <c r="A704" t="s">
        <v>1994</v>
      </c>
      <c r="E704" t="s">
        <v>2079</v>
      </c>
    </row>
    <row r="705" spans="1:5" x14ac:dyDescent="0.25">
      <c r="A705" t="s">
        <v>1997</v>
      </c>
      <c r="E705" t="s">
        <v>1985</v>
      </c>
    </row>
    <row r="706" spans="1:5" x14ac:dyDescent="0.25">
      <c r="A706" t="s">
        <v>2079</v>
      </c>
      <c r="E706" t="s">
        <v>1929</v>
      </c>
    </row>
    <row r="707" spans="1:5" x14ac:dyDescent="0.25">
      <c r="A707" t="s">
        <v>1985</v>
      </c>
      <c r="E707" t="s">
        <v>2004</v>
      </c>
    </row>
    <row r="708" spans="1:5" x14ac:dyDescent="0.25">
      <c r="A708" t="s">
        <v>1929</v>
      </c>
      <c r="E708" t="s">
        <v>1981</v>
      </c>
    </row>
    <row r="709" spans="1:5" x14ac:dyDescent="0.25">
      <c r="A709" t="s">
        <v>2004</v>
      </c>
      <c r="E709" t="s">
        <v>2080</v>
      </c>
    </row>
    <row r="710" spans="1:5" x14ac:dyDescent="0.25">
      <c r="A710" t="s">
        <v>1981</v>
      </c>
      <c r="E710" t="s">
        <v>2081</v>
      </c>
    </row>
    <row r="711" spans="1:5" x14ac:dyDescent="0.25">
      <c r="A711" t="s">
        <v>2080</v>
      </c>
      <c r="E711" t="s">
        <v>2082</v>
      </c>
    </row>
    <row r="712" spans="1:5" x14ac:dyDescent="0.25">
      <c r="A712" t="s">
        <v>2081</v>
      </c>
      <c r="E712" t="s">
        <v>2083</v>
      </c>
    </row>
    <row r="713" spans="1:5" x14ac:dyDescent="0.25">
      <c r="A713" t="s">
        <v>2082</v>
      </c>
      <c r="E713" t="s">
        <v>1950</v>
      </c>
    </row>
    <row r="714" spans="1:5" x14ac:dyDescent="0.25">
      <c r="A714" t="s">
        <v>2083</v>
      </c>
      <c r="E714" t="s">
        <v>1892</v>
      </c>
    </row>
    <row r="715" spans="1:5" x14ac:dyDescent="0.25">
      <c r="A715" t="s">
        <v>1950</v>
      </c>
      <c r="E715" t="s">
        <v>2004</v>
      </c>
    </row>
    <row r="716" spans="1:5" x14ac:dyDescent="0.25">
      <c r="A716" t="s">
        <v>1892</v>
      </c>
      <c r="E716" t="s">
        <v>2005</v>
      </c>
    </row>
    <row r="717" spans="1:5" x14ac:dyDescent="0.25">
      <c r="A717" t="s">
        <v>2004</v>
      </c>
      <c r="E717" t="s">
        <v>1908</v>
      </c>
    </row>
    <row r="718" spans="1:5" x14ac:dyDescent="0.25">
      <c r="A718" t="s">
        <v>2005</v>
      </c>
      <c r="E718" t="s">
        <v>2084</v>
      </c>
    </row>
    <row r="719" spans="1:5" x14ac:dyDescent="0.25">
      <c r="A719" t="s">
        <v>1908</v>
      </c>
      <c r="E719" t="s">
        <v>2085</v>
      </c>
    </row>
    <row r="720" spans="1:5" x14ac:dyDescent="0.25">
      <c r="A720" t="s">
        <v>2084</v>
      </c>
      <c r="E720" t="s">
        <v>2017</v>
      </c>
    </row>
    <row r="721" spans="1:5" x14ac:dyDescent="0.25">
      <c r="A721" t="s">
        <v>2085</v>
      </c>
      <c r="E721" t="s">
        <v>1946</v>
      </c>
    </row>
    <row r="722" spans="1:5" x14ac:dyDescent="0.25">
      <c r="A722" t="s">
        <v>2017</v>
      </c>
      <c r="E722" t="s">
        <v>2085</v>
      </c>
    </row>
    <row r="723" spans="1:5" x14ac:dyDescent="0.25">
      <c r="A723" t="s">
        <v>1946</v>
      </c>
      <c r="E723" t="s">
        <v>2086</v>
      </c>
    </row>
    <row r="724" spans="1:5" x14ac:dyDescent="0.25">
      <c r="A724" t="s">
        <v>2085</v>
      </c>
      <c r="E724" t="s">
        <v>1922</v>
      </c>
    </row>
    <row r="725" spans="1:5" x14ac:dyDescent="0.25">
      <c r="A725" t="s">
        <v>2086</v>
      </c>
      <c r="E725" t="s">
        <v>1948</v>
      </c>
    </row>
    <row r="726" spans="1:5" x14ac:dyDescent="0.25">
      <c r="A726" t="s">
        <v>1922</v>
      </c>
      <c r="E726" t="s">
        <v>1962</v>
      </c>
    </row>
    <row r="727" spans="1:5" x14ac:dyDescent="0.25">
      <c r="A727" t="s">
        <v>1948</v>
      </c>
      <c r="E727" t="s">
        <v>2087</v>
      </c>
    </row>
    <row r="728" spans="1:5" x14ac:dyDescent="0.25">
      <c r="A728" t="s">
        <v>1962</v>
      </c>
      <c r="E728" t="s">
        <v>2018</v>
      </c>
    </row>
    <row r="729" spans="1:5" x14ac:dyDescent="0.25">
      <c r="A729" t="s">
        <v>2087</v>
      </c>
      <c r="E729" t="s">
        <v>2013</v>
      </c>
    </row>
    <row r="730" spans="1:5" x14ac:dyDescent="0.25">
      <c r="A730" t="s">
        <v>2018</v>
      </c>
      <c r="E730" t="s">
        <v>1983</v>
      </c>
    </row>
    <row r="731" spans="1:5" x14ac:dyDescent="0.25">
      <c r="A731" t="s">
        <v>2013</v>
      </c>
      <c r="E731" t="s">
        <v>2039</v>
      </c>
    </row>
    <row r="732" spans="1:5" x14ac:dyDescent="0.25">
      <c r="A732" t="s">
        <v>1983</v>
      </c>
      <c r="E732" t="s">
        <v>2038</v>
      </c>
    </row>
    <row r="733" spans="1:5" x14ac:dyDescent="0.25">
      <c r="A733" t="s">
        <v>2039</v>
      </c>
      <c r="E733" t="s">
        <v>2088</v>
      </c>
    </row>
    <row r="734" spans="1:5" x14ac:dyDescent="0.25">
      <c r="A734" t="s">
        <v>2038</v>
      </c>
      <c r="E734" t="s">
        <v>2089</v>
      </c>
    </row>
    <row r="735" spans="1:5" x14ac:dyDescent="0.25">
      <c r="A735" t="s">
        <v>2088</v>
      </c>
      <c r="E735" t="s">
        <v>2000</v>
      </c>
    </row>
    <row r="736" spans="1:5" x14ac:dyDescent="0.25">
      <c r="A736" t="s">
        <v>2089</v>
      </c>
      <c r="E736" t="s">
        <v>1980</v>
      </c>
    </row>
    <row r="737" spans="1:5" x14ac:dyDescent="0.25">
      <c r="A737" t="s">
        <v>2000</v>
      </c>
      <c r="E737" t="s">
        <v>2005</v>
      </c>
    </row>
    <row r="738" spans="1:5" x14ac:dyDescent="0.25">
      <c r="A738" t="s">
        <v>1980</v>
      </c>
      <c r="E738" t="s">
        <v>1999</v>
      </c>
    </row>
    <row r="739" spans="1:5" x14ac:dyDescent="0.25">
      <c r="A739" t="s">
        <v>2005</v>
      </c>
      <c r="E739" t="s">
        <v>1984</v>
      </c>
    </row>
    <row r="740" spans="1:5" x14ac:dyDescent="0.25">
      <c r="A740" t="s">
        <v>1999</v>
      </c>
      <c r="E740" t="s">
        <v>1934</v>
      </c>
    </row>
    <row r="741" spans="1:5" x14ac:dyDescent="0.25">
      <c r="A741" t="s">
        <v>1984</v>
      </c>
      <c r="E741" t="s">
        <v>1955</v>
      </c>
    </row>
    <row r="742" spans="1:5" x14ac:dyDescent="0.25">
      <c r="A742" t="s">
        <v>1934</v>
      </c>
      <c r="E742" t="s">
        <v>1996</v>
      </c>
    </row>
    <row r="743" spans="1:5" x14ac:dyDescent="0.25">
      <c r="A743" t="s">
        <v>1955</v>
      </c>
      <c r="E743" t="s">
        <v>1995</v>
      </c>
    </row>
    <row r="744" spans="1:5" x14ac:dyDescent="0.25">
      <c r="A744" t="s">
        <v>1996</v>
      </c>
      <c r="E744" t="s">
        <v>1998</v>
      </c>
    </row>
    <row r="745" spans="1:5" x14ac:dyDescent="0.25">
      <c r="A745" t="s">
        <v>1995</v>
      </c>
      <c r="E745" t="s">
        <v>2022</v>
      </c>
    </row>
    <row r="746" spans="1:5" x14ac:dyDescent="0.25">
      <c r="A746" t="s">
        <v>1998</v>
      </c>
      <c r="E746" t="s">
        <v>2021</v>
      </c>
    </row>
    <row r="747" spans="1:5" x14ac:dyDescent="0.25">
      <c r="A747" t="s">
        <v>2022</v>
      </c>
      <c r="E747" t="s">
        <v>2023</v>
      </c>
    </row>
    <row r="748" spans="1:5" x14ac:dyDescent="0.25">
      <c r="A748" t="s">
        <v>2021</v>
      </c>
      <c r="E748" t="s">
        <v>1982</v>
      </c>
    </row>
    <row r="749" spans="1:5" x14ac:dyDescent="0.25">
      <c r="A749" t="s">
        <v>2023</v>
      </c>
      <c r="E749" t="s">
        <v>1996</v>
      </c>
    </row>
    <row r="750" spans="1:5" x14ac:dyDescent="0.25">
      <c r="A750" t="s">
        <v>1982</v>
      </c>
      <c r="E750" t="s">
        <v>2017</v>
      </c>
    </row>
    <row r="751" spans="1:5" x14ac:dyDescent="0.25">
      <c r="A751" t="s">
        <v>1996</v>
      </c>
      <c r="E751" t="s">
        <v>1917</v>
      </c>
    </row>
    <row r="752" spans="1:5" x14ac:dyDescent="0.25">
      <c r="A752" t="s">
        <v>2017</v>
      </c>
      <c r="E752" t="s">
        <v>1910</v>
      </c>
    </row>
    <row r="753" spans="1:5" x14ac:dyDescent="0.25">
      <c r="A753" t="s">
        <v>1917</v>
      </c>
      <c r="E753" t="s">
        <v>1911</v>
      </c>
    </row>
    <row r="754" spans="1:5" x14ac:dyDescent="0.25">
      <c r="A754" t="s">
        <v>1910</v>
      </c>
      <c r="E754" t="s">
        <v>1920</v>
      </c>
    </row>
    <row r="755" spans="1:5" x14ac:dyDescent="0.25">
      <c r="A755" t="s">
        <v>1911</v>
      </c>
      <c r="E755" t="s">
        <v>2058</v>
      </c>
    </row>
    <row r="756" spans="1:5" x14ac:dyDescent="0.25">
      <c r="A756" t="s">
        <v>1920</v>
      </c>
      <c r="E756" t="s">
        <v>1897</v>
      </c>
    </row>
    <row r="757" spans="1:5" x14ac:dyDescent="0.25">
      <c r="A757" t="s">
        <v>2058</v>
      </c>
      <c r="E757" t="s">
        <v>1911</v>
      </c>
    </row>
    <row r="758" spans="1:5" x14ac:dyDescent="0.25">
      <c r="A758" t="s">
        <v>1897</v>
      </c>
      <c r="E758" t="s">
        <v>2013</v>
      </c>
    </row>
    <row r="759" spans="1:5" x14ac:dyDescent="0.25">
      <c r="A759" t="s">
        <v>1911</v>
      </c>
      <c r="E759" t="s">
        <v>2066</v>
      </c>
    </row>
    <row r="760" spans="1:5" x14ac:dyDescent="0.25">
      <c r="A760" t="s">
        <v>2013</v>
      </c>
      <c r="E760" t="s">
        <v>2012</v>
      </c>
    </row>
    <row r="761" spans="1:5" x14ac:dyDescent="0.25">
      <c r="A761" t="s">
        <v>2066</v>
      </c>
      <c r="E761" t="s">
        <v>1984</v>
      </c>
    </row>
    <row r="762" spans="1:5" x14ac:dyDescent="0.25">
      <c r="A762" t="s">
        <v>2012</v>
      </c>
      <c r="E762" t="s">
        <v>1983</v>
      </c>
    </row>
    <row r="763" spans="1:5" x14ac:dyDescent="0.25">
      <c r="A763" t="s">
        <v>1984</v>
      </c>
      <c r="E763" t="s">
        <v>2018</v>
      </c>
    </row>
    <row r="764" spans="1:5" x14ac:dyDescent="0.25">
      <c r="A764" t="s">
        <v>1983</v>
      </c>
      <c r="E764" t="s">
        <v>2007</v>
      </c>
    </row>
    <row r="765" spans="1:5" x14ac:dyDescent="0.25">
      <c r="A765" t="s">
        <v>2018</v>
      </c>
      <c r="E765" t="s">
        <v>2015</v>
      </c>
    </row>
    <row r="766" spans="1:5" x14ac:dyDescent="0.25">
      <c r="A766" t="s">
        <v>2007</v>
      </c>
      <c r="E766" t="s">
        <v>1999</v>
      </c>
    </row>
    <row r="767" spans="1:5" x14ac:dyDescent="0.25">
      <c r="A767" t="s">
        <v>2015</v>
      </c>
      <c r="E767" t="s">
        <v>1994</v>
      </c>
    </row>
    <row r="768" spans="1:5" x14ac:dyDescent="0.25">
      <c r="A768" t="s">
        <v>1999</v>
      </c>
      <c r="E768" t="s">
        <v>1892</v>
      </c>
    </row>
    <row r="769" spans="1:5" x14ac:dyDescent="0.25">
      <c r="A769" t="s">
        <v>1994</v>
      </c>
      <c r="E769" t="s">
        <v>1981</v>
      </c>
    </row>
    <row r="770" spans="1:5" x14ac:dyDescent="0.25">
      <c r="A770" t="s">
        <v>1892</v>
      </c>
      <c r="E770" t="s">
        <v>1980</v>
      </c>
    </row>
    <row r="771" spans="1:5" x14ac:dyDescent="0.25">
      <c r="A771" t="s">
        <v>1981</v>
      </c>
      <c r="E771" t="s">
        <v>1950</v>
      </c>
    </row>
    <row r="772" spans="1:5" x14ac:dyDescent="0.25">
      <c r="A772" t="s">
        <v>1980</v>
      </c>
      <c r="E772" t="s">
        <v>2015</v>
      </c>
    </row>
    <row r="773" spans="1:5" x14ac:dyDescent="0.25">
      <c r="A773" t="s">
        <v>1950</v>
      </c>
      <c r="E773" t="s">
        <v>2007</v>
      </c>
    </row>
    <row r="774" spans="1:5" x14ac:dyDescent="0.25">
      <c r="A774" t="s">
        <v>2015</v>
      </c>
      <c r="E774" t="s">
        <v>1984</v>
      </c>
    </row>
    <row r="775" spans="1:5" x14ac:dyDescent="0.25">
      <c r="A775" t="s">
        <v>2007</v>
      </c>
      <c r="E775" t="s">
        <v>1934</v>
      </c>
    </row>
    <row r="776" spans="1:5" x14ac:dyDescent="0.25">
      <c r="A776" t="s">
        <v>1984</v>
      </c>
      <c r="E776" t="s">
        <v>1898</v>
      </c>
    </row>
    <row r="777" spans="1:5" x14ac:dyDescent="0.25">
      <c r="A777" t="s">
        <v>1934</v>
      </c>
      <c r="E777" t="s">
        <v>1895</v>
      </c>
    </row>
    <row r="778" spans="1:5" x14ac:dyDescent="0.25">
      <c r="A778" t="s">
        <v>1898</v>
      </c>
      <c r="E778" t="s">
        <v>1898</v>
      </c>
    </row>
    <row r="779" spans="1:5" x14ac:dyDescent="0.25">
      <c r="A779" t="s">
        <v>1895</v>
      </c>
      <c r="E779" t="s">
        <v>2065</v>
      </c>
    </row>
    <row r="780" spans="1:5" x14ac:dyDescent="0.25">
      <c r="A780" t="s">
        <v>1898</v>
      </c>
      <c r="E780" t="s">
        <v>2010</v>
      </c>
    </row>
    <row r="781" spans="1:5" x14ac:dyDescent="0.25">
      <c r="A781" t="s">
        <v>2065</v>
      </c>
      <c r="E781" t="s">
        <v>2011</v>
      </c>
    </row>
    <row r="782" spans="1:5" x14ac:dyDescent="0.25">
      <c r="A782" t="s">
        <v>2010</v>
      </c>
      <c r="E782" t="s">
        <v>2066</v>
      </c>
    </row>
    <row r="783" spans="1:5" x14ac:dyDescent="0.25">
      <c r="A783" t="s">
        <v>2011</v>
      </c>
      <c r="E783" t="s">
        <v>2027</v>
      </c>
    </row>
    <row r="784" spans="1:5" x14ac:dyDescent="0.25">
      <c r="A784" t="s">
        <v>2066</v>
      </c>
      <c r="E784" t="s">
        <v>1910</v>
      </c>
    </row>
    <row r="785" spans="1:5" x14ac:dyDescent="0.25">
      <c r="A785" t="s">
        <v>2027</v>
      </c>
      <c r="E785" t="s">
        <v>1909</v>
      </c>
    </row>
    <row r="786" spans="1:5" x14ac:dyDescent="0.25">
      <c r="A786" t="s">
        <v>1910</v>
      </c>
      <c r="E786" t="s">
        <v>2019</v>
      </c>
    </row>
    <row r="787" spans="1:5" x14ac:dyDescent="0.25">
      <c r="A787" t="s">
        <v>1909</v>
      </c>
      <c r="E787" t="s">
        <v>1909</v>
      </c>
    </row>
    <row r="788" spans="1:5" x14ac:dyDescent="0.25">
      <c r="A788" t="s">
        <v>2019</v>
      </c>
      <c r="E788" t="s">
        <v>2027</v>
      </c>
    </row>
    <row r="789" spans="1:5" x14ac:dyDescent="0.25">
      <c r="A789" t="s">
        <v>1909</v>
      </c>
      <c r="E789" t="s">
        <v>1910</v>
      </c>
    </row>
    <row r="790" spans="1:5" x14ac:dyDescent="0.25">
      <c r="A790" t="s">
        <v>2027</v>
      </c>
      <c r="E790" t="s">
        <v>1998</v>
      </c>
    </row>
    <row r="791" spans="1:5" x14ac:dyDescent="0.25">
      <c r="A791" t="s">
        <v>1910</v>
      </c>
      <c r="E791" t="s">
        <v>2022</v>
      </c>
    </row>
    <row r="792" spans="1:5" x14ac:dyDescent="0.25">
      <c r="A792" t="s">
        <v>1998</v>
      </c>
      <c r="E792" t="s">
        <v>2021</v>
      </c>
    </row>
    <row r="793" spans="1:5" x14ac:dyDescent="0.25">
      <c r="A793" t="s">
        <v>2022</v>
      </c>
      <c r="E793" t="s">
        <v>2078</v>
      </c>
    </row>
    <row r="794" spans="1:5" x14ac:dyDescent="0.25">
      <c r="A794" t="s">
        <v>2021</v>
      </c>
      <c r="E794" t="s">
        <v>2061</v>
      </c>
    </row>
    <row r="795" spans="1:5" x14ac:dyDescent="0.25">
      <c r="A795" t="s">
        <v>2078</v>
      </c>
      <c r="E795" t="s">
        <v>2035</v>
      </c>
    </row>
    <row r="796" spans="1:5" x14ac:dyDescent="0.25">
      <c r="A796" t="s">
        <v>2061</v>
      </c>
      <c r="E796" t="s">
        <v>2034</v>
      </c>
    </row>
    <row r="797" spans="1:5" x14ac:dyDescent="0.25">
      <c r="A797" t="s">
        <v>2035</v>
      </c>
      <c r="E797" t="s">
        <v>2021</v>
      </c>
    </row>
    <row r="798" spans="1:5" x14ac:dyDescent="0.25">
      <c r="A798" t="s">
        <v>2034</v>
      </c>
      <c r="E798" t="s">
        <v>2037</v>
      </c>
    </row>
    <row r="799" spans="1:5" x14ac:dyDescent="0.25">
      <c r="A799" t="s">
        <v>2021</v>
      </c>
      <c r="E799" t="s">
        <v>2038</v>
      </c>
    </row>
    <row r="800" spans="1:5" x14ac:dyDescent="0.25">
      <c r="A800" t="s">
        <v>2037</v>
      </c>
      <c r="E800" t="s">
        <v>1892</v>
      </c>
    </row>
    <row r="801" spans="1:5" x14ac:dyDescent="0.25">
      <c r="A801" t="s">
        <v>2038</v>
      </c>
      <c r="E801" t="s">
        <v>2061</v>
      </c>
    </row>
    <row r="802" spans="1:5" x14ac:dyDescent="0.25">
      <c r="A802" t="s">
        <v>1892</v>
      </c>
      <c r="E802" t="s">
        <v>2078</v>
      </c>
    </row>
    <row r="803" spans="1:5" x14ac:dyDescent="0.25">
      <c r="A803" t="s">
        <v>2061</v>
      </c>
      <c r="E803" t="s">
        <v>1933</v>
      </c>
    </row>
    <row r="804" spans="1:5" x14ac:dyDescent="0.25">
      <c r="A804" t="s">
        <v>2078</v>
      </c>
      <c r="E804" t="s">
        <v>2027</v>
      </c>
    </row>
    <row r="805" spans="1:5" x14ac:dyDescent="0.25">
      <c r="A805" t="s">
        <v>1933</v>
      </c>
      <c r="E805" t="s">
        <v>1920</v>
      </c>
    </row>
    <row r="806" spans="1:5" x14ac:dyDescent="0.25">
      <c r="A806" t="s">
        <v>2027</v>
      </c>
      <c r="E806" t="s">
        <v>2058</v>
      </c>
    </row>
    <row r="807" spans="1:5" x14ac:dyDescent="0.25">
      <c r="A807" t="s">
        <v>1920</v>
      </c>
      <c r="E807" t="s">
        <v>2090</v>
      </c>
    </row>
    <row r="808" spans="1:5" x14ac:dyDescent="0.25">
      <c r="A808" t="s">
        <v>2058</v>
      </c>
      <c r="E808" t="s">
        <v>2041</v>
      </c>
    </row>
    <row r="809" spans="1:5" x14ac:dyDescent="0.25">
      <c r="A809" t="s">
        <v>2090</v>
      </c>
      <c r="E809" t="s">
        <v>2091</v>
      </c>
    </row>
    <row r="810" spans="1:5" x14ac:dyDescent="0.25">
      <c r="A810" t="s">
        <v>2041</v>
      </c>
      <c r="E810" t="s">
        <v>2092</v>
      </c>
    </row>
    <row r="811" spans="1:5" x14ac:dyDescent="0.25">
      <c r="A811" t="s">
        <v>2091</v>
      </c>
      <c r="E811" t="s">
        <v>2006</v>
      </c>
    </row>
    <row r="812" spans="1:5" x14ac:dyDescent="0.25">
      <c r="A812" t="s">
        <v>2092</v>
      </c>
      <c r="E812" t="s">
        <v>2006</v>
      </c>
    </row>
    <row r="813" spans="1:5" x14ac:dyDescent="0.25">
      <c r="A813" t="s">
        <v>2006</v>
      </c>
      <c r="E813" t="s">
        <v>2041</v>
      </c>
    </row>
    <row r="814" spans="1:5" x14ac:dyDescent="0.25">
      <c r="A814" t="s">
        <v>2006</v>
      </c>
      <c r="E814" t="s">
        <v>2091</v>
      </c>
    </row>
    <row r="815" spans="1:5" x14ac:dyDescent="0.25">
      <c r="A815" t="s">
        <v>2041</v>
      </c>
      <c r="E815" t="s">
        <v>2092</v>
      </c>
    </row>
    <row r="816" spans="1:5" x14ac:dyDescent="0.25">
      <c r="A816" t="s">
        <v>2091</v>
      </c>
      <c r="E816" t="s">
        <v>2092</v>
      </c>
    </row>
    <row r="817" spans="1:5" x14ac:dyDescent="0.25">
      <c r="A817" t="s">
        <v>2092</v>
      </c>
      <c r="E817" t="s">
        <v>2091</v>
      </c>
    </row>
    <row r="818" spans="1:5" x14ac:dyDescent="0.25">
      <c r="A818" t="s">
        <v>2092</v>
      </c>
      <c r="E818" t="s">
        <v>2031</v>
      </c>
    </row>
    <row r="819" spans="1:5" x14ac:dyDescent="0.25">
      <c r="A819" t="s">
        <v>2091</v>
      </c>
      <c r="E819" t="s">
        <v>2093</v>
      </c>
    </row>
    <row r="820" spans="1:5" x14ac:dyDescent="0.25">
      <c r="A820" t="s">
        <v>2031</v>
      </c>
      <c r="E820" t="s">
        <v>2094</v>
      </c>
    </row>
    <row r="821" spans="1:5" x14ac:dyDescent="0.25">
      <c r="A821" t="s">
        <v>2093</v>
      </c>
      <c r="E821" t="s">
        <v>2030</v>
      </c>
    </row>
    <row r="822" spans="1:5" x14ac:dyDescent="0.25">
      <c r="A822" t="s">
        <v>2094</v>
      </c>
      <c r="E822" t="s">
        <v>1920</v>
      </c>
    </row>
    <row r="823" spans="1:5" x14ac:dyDescent="0.25">
      <c r="A823" t="s">
        <v>2030</v>
      </c>
      <c r="E823" t="s">
        <v>2027</v>
      </c>
    </row>
    <row r="824" spans="1:5" x14ac:dyDescent="0.25">
      <c r="A824" t="s">
        <v>1920</v>
      </c>
      <c r="E824" t="s">
        <v>1915</v>
      </c>
    </row>
    <row r="825" spans="1:5" x14ac:dyDescent="0.25">
      <c r="A825" t="s">
        <v>2027</v>
      </c>
      <c r="E825" t="s">
        <v>2095</v>
      </c>
    </row>
    <row r="826" spans="1:5" x14ac:dyDescent="0.25">
      <c r="A826" t="s">
        <v>1915</v>
      </c>
      <c r="E826" t="s">
        <v>2096</v>
      </c>
    </row>
    <row r="827" spans="1:5" x14ac:dyDescent="0.25">
      <c r="A827" t="s">
        <v>2095</v>
      </c>
      <c r="E827" t="s">
        <v>2025</v>
      </c>
    </row>
    <row r="828" spans="1:5" x14ac:dyDescent="0.25">
      <c r="A828" t="s">
        <v>2096</v>
      </c>
      <c r="E828" t="s">
        <v>2028</v>
      </c>
    </row>
    <row r="829" spans="1:5" x14ac:dyDescent="0.25">
      <c r="A829" t="s">
        <v>2025</v>
      </c>
      <c r="E829" t="s">
        <v>2029</v>
      </c>
    </row>
    <row r="830" spans="1:5" x14ac:dyDescent="0.25">
      <c r="A830" t="s">
        <v>2028</v>
      </c>
      <c r="E830" t="s">
        <v>2029</v>
      </c>
    </row>
    <row r="831" spans="1:5" x14ac:dyDescent="0.25">
      <c r="A831" t="s">
        <v>2029</v>
      </c>
      <c r="E831" t="s">
        <v>2096</v>
      </c>
    </row>
    <row r="832" spans="1:5" x14ac:dyDescent="0.25">
      <c r="A832" t="s">
        <v>2029</v>
      </c>
      <c r="E832" t="s">
        <v>2025</v>
      </c>
    </row>
    <row r="833" spans="1:5" x14ac:dyDescent="0.25">
      <c r="A833" t="s">
        <v>2096</v>
      </c>
      <c r="E833" t="s">
        <v>2028</v>
      </c>
    </row>
    <row r="834" spans="1:5" x14ac:dyDescent="0.25">
      <c r="A834" t="s">
        <v>2025</v>
      </c>
      <c r="E834" t="s">
        <v>2028</v>
      </c>
    </row>
    <row r="835" spans="1:5" x14ac:dyDescent="0.25">
      <c r="A835" t="s">
        <v>2028</v>
      </c>
      <c r="E835" t="s">
        <v>2097</v>
      </c>
    </row>
    <row r="836" spans="1:5" x14ac:dyDescent="0.25">
      <c r="A836" t="s">
        <v>2028</v>
      </c>
      <c r="E836" t="s">
        <v>1944</v>
      </c>
    </row>
    <row r="837" spans="1:5" x14ac:dyDescent="0.25">
      <c r="A837" t="s">
        <v>2097</v>
      </c>
      <c r="E837" t="s">
        <v>1943</v>
      </c>
    </row>
    <row r="838" spans="1:5" x14ac:dyDescent="0.25">
      <c r="A838" t="s">
        <v>1944</v>
      </c>
      <c r="E838" t="s">
        <v>2053</v>
      </c>
    </row>
    <row r="839" spans="1:5" x14ac:dyDescent="0.25">
      <c r="A839" t="s">
        <v>1943</v>
      </c>
      <c r="E839" t="s">
        <v>1954</v>
      </c>
    </row>
    <row r="840" spans="1:5" x14ac:dyDescent="0.25">
      <c r="A840" t="s">
        <v>2053</v>
      </c>
      <c r="E840" t="s">
        <v>1960</v>
      </c>
    </row>
    <row r="841" spans="1:5" x14ac:dyDescent="0.25">
      <c r="A841" t="s">
        <v>1954</v>
      </c>
      <c r="E841" t="s">
        <v>1965</v>
      </c>
    </row>
    <row r="842" spans="1:5" x14ac:dyDescent="0.25">
      <c r="A842" t="s">
        <v>1960</v>
      </c>
      <c r="E842" t="s">
        <v>1966</v>
      </c>
    </row>
    <row r="843" spans="1:5" x14ac:dyDescent="0.25">
      <c r="A843" t="s">
        <v>1965</v>
      </c>
      <c r="E843" t="s">
        <v>2039</v>
      </c>
    </row>
    <row r="844" spans="1:5" x14ac:dyDescent="0.25">
      <c r="A844" t="s">
        <v>1966</v>
      </c>
      <c r="E844" t="s">
        <v>1981</v>
      </c>
    </row>
    <row r="845" spans="1:5" x14ac:dyDescent="0.25">
      <c r="A845" t="s">
        <v>2039</v>
      </c>
      <c r="E845" t="s">
        <v>2098</v>
      </c>
    </row>
    <row r="846" spans="1:5" x14ac:dyDescent="0.25">
      <c r="A846" t="s">
        <v>1981</v>
      </c>
      <c r="E846" t="s">
        <v>2099</v>
      </c>
    </row>
    <row r="847" spans="1:5" x14ac:dyDescent="0.25">
      <c r="A847" t="s">
        <v>2098</v>
      </c>
      <c r="E847" t="s">
        <v>2001</v>
      </c>
    </row>
    <row r="848" spans="1:5" x14ac:dyDescent="0.25">
      <c r="A848" t="s">
        <v>2099</v>
      </c>
      <c r="E848" t="s">
        <v>2003</v>
      </c>
    </row>
    <row r="849" spans="1:5" x14ac:dyDescent="0.25">
      <c r="A849" t="s">
        <v>2001</v>
      </c>
      <c r="E849" t="s">
        <v>2090</v>
      </c>
    </row>
    <row r="850" spans="1:5" x14ac:dyDescent="0.25">
      <c r="A850" t="s">
        <v>2003</v>
      </c>
      <c r="E850" t="s">
        <v>1914</v>
      </c>
    </row>
    <row r="851" spans="1:5" x14ac:dyDescent="0.25">
      <c r="A851" t="s">
        <v>2090</v>
      </c>
      <c r="E851" t="s">
        <v>1960</v>
      </c>
    </row>
    <row r="852" spans="1:5" x14ac:dyDescent="0.25">
      <c r="A852" t="s">
        <v>1914</v>
      </c>
      <c r="E852" t="s">
        <v>2047</v>
      </c>
    </row>
    <row r="853" spans="1:5" x14ac:dyDescent="0.25">
      <c r="A853" t="s">
        <v>1960</v>
      </c>
      <c r="E853" t="s">
        <v>1907</v>
      </c>
    </row>
    <row r="854" spans="1:5" x14ac:dyDescent="0.25">
      <c r="A854" t="s">
        <v>2047</v>
      </c>
      <c r="E854" t="s">
        <v>1931</v>
      </c>
    </row>
    <row r="855" spans="1:5" x14ac:dyDescent="0.25">
      <c r="A855" t="s">
        <v>1907</v>
      </c>
      <c r="E855" t="s">
        <v>1932</v>
      </c>
    </row>
    <row r="856" spans="1:5" x14ac:dyDescent="0.25">
      <c r="A856" t="s">
        <v>1931</v>
      </c>
      <c r="E856" t="s">
        <v>1894</v>
      </c>
    </row>
    <row r="857" spans="1:5" x14ac:dyDescent="0.25">
      <c r="A857" t="s">
        <v>1932</v>
      </c>
      <c r="E857" t="s">
        <v>2054</v>
      </c>
    </row>
    <row r="858" spans="1:5" x14ac:dyDescent="0.25">
      <c r="A858" t="s">
        <v>1894</v>
      </c>
      <c r="E858" t="s">
        <v>2053</v>
      </c>
    </row>
    <row r="859" spans="1:5" x14ac:dyDescent="0.25">
      <c r="A859" t="s">
        <v>2054</v>
      </c>
      <c r="E859" t="s">
        <v>2100</v>
      </c>
    </row>
    <row r="860" spans="1:5" x14ac:dyDescent="0.25">
      <c r="A860" t="s">
        <v>2053</v>
      </c>
      <c r="E860" t="s">
        <v>2101</v>
      </c>
    </row>
    <row r="861" spans="1:5" x14ac:dyDescent="0.25">
      <c r="A861" t="s">
        <v>2100</v>
      </c>
      <c r="E861" t="s">
        <v>1949</v>
      </c>
    </row>
    <row r="862" spans="1:5" x14ac:dyDescent="0.25">
      <c r="A862" t="s">
        <v>2101</v>
      </c>
      <c r="E862" t="s">
        <v>2035</v>
      </c>
    </row>
    <row r="863" spans="1:5" x14ac:dyDescent="0.25">
      <c r="A863" t="s">
        <v>1949</v>
      </c>
      <c r="E863" t="s">
        <v>2034</v>
      </c>
    </row>
    <row r="864" spans="1:5" x14ac:dyDescent="0.25">
      <c r="A864" t="s">
        <v>2035</v>
      </c>
      <c r="E864" t="s">
        <v>1898</v>
      </c>
    </row>
    <row r="865" spans="1:5" x14ac:dyDescent="0.25">
      <c r="A865" t="s">
        <v>2034</v>
      </c>
      <c r="E865" t="s">
        <v>1959</v>
      </c>
    </row>
    <row r="866" spans="1:5" x14ac:dyDescent="0.25">
      <c r="A866" t="s">
        <v>1898</v>
      </c>
      <c r="E866" t="s">
        <v>1956</v>
      </c>
    </row>
    <row r="867" spans="1:5" x14ac:dyDescent="0.25">
      <c r="A867" t="s">
        <v>1959</v>
      </c>
      <c r="E867" t="s">
        <v>1957</v>
      </c>
    </row>
    <row r="868" spans="1:5" x14ac:dyDescent="0.25">
      <c r="A868" t="s">
        <v>1956</v>
      </c>
      <c r="E868" t="s">
        <v>2102</v>
      </c>
    </row>
    <row r="869" spans="1:5" x14ac:dyDescent="0.25">
      <c r="A869" t="s">
        <v>1957</v>
      </c>
      <c r="E869" t="s">
        <v>2088</v>
      </c>
    </row>
    <row r="870" spans="1:5" x14ac:dyDescent="0.25">
      <c r="A870" t="s">
        <v>2102</v>
      </c>
      <c r="E870" t="s">
        <v>2103</v>
      </c>
    </row>
    <row r="871" spans="1:5" x14ac:dyDescent="0.25">
      <c r="A871" t="s">
        <v>2088</v>
      </c>
      <c r="E871" t="s">
        <v>1950</v>
      </c>
    </row>
    <row r="872" spans="1:5" x14ac:dyDescent="0.25">
      <c r="A872" t="s">
        <v>2103</v>
      </c>
      <c r="E872" t="s">
        <v>1941</v>
      </c>
    </row>
    <row r="873" spans="1:5" x14ac:dyDescent="0.25">
      <c r="A873" t="s">
        <v>1950</v>
      </c>
      <c r="E873" t="s">
        <v>1889</v>
      </c>
    </row>
    <row r="874" spans="1:5" x14ac:dyDescent="0.25">
      <c r="A874" t="s">
        <v>1941</v>
      </c>
      <c r="E874" t="s">
        <v>1888</v>
      </c>
    </row>
    <row r="875" spans="1:5" x14ac:dyDescent="0.25">
      <c r="A875" t="s">
        <v>1889</v>
      </c>
      <c r="E875" t="s">
        <v>1936</v>
      </c>
    </row>
    <row r="876" spans="1:5" x14ac:dyDescent="0.25">
      <c r="A876" t="s">
        <v>1888</v>
      </c>
      <c r="E876" t="s">
        <v>1894</v>
      </c>
    </row>
    <row r="877" spans="1:5" x14ac:dyDescent="0.25">
      <c r="A877" t="s">
        <v>1936</v>
      </c>
      <c r="E877" t="s">
        <v>1893</v>
      </c>
    </row>
    <row r="878" spans="1:5" x14ac:dyDescent="0.25">
      <c r="A878" t="s">
        <v>1894</v>
      </c>
      <c r="E878" t="s">
        <v>2062</v>
      </c>
    </row>
    <row r="879" spans="1:5" x14ac:dyDescent="0.25">
      <c r="A879" t="s">
        <v>1893</v>
      </c>
      <c r="E879" t="s">
        <v>2064</v>
      </c>
    </row>
    <row r="880" spans="1:5" x14ac:dyDescent="0.25">
      <c r="A880" t="s">
        <v>2062</v>
      </c>
      <c r="E880" t="s">
        <v>2063</v>
      </c>
    </row>
    <row r="881" spans="1:5" x14ac:dyDescent="0.25">
      <c r="A881" t="s">
        <v>2064</v>
      </c>
      <c r="E881" t="s">
        <v>1975</v>
      </c>
    </row>
    <row r="882" spans="1:5" x14ac:dyDescent="0.25">
      <c r="A882" t="s">
        <v>2063</v>
      </c>
      <c r="E882" t="s">
        <v>2047</v>
      </c>
    </row>
    <row r="883" spans="1:5" x14ac:dyDescent="0.25">
      <c r="A883" t="s">
        <v>1975</v>
      </c>
      <c r="E883" t="s">
        <v>2104</v>
      </c>
    </row>
    <row r="884" spans="1:5" x14ac:dyDescent="0.25">
      <c r="A884" t="s">
        <v>2047</v>
      </c>
      <c r="E884" t="s">
        <v>1969</v>
      </c>
    </row>
    <row r="885" spans="1:5" x14ac:dyDescent="0.25">
      <c r="A885" t="s">
        <v>2104</v>
      </c>
      <c r="E885" t="s">
        <v>1902</v>
      </c>
    </row>
    <row r="886" spans="1:5" x14ac:dyDescent="0.25">
      <c r="A886" t="s">
        <v>1969</v>
      </c>
      <c r="E886" t="s">
        <v>2058</v>
      </c>
    </row>
    <row r="887" spans="1:5" x14ac:dyDescent="0.25">
      <c r="A887" t="s">
        <v>1902</v>
      </c>
      <c r="E887" t="s">
        <v>1920</v>
      </c>
    </row>
    <row r="888" spans="1:5" x14ac:dyDescent="0.25">
      <c r="A888" t="s">
        <v>2058</v>
      </c>
      <c r="E888" t="s">
        <v>1919</v>
      </c>
    </row>
    <row r="889" spans="1:5" x14ac:dyDescent="0.25">
      <c r="A889" t="s">
        <v>1920</v>
      </c>
      <c r="E889" t="s">
        <v>1898</v>
      </c>
    </row>
    <row r="890" spans="1:5" x14ac:dyDescent="0.25">
      <c r="A890" t="s">
        <v>1919</v>
      </c>
      <c r="E890" t="s">
        <v>1972</v>
      </c>
    </row>
    <row r="891" spans="1:5" x14ac:dyDescent="0.25">
      <c r="A891" t="s">
        <v>1898</v>
      </c>
      <c r="E891" t="s">
        <v>1974</v>
      </c>
    </row>
    <row r="892" spans="1:5" x14ac:dyDescent="0.25">
      <c r="A892" t="s">
        <v>1972</v>
      </c>
      <c r="E892" t="s">
        <v>1973</v>
      </c>
    </row>
    <row r="893" spans="1:5" x14ac:dyDescent="0.25">
      <c r="A893" t="s">
        <v>1974</v>
      </c>
      <c r="E893" t="s">
        <v>1976</v>
      </c>
    </row>
    <row r="894" spans="1:5" x14ac:dyDescent="0.25">
      <c r="A894" t="s">
        <v>1973</v>
      </c>
      <c r="E894" t="s">
        <v>1979</v>
      </c>
    </row>
    <row r="895" spans="1:5" x14ac:dyDescent="0.25">
      <c r="A895" t="s">
        <v>1976</v>
      </c>
      <c r="E895" t="s">
        <v>1979</v>
      </c>
    </row>
    <row r="896" spans="1:5" x14ac:dyDescent="0.25">
      <c r="A896" t="s">
        <v>1979</v>
      </c>
      <c r="E896" t="s">
        <v>1977</v>
      </c>
    </row>
    <row r="897" spans="1:5" x14ac:dyDescent="0.25">
      <c r="A897" t="s">
        <v>1979</v>
      </c>
      <c r="E897" t="s">
        <v>1978</v>
      </c>
    </row>
    <row r="898" spans="1:5" x14ac:dyDescent="0.25">
      <c r="A898" t="s">
        <v>1977</v>
      </c>
      <c r="E898" t="s">
        <v>1937</v>
      </c>
    </row>
    <row r="899" spans="1:5" x14ac:dyDescent="0.25">
      <c r="A899" t="s">
        <v>1978</v>
      </c>
      <c r="E899" t="s">
        <v>1936</v>
      </c>
    </row>
    <row r="900" spans="1:5" x14ac:dyDescent="0.25">
      <c r="A900" t="s">
        <v>1937</v>
      </c>
      <c r="E900" t="s">
        <v>1941</v>
      </c>
    </row>
    <row r="901" spans="1:5" x14ac:dyDescent="0.25">
      <c r="A901" t="s">
        <v>1936</v>
      </c>
      <c r="E901" t="s">
        <v>2077</v>
      </c>
    </row>
    <row r="902" spans="1:5" x14ac:dyDescent="0.25">
      <c r="A902" t="s">
        <v>1941</v>
      </c>
      <c r="E902" t="s">
        <v>1934</v>
      </c>
    </row>
    <row r="903" spans="1:5" x14ac:dyDescent="0.25">
      <c r="A903" t="s">
        <v>2077</v>
      </c>
      <c r="E903" t="s">
        <v>1955</v>
      </c>
    </row>
    <row r="904" spans="1:5" x14ac:dyDescent="0.25">
      <c r="A904" t="s">
        <v>1934</v>
      </c>
      <c r="E904" t="s">
        <v>1984</v>
      </c>
    </row>
    <row r="905" spans="1:5" x14ac:dyDescent="0.25">
      <c r="A905" t="s">
        <v>1955</v>
      </c>
      <c r="E905" t="s">
        <v>1991</v>
      </c>
    </row>
    <row r="906" spans="1:5" x14ac:dyDescent="0.25">
      <c r="A906" t="s">
        <v>1984</v>
      </c>
      <c r="E906" t="s">
        <v>1988</v>
      </c>
    </row>
    <row r="907" spans="1:5" x14ac:dyDescent="0.25">
      <c r="A907" t="s">
        <v>1991</v>
      </c>
      <c r="E907" t="s">
        <v>1989</v>
      </c>
    </row>
    <row r="908" spans="1:5" x14ac:dyDescent="0.25">
      <c r="A908" t="s">
        <v>1988</v>
      </c>
      <c r="E908" t="s">
        <v>1938</v>
      </c>
    </row>
    <row r="909" spans="1:5" x14ac:dyDescent="0.25">
      <c r="A909" t="s">
        <v>1989</v>
      </c>
      <c r="E909" t="s">
        <v>1948</v>
      </c>
    </row>
    <row r="910" spans="1:5" x14ac:dyDescent="0.25">
      <c r="A910" t="s">
        <v>1938</v>
      </c>
      <c r="E910" t="s">
        <v>1922</v>
      </c>
    </row>
    <row r="911" spans="1:5" x14ac:dyDescent="0.25">
      <c r="A911" t="s">
        <v>1948</v>
      </c>
      <c r="E911" t="s">
        <v>2035</v>
      </c>
    </row>
    <row r="912" spans="1:5" x14ac:dyDescent="0.25">
      <c r="A912" t="s">
        <v>1922</v>
      </c>
      <c r="E912" t="s">
        <v>2001</v>
      </c>
    </row>
    <row r="913" spans="1:5" x14ac:dyDescent="0.25">
      <c r="A913" t="s">
        <v>2035</v>
      </c>
      <c r="E913" t="s">
        <v>2003</v>
      </c>
    </row>
    <row r="914" spans="1:5" x14ac:dyDescent="0.25">
      <c r="A914" t="s">
        <v>2001</v>
      </c>
      <c r="E914" t="s">
        <v>2001</v>
      </c>
    </row>
    <row r="915" spans="1:5" x14ac:dyDescent="0.25">
      <c r="A915" t="s">
        <v>2003</v>
      </c>
      <c r="E915" t="s">
        <v>1935</v>
      </c>
    </row>
    <row r="916" spans="1:5" x14ac:dyDescent="0.25">
      <c r="A916" t="s">
        <v>2001</v>
      </c>
      <c r="E916" t="s">
        <v>2002</v>
      </c>
    </row>
    <row r="917" spans="1:5" x14ac:dyDescent="0.25">
      <c r="A917" t="s">
        <v>1935</v>
      </c>
      <c r="E917" t="s">
        <v>1998</v>
      </c>
    </row>
    <row r="918" spans="1:5" x14ac:dyDescent="0.25">
      <c r="A918" t="s">
        <v>2002</v>
      </c>
      <c r="E918" t="s">
        <v>1983</v>
      </c>
    </row>
    <row r="919" spans="1:5" x14ac:dyDescent="0.25">
      <c r="A919" t="s">
        <v>1998</v>
      </c>
      <c r="E919" t="s">
        <v>2079</v>
      </c>
    </row>
    <row r="920" spans="1:5" x14ac:dyDescent="0.25">
      <c r="A920" t="s">
        <v>1983</v>
      </c>
      <c r="E920" t="s">
        <v>1997</v>
      </c>
    </row>
    <row r="921" spans="1:5" x14ac:dyDescent="0.25">
      <c r="A921" t="s">
        <v>2079</v>
      </c>
      <c r="E921" t="s">
        <v>1997</v>
      </c>
    </row>
    <row r="922" spans="1:5" x14ac:dyDescent="0.25">
      <c r="A922" t="s">
        <v>1997</v>
      </c>
      <c r="E922" t="s">
        <v>1998</v>
      </c>
    </row>
    <row r="923" spans="1:5" x14ac:dyDescent="0.25">
      <c r="A923" t="s">
        <v>1997</v>
      </c>
      <c r="E923" t="s">
        <v>2079</v>
      </c>
    </row>
    <row r="924" spans="1:5" x14ac:dyDescent="0.25">
      <c r="A924" t="s">
        <v>1998</v>
      </c>
      <c r="E924" t="s">
        <v>1999</v>
      </c>
    </row>
    <row r="925" spans="1:5" x14ac:dyDescent="0.25">
      <c r="A925" t="s">
        <v>2079</v>
      </c>
      <c r="E925" t="s">
        <v>2000</v>
      </c>
    </row>
    <row r="926" spans="1:5" x14ac:dyDescent="0.25">
      <c r="A926" t="s">
        <v>1999</v>
      </c>
      <c r="E926" t="s">
        <v>1980</v>
      </c>
    </row>
    <row r="927" spans="1:5" x14ac:dyDescent="0.25">
      <c r="A927" t="s">
        <v>2000</v>
      </c>
      <c r="E927" t="s">
        <v>2005</v>
      </c>
    </row>
    <row r="928" spans="1:5" x14ac:dyDescent="0.25">
      <c r="A928" t="s">
        <v>1980</v>
      </c>
      <c r="E928" t="s">
        <v>2005</v>
      </c>
    </row>
    <row r="929" spans="1:5" x14ac:dyDescent="0.25">
      <c r="A929" t="s">
        <v>2005</v>
      </c>
      <c r="E929" t="s">
        <v>1933</v>
      </c>
    </row>
    <row r="930" spans="1:5" x14ac:dyDescent="0.25">
      <c r="A930" t="s">
        <v>2005</v>
      </c>
      <c r="E930" t="s">
        <v>2078</v>
      </c>
    </row>
    <row r="931" spans="1:5" x14ac:dyDescent="0.25">
      <c r="A931" t="s">
        <v>1933</v>
      </c>
      <c r="E931" t="s">
        <v>1999</v>
      </c>
    </row>
    <row r="932" spans="1:5" x14ac:dyDescent="0.25">
      <c r="A932" t="s">
        <v>2078</v>
      </c>
      <c r="E932" t="s">
        <v>2079</v>
      </c>
    </row>
    <row r="933" spans="1:5" x14ac:dyDescent="0.25">
      <c r="A933" t="s">
        <v>1999</v>
      </c>
      <c r="E933" t="s">
        <v>1997</v>
      </c>
    </row>
    <row r="934" spans="1:5" x14ac:dyDescent="0.25">
      <c r="A934" t="s">
        <v>2079</v>
      </c>
      <c r="E934" t="s">
        <v>1998</v>
      </c>
    </row>
    <row r="935" spans="1:5" x14ac:dyDescent="0.25">
      <c r="A935" t="s">
        <v>1997</v>
      </c>
      <c r="E935" t="s">
        <v>1983</v>
      </c>
    </row>
    <row r="936" spans="1:5" x14ac:dyDescent="0.25">
      <c r="A936" t="s">
        <v>1998</v>
      </c>
      <c r="E936" t="s">
        <v>2083</v>
      </c>
    </row>
    <row r="937" spans="1:5" x14ac:dyDescent="0.25">
      <c r="A937" t="s">
        <v>1983</v>
      </c>
      <c r="E937" t="s">
        <v>2080</v>
      </c>
    </row>
    <row r="938" spans="1:5" x14ac:dyDescent="0.25">
      <c r="A938" t="s">
        <v>2083</v>
      </c>
      <c r="E938" t="s">
        <v>2081</v>
      </c>
    </row>
    <row r="939" spans="1:5" x14ac:dyDescent="0.25">
      <c r="A939" t="s">
        <v>2080</v>
      </c>
      <c r="E939" t="s">
        <v>2082</v>
      </c>
    </row>
    <row r="940" spans="1:5" x14ac:dyDescent="0.25">
      <c r="A940" t="s">
        <v>2081</v>
      </c>
      <c r="E940" t="s">
        <v>2081</v>
      </c>
    </row>
    <row r="941" spans="1:5" x14ac:dyDescent="0.25">
      <c r="A941" t="s">
        <v>2082</v>
      </c>
      <c r="E941" t="s">
        <v>2080</v>
      </c>
    </row>
    <row r="942" spans="1:5" x14ac:dyDescent="0.25">
      <c r="A942" t="s">
        <v>2081</v>
      </c>
      <c r="E942" t="s">
        <v>2005</v>
      </c>
    </row>
    <row r="943" spans="1:5" x14ac:dyDescent="0.25">
      <c r="A943" t="s">
        <v>2080</v>
      </c>
      <c r="E943" t="s">
        <v>2004</v>
      </c>
    </row>
    <row r="944" spans="1:5" x14ac:dyDescent="0.25">
      <c r="A944" t="s">
        <v>2005</v>
      </c>
      <c r="E944" t="s">
        <v>2080</v>
      </c>
    </row>
    <row r="945" spans="1:5" x14ac:dyDescent="0.25">
      <c r="A945" t="s">
        <v>2004</v>
      </c>
      <c r="E945" t="s">
        <v>2081</v>
      </c>
    </row>
    <row r="946" spans="1:5" x14ac:dyDescent="0.25">
      <c r="A946" t="s">
        <v>2080</v>
      </c>
      <c r="E946" t="s">
        <v>2082</v>
      </c>
    </row>
    <row r="947" spans="1:5" x14ac:dyDescent="0.25">
      <c r="A947" t="s">
        <v>2081</v>
      </c>
      <c r="E947" t="s">
        <v>2083</v>
      </c>
    </row>
    <row r="948" spans="1:5" x14ac:dyDescent="0.25">
      <c r="A948" t="s">
        <v>2082</v>
      </c>
      <c r="E948" t="s">
        <v>2085</v>
      </c>
    </row>
    <row r="949" spans="1:5" x14ac:dyDescent="0.25">
      <c r="A949" t="s">
        <v>2083</v>
      </c>
      <c r="E949" t="s">
        <v>2086</v>
      </c>
    </row>
    <row r="950" spans="1:5" x14ac:dyDescent="0.25">
      <c r="A950" t="s">
        <v>2085</v>
      </c>
      <c r="E950" t="s">
        <v>2017</v>
      </c>
    </row>
    <row r="951" spans="1:5" x14ac:dyDescent="0.25">
      <c r="A951" t="s">
        <v>2086</v>
      </c>
      <c r="E951" t="s">
        <v>2034</v>
      </c>
    </row>
    <row r="952" spans="1:5" x14ac:dyDescent="0.25">
      <c r="A952" t="s">
        <v>2017</v>
      </c>
      <c r="E952" t="s">
        <v>1928</v>
      </c>
    </row>
    <row r="953" spans="1:5" x14ac:dyDescent="0.25">
      <c r="A953" t="s">
        <v>2034</v>
      </c>
      <c r="E953" t="s">
        <v>1969</v>
      </c>
    </row>
    <row r="954" spans="1:5" x14ac:dyDescent="0.25">
      <c r="A954" t="s">
        <v>1928</v>
      </c>
      <c r="E954" t="s">
        <v>2021</v>
      </c>
    </row>
    <row r="955" spans="1:5" x14ac:dyDescent="0.25">
      <c r="A955" t="s">
        <v>1969</v>
      </c>
      <c r="E955" t="s">
        <v>2037</v>
      </c>
    </row>
    <row r="956" spans="1:5" x14ac:dyDescent="0.25">
      <c r="A956" t="s">
        <v>2021</v>
      </c>
      <c r="E956" t="s">
        <v>2036</v>
      </c>
    </row>
    <row r="957" spans="1:5" x14ac:dyDescent="0.25">
      <c r="A957" t="s">
        <v>2037</v>
      </c>
      <c r="E957" t="s">
        <v>2099</v>
      </c>
    </row>
    <row r="958" spans="1:5" x14ac:dyDescent="0.25">
      <c r="A958" t="s">
        <v>2036</v>
      </c>
      <c r="E958" t="s">
        <v>1972</v>
      </c>
    </row>
    <row r="959" spans="1:5" x14ac:dyDescent="0.25">
      <c r="A959" t="s">
        <v>2099</v>
      </c>
      <c r="E959" t="s">
        <v>2005</v>
      </c>
    </row>
    <row r="960" spans="1:5" x14ac:dyDescent="0.25">
      <c r="A960" t="s">
        <v>1972</v>
      </c>
      <c r="E960" t="s">
        <v>1999</v>
      </c>
    </row>
    <row r="961" spans="1:5" x14ac:dyDescent="0.25">
      <c r="A961" t="s">
        <v>2005</v>
      </c>
      <c r="E961" t="s">
        <v>2000</v>
      </c>
    </row>
    <row r="962" spans="1:5" x14ac:dyDescent="0.25">
      <c r="A962" t="s">
        <v>1999</v>
      </c>
      <c r="E962" t="s">
        <v>2065</v>
      </c>
    </row>
    <row r="963" spans="1:5" x14ac:dyDescent="0.25">
      <c r="A963" t="s">
        <v>2000</v>
      </c>
      <c r="E963" t="s">
        <v>2066</v>
      </c>
    </row>
    <row r="964" spans="1:5" x14ac:dyDescent="0.25">
      <c r="A964" t="s">
        <v>2065</v>
      </c>
      <c r="E964" t="s">
        <v>1984</v>
      </c>
    </row>
    <row r="965" spans="1:5" x14ac:dyDescent="0.25">
      <c r="A965" t="s">
        <v>2066</v>
      </c>
      <c r="E965" t="s">
        <v>1983</v>
      </c>
    </row>
    <row r="966" spans="1:5" x14ac:dyDescent="0.25">
      <c r="A966" t="s">
        <v>1984</v>
      </c>
      <c r="E966" t="s">
        <v>2023</v>
      </c>
    </row>
    <row r="967" spans="1:5" x14ac:dyDescent="0.25">
      <c r="A967" t="s">
        <v>1983</v>
      </c>
      <c r="E967" t="s">
        <v>2018</v>
      </c>
    </row>
    <row r="968" spans="1:5" x14ac:dyDescent="0.25">
      <c r="A968" t="s">
        <v>2023</v>
      </c>
      <c r="E968" t="s">
        <v>1981</v>
      </c>
    </row>
    <row r="969" spans="1:5" x14ac:dyDescent="0.25">
      <c r="A969" t="s">
        <v>2018</v>
      </c>
      <c r="E969" t="s">
        <v>1980</v>
      </c>
    </row>
    <row r="970" spans="1:5" x14ac:dyDescent="0.25">
      <c r="A970" t="s">
        <v>1981</v>
      </c>
      <c r="E970" t="s">
        <v>1950</v>
      </c>
    </row>
    <row r="971" spans="1:5" x14ac:dyDescent="0.25">
      <c r="A971" t="s">
        <v>1980</v>
      </c>
      <c r="E971" t="s">
        <v>1973</v>
      </c>
    </row>
    <row r="972" spans="1:5" x14ac:dyDescent="0.25">
      <c r="A972" t="s">
        <v>1950</v>
      </c>
      <c r="E972" t="s">
        <v>1903</v>
      </c>
    </row>
    <row r="973" spans="1:5" x14ac:dyDescent="0.25">
      <c r="A973" t="s">
        <v>1973</v>
      </c>
      <c r="E973" t="s">
        <v>1891</v>
      </c>
    </row>
    <row r="974" spans="1:5" x14ac:dyDescent="0.25">
      <c r="A974" t="s">
        <v>1903</v>
      </c>
      <c r="E974" t="s">
        <v>2012</v>
      </c>
    </row>
    <row r="975" spans="1:5" x14ac:dyDescent="0.25">
      <c r="A975" t="s">
        <v>1891</v>
      </c>
      <c r="E975" t="s">
        <v>2013</v>
      </c>
    </row>
    <row r="976" spans="1:5" x14ac:dyDescent="0.25">
      <c r="A976" t="s">
        <v>2012</v>
      </c>
      <c r="E976" t="s">
        <v>2010</v>
      </c>
    </row>
    <row r="977" spans="1:5" x14ac:dyDescent="0.25">
      <c r="A977" t="s">
        <v>2013</v>
      </c>
      <c r="E977" t="s">
        <v>2021</v>
      </c>
    </row>
    <row r="978" spans="1:5" x14ac:dyDescent="0.25">
      <c r="A978" t="s">
        <v>2010</v>
      </c>
      <c r="E978" t="s">
        <v>2013</v>
      </c>
    </row>
    <row r="979" spans="1:5" x14ac:dyDescent="0.25">
      <c r="A979" t="s">
        <v>2021</v>
      </c>
      <c r="E979" t="s">
        <v>2078</v>
      </c>
    </row>
    <row r="980" spans="1:5" x14ac:dyDescent="0.25">
      <c r="A980" t="s">
        <v>2013</v>
      </c>
      <c r="E980" t="s">
        <v>2061</v>
      </c>
    </row>
    <row r="981" spans="1:5" x14ac:dyDescent="0.25">
      <c r="A981" t="s">
        <v>2078</v>
      </c>
      <c r="E981" t="s">
        <v>2035</v>
      </c>
    </row>
    <row r="982" spans="1:5" x14ac:dyDescent="0.25">
      <c r="A982" t="s">
        <v>2061</v>
      </c>
      <c r="E982" t="s">
        <v>2034</v>
      </c>
    </row>
    <row r="983" spans="1:5" x14ac:dyDescent="0.25">
      <c r="A983" t="s">
        <v>2035</v>
      </c>
      <c r="E983" t="s">
        <v>2033</v>
      </c>
    </row>
    <row r="984" spans="1:5" x14ac:dyDescent="0.25">
      <c r="A984" t="s">
        <v>2034</v>
      </c>
      <c r="E984" t="s">
        <v>1948</v>
      </c>
    </row>
    <row r="985" spans="1:5" x14ac:dyDescent="0.25">
      <c r="A985" t="s">
        <v>2033</v>
      </c>
      <c r="E985" t="s">
        <v>1922</v>
      </c>
    </row>
    <row r="986" spans="1:5" x14ac:dyDescent="0.25">
      <c r="A986" t="s">
        <v>1948</v>
      </c>
      <c r="E986" t="s">
        <v>2105</v>
      </c>
    </row>
    <row r="987" spans="1:5" x14ac:dyDescent="0.25">
      <c r="A987" t="s">
        <v>1922</v>
      </c>
      <c r="E987" t="s">
        <v>2089</v>
      </c>
    </row>
    <row r="988" spans="1:5" x14ac:dyDescent="0.25">
      <c r="A988" t="s">
        <v>2105</v>
      </c>
      <c r="E988" t="s">
        <v>2106</v>
      </c>
    </row>
    <row r="989" spans="1:5" x14ac:dyDescent="0.25">
      <c r="A989" t="s">
        <v>2089</v>
      </c>
      <c r="E989" t="s">
        <v>1909</v>
      </c>
    </row>
    <row r="990" spans="1:5" x14ac:dyDescent="0.25">
      <c r="A990" t="s">
        <v>2106</v>
      </c>
      <c r="E990" t="s">
        <v>1917</v>
      </c>
    </row>
    <row r="991" spans="1:5" x14ac:dyDescent="0.25">
      <c r="A991" t="s">
        <v>1909</v>
      </c>
      <c r="E991" t="s">
        <v>1915</v>
      </c>
    </row>
    <row r="992" spans="1:5" x14ac:dyDescent="0.25">
      <c r="A992" t="s">
        <v>1917</v>
      </c>
      <c r="E992" t="s">
        <v>1915</v>
      </c>
    </row>
    <row r="993" spans="1:5" x14ac:dyDescent="0.25">
      <c r="A993" t="s">
        <v>1915</v>
      </c>
      <c r="E993" t="s">
        <v>1917</v>
      </c>
    </row>
    <row r="994" spans="1:5" x14ac:dyDescent="0.25">
      <c r="A994" t="s">
        <v>1915</v>
      </c>
      <c r="E994" t="s">
        <v>1926</v>
      </c>
    </row>
    <row r="995" spans="1:5" x14ac:dyDescent="0.25">
      <c r="A995" t="s">
        <v>1917</v>
      </c>
      <c r="E995" t="s">
        <v>2035</v>
      </c>
    </row>
    <row r="996" spans="1:5" x14ac:dyDescent="0.25">
      <c r="A996" t="s">
        <v>1926</v>
      </c>
      <c r="E996" t="s">
        <v>2034</v>
      </c>
    </row>
    <row r="997" spans="1:5" x14ac:dyDescent="0.25">
      <c r="A997" t="s">
        <v>2035</v>
      </c>
      <c r="E997" t="s">
        <v>1934</v>
      </c>
    </row>
    <row r="998" spans="1:5" x14ac:dyDescent="0.25">
      <c r="A998" t="s">
        <v>2034</v>
      </c>
      <c r="E998" t="s">
        <v>2078</v>
      </c>
    </row>
    <row r="999" spans="1:5" x14ac:dyDescent="0.25">
      <c r="A999" t="s">
        <v>1934</v>
      </c>
      <c r="E999" t="s">
        <v>1933</v>
      </c>
    </row>
    <row r="1000" spans="1:5" x14ac:dyDescent="0.25">
      <c r="A1000" t="s">
        <v>2078</v>
      </c>
      <c r="E1000" t="s">
        <v>1895</v>
      </c>
    </row>
    <row r="1001" spans="1:5" x14ac:dyDescent="0.25">
      <c r="A1001" t="s">
        <v>1933</v>
      </c>
      <c r="E1001" t="s">
        <v>2061</v>
      </c>
    </row>
    <row r="1002" spans="1:5" x14ac:dyDescent="0.25">
      <c r="A1002" t="s">
        <v>1895</v>
      </c>
      <c r="E1002" t="s">
        <v>2033</v>
      </c>
    </row>
    <row r="1003" spans="1:5" x14ac:dyDescent="0.25">
      <c r="A1003" t="s">
        <v>2061</v>
      </c>
      <c r="E1003" t="s">
        <v>2034</v>
      </c>
    </row>
    <row r="1004" spans="1:5" x14ac:dyDescent="0.25">
      <c r="A1004" t="s">
        <v>2033</v>
      </c>
      <c r="E1004" t="s">
        <v>2035</v>
      </c>
    </row>
    <row r="1005" spans="1:5" x14ac:dyDescent="0.25">
      <c r="A1005" t="s">
        <v>2034</v>
      </c>
      <c r="E1005" t="s">
        <v>2032</v>
      </c>
    </row>
    <row r="1006" spans="1:5" x14ac:dyDescent="0.25">
      <c r="A1006" t="s">
        <v>2035</v>
      </c>
      <c r="E1006" t="s">
        <v>2090</v>
      </c>
    </row>
    <row r="1007" spans="1:5" x14ac:dyDescent="0.25">
      <c r="A1007" t="s">
        <v>2032</v>
      </c>
      <c r="E1007" t="s">
        <v>2027</v>
      </c>
    </row>
    <row r="1008" spans="1:5" x14ac:dyDescent="0.25">
      <c r="A1008" t="s">
        <v>2090</v>
      </c>
      <c r="E1008" t="s">
        <v>1920</v>
      </c>
    </row>
    <row r="1009" spans="1:5" x14ac:dyDescent="0.25">
      <c r="A1009" t="s">
        <v>2027</v>
      </c>
      <c r="E1009" t="s">
        <v>2026</v>
      </c>
    </row>
    <row r="1010" spans="1:5" x14ac:dyDescent="0.25">
      <c r="A1010" t="s">
        <v>1920</v>
      </c>
      <c r="E1010" t="s">
        <v>2093</v>
      </c>
    </row>
    <row r="1011" spans="1:5" x14ac:dyDescent="0.25">
      <c r="A1011" t="s">
        <v>2026</v>
      </c>
      <c r="E1011" t="s">
        <v>2011</v>
      </c>
    </row>
    <row r="1012" spans="1:5" x14ac:dyDescent="0.25">
      <c r="A1012" t="s">
        <v>2093</v>
      </c>
      <c r="E1012" t="s">
        <v>2010</v>
      </c>
    </row>
    <row r="1013" spans="1:5" x14ac:dyDescent="0.25">
      <c r="A1013" t="s">
        <v>2011</v>
      </c>
      <c r="E1013" t="s">
        <v>2028</v>
      </c>
    </row>
    <row r="1014" spans="1:5" x14ac:dyDescent="0.25">
      <c r="A1014" t="s">
        <v>2010</v>
      </c>
      <c r="E1014" t="s">
        <v>2031</v>
      </c>
    </row>
    <row r="1015" spans="1:5" x14ac:dyDescent="0.25">
      <c r="A1015" t="s">
        <v>2028</v>
      </c>
      <c r="E1015" t="s">
        <v>2093</v>
      </c>
    </row>
    <row r="1016" spans="1:5" x14ac:dyDescent="0.25">
      <c r="A1016" t="s">
        <v>2031</v>
      </c>
      <c r="E1016" t="s">
        <v>2026</v>
      </c>
    </row>
    <row r="1017" spans="1:5" x14ac:dyDescent="0.25">
      <c r="A1017" t="s">
        <v>2093</v>
      </c>
      <c r="E1017" t="s">
        <v>2107</v>
      </c>
    </row>
    <row r="1018" spans="1:5" x14ac:dyDescent="0.25">
      <c r="A1018" t="s">
        <v>2026</v>
      </c>
      <c r="E1018" t="s">
        <v>2094</v>
      </c>
    </row>
    <row r="1019" spans="1:5" x14ac:dyDescent="0.25">
      <c r="A1019" t="s">
        <v>2107</v>
      </c>
      <c r="E1019" t="s">
        <v>1926</v>
      </c>
    </row>
    <row r="1020" spans="1:5" x14ac:dyDescent="0.25">
      <c r="A1020" t="s">
        <v>2094</v>
      </c>
      <c r="E1020" t="s">
        <v>1948</v>
      </c>
    </row>
    <row r="1021" spans="1:5" x14ac:dyDescent="0.25">
      <c r="A1021" t="s">
        <v>1926</v>
      </c>
      <c r="E1021" t="s">
        <v>1962</v>
      </c>
    </row>
    <row r="1022" spans="1:5" x14ac:dyDescent="0.25">
      <c r="A1022" t="s">
        <v>1948</v>
      </c>
      <c r="E1022" t="s">
        <v>1905</v>
      </c>
    </row>
    <row r="1023" spans="1:5" x14ac:dyDescent="0.25">
      <c r="A1023" t="s">
        <v>1962</v>
      </c>
      <c r="E1023" t="s">
        <v>2033</v>
      </c>
    </row>
    <row r="1024" spans="1:5" x14ac:dyDescent="0.25">
      <c r="A1024" t="s">
        <v>1905</v>
      </c>
      <c r="E1024" t="s">
        <v>1934</v>
      </c>
    </row>
    <row r="1025" spans="1:5" x14ac:dyDescent="0.25">
      <c r="A1025" t="s">
        <v>2033</v>
      </c>
      <c r="E1025" t="s">
        <v>1912</v>
      </c>
    </row>
    <row r="1026" spans="1:5" x14ac:dyDescent="0.25">
      <c r="A1026" t="s">
        <v>1934</v>
      </c>
      <c r="E1026" t="s">
        <v>2001</v>
      </c>
    </row>
    <row r="1027" spans="1:5" x14ac:dyDescent="0.25">
      <c r="A1027" t="s">
        <v>1912</v>
      </c>
      <c r="E1027" t="s">
        <v>2033</v>
      </c>
    </row>
    <row r="1028" spans="1:5" x14ac:dyDescent="0.25">
      <c r="A1028" t="s">
        <v>2001</v>
      </c>
      <c r="E1028" t="s">
        <v>2034</v>
      </c>
    </row>
    <row r="1029" spans="1:5" x14ac:dyDescent="0.25">
      <c r="A1029" t="s">
        <v>2033</v>
      </c>
      <c r="E1029" t="s">
        <v>2002</v>
      </c>
    </row>
    <row r="1030" spans="1:5" x14ac:dyDescent="0.25">
      <c r="A1030" t="s">
        <v>2034</v>
      </c>
      <c r="E1030" t="s">
        <v>2032</v>
      </c>
    </row>
    <row r="1031" spans="1:5" x14ac:dyDescent="0.25">
      <c r="A1031" t="s">
        <v>2002</v>
      </c>
      <c r="E1031" t="s">
        <v>2050</v>
      </c>
    </row>
    <row r="1032" spans="1:5" x14ac:dyDescent="0.25">
      <c r="A1032" t="s">
        <v>2032</v>
      </c>
      <c r="E1032" t="s">
        <v>2108</v>
      </c>
    </row>
    <row r="1033" spans="1:5" x14ac:dyDescent="0.25">
      <c r="A1033" t="s">
        <v>2050</v>
      </c>
      <c r="E1033" t="s">
        <v>1947</v>
      </c>
    </row>
    <row r="1034" spans="1:5" x14ac:dyDescent="0.25">
      <c r="A1034" t="s">
        <v>2108</v>
      </c>
      <c r="E1034" t="s">
        <v>1953</v>
      </c>
    </row>
    <row r="1035" spans="1:5" x14ac:dyDescent="0.25">
      <c r="A1035" t="s">
        <v>1947</v>
      </c>
      <c r="E1035" t="s">
        <v>2003</v>
      </c>
    </row>
    <row r="1036" spans="1:5" x14ac:dyDescent="0.25">
      <c r="A1036" t="s">
        <v>1953</v>
      </c>
      <c r="E1036" t="s">
        <v>2042</v>
      </c>
    </row>
    <row r="1037" spans="1:5" x14ac:dyDescent="0.25">
      <c r="A1037" t="s">
        <v>2003</v>
      </c>
      <c r="E1037" t="s">
        <v>1954</v>
      </c>
    </row>
    <row r="1038" spans="1:5" x14ac:dyDescent="0.25">
      <c r="A1038" t="s">
        <v>2042</v>
      </c>
      <c r="E1038" t="s">
        <v>1953</v>
      </c>
    </row>
    <row r="1039" spans="1:5" x14ac:dyDescent="0.25">
      <c r="A1039" t="s">
        <v>1954</v>
      </c>
      <c r="E1039" t="s">
        <v>1888</v>
      </c>
    </row>
    <row r="1040" spans="1:5" x14ac:dyDescent="0.25">
      <c r="A1040" t="s">
        <v>1953</v>
      </c>
      <c r="E1040" t="s">
        <v>1889</v>
      </c>
    </row>
    <row r="1041" spans="1:5" x14ac:dyDescent="0.25">
      <c r="A1041" t="s">
        <v>1888</v>
      </c>
      <c r="E1041" t="s">
        <v>1954</v>
      </c>
    </row>
    <row r="1042" spans="1:5" x14ac:dyDescent="0.25">
      <c r="A1042" t="s">
        <v>1889</v>
      </c>
      <c r="E1042" t="s">
        <v>1889</v>
      </c>
    </row>
    <row r="1043" spans="1:5" x14ac:dyDescent="0.25">
      <c r="A1043" t="s">
        <v>1954</v>
      </c>
      <c r="E1043" t="s">
        <v>1888</v>
      </c>
    </row>
    <row r="1044" spans="1:5" x14ac:dyDescent="0.25">
      <c r="A1044" t="s">
        <v>1889</v>
      </c>
      <c r="E1044" t="s">
        <v>2109</v>
      </c>
    </row>
    <row r="1045" spans="1:5" x14ac:dyDescent="0.25">
      <c r="A1045" t="s">
        <v>1888</v>
      </c>
      <c r="E1045" t="s">
        <v>2110</v>
      </c>
    </row>
    <row r="1046" spans="1:5" x14ac:dyDescent="0.25">
      <c r="A1046" t="s">
        <v>2109</v>
      </c>
      <c r="E1046" t="s">
        <v>2111</v>
      </c>
    </row>
    <row r="1047" spans="1:5" x14ac:dyDescent="0.25">
      <c r="A1047" t="s">
        <v>2110</v>
      </c>
      <c r="E1047" t="s">
        <v>2112</v>
      </c>
    </row>
    <row r="1048" spans="1:5" x14ac:dyDescent="0.25">
      <c r="A1048" t="s">
        <v>2111</v>
      </c>
      <c r="E1048" t="s">
        <v>2113</v>
      </c>
    </row>
    <row r="1049" spans="1:5" x14ac:dyDescent="0.25">
      <c r="A1049" t="s">
        <v>2112</v>
      </c>
      <c r="E1049" t="s">
        <v>2114</v>
      </c>
    </row>
    <row r="1050" spans="1:5" x14ac:dyDescent="0.25">
      <c r="A1050" t="s">
        <v>2113</v>
      </c>
    </row>
    <row r="1051" spans="1:5" x14ac:dyDescent="0.25">
      <c r="A1051" t="s">
        <v>2114</v>
      </c>
    </row>
    <row r="1052" spans="1:5" x14ac:dyDescent="0.25">
      <c r="A1052" t="s">
        <v>2115</v>
      </c>
      <c r="E1052" t="s">
        <v>2115</v>
      </c>
    </row>
    <row r="1053" spans="1:5" x14ac:dyDescent="0.25">
      <c r="A1053" t="s">
        <v>2116</v>
      </c>
      <c r="E1053" t="s">
        <v>2116</v>
      </c>
    </row>
    <row r="1054" spans="1:5" x14ac:dyDescent="0.25">
      <c r="A1054" t="s">
        <v>2117</v>
      </c>
      <c r="E1054" t="s">
        <v>2117</v>
      </c>
    </row>
    <row r="1055" spans="1:5" x14ac:dyDescent="0.25">
      <c r="A1055" t="s">
        <v>2118</v>
      </c>
      <c r="E1055" t="s">
        <v>2118</v>
      </c>
    </row>
    <row r="1056" spans="1:5" x14ac:dyDescent="0.25">
      <c r="A1056" t="s">
        <v>2119</v>
      </c>
      <c r="E1056" t="s">
        <v>2119</v>
      </c>
    </row>
    <row r="1057" spans="1:5" x14ac:dyDescent="0.25">
      <c r="A1057" t="s">
        <v>2120</v>
      </c>
      <c r="E1057" t="s">
        <v>2120</v>
      </c>
    </row>
    <row r="1058" spans="1:5" x14ac:dyDescent="0.25">
      <c r="A1058" t="s">
        <v>2121</v>
      </c>
      <c r="E1058" t="s">
        <v>2121</v>
      </c>
    </row>
    <row r="1059" spans="1:5" x14ac:dyDescent="0.25">
      <c r="A1059" t="s">
        <v>2122</v>
      </c>
      <c r="E1059" t="s">
        <v>2122</v>
      </c>
    </row>
    <row r="1060" spans="1:5" x14ac:dyDescent="0.25">
      <c r="A1060" t="s">
        <v>2123</v>
      </c>
      <c r="E1060" t="s">
        <v>2123</v>
      </c>
    </row>
    <row r="1061" spans="1:5" x14ac:dyDescent="0.25">
      <c r="A1061" t="s">
        <v>2124</v>
      </c>
      <c r="E1061" t="s">
        <v>2124</v>
      </c>
    </row>
    <row r="1062" spans="1:5" x14ac:dyDescent="0.25">
      <c r="A1062" t="s">
        <v>2125</v>
      </c>
      <c r="E1062" t="s">
        <v>2125</v>
      </c>
    </row>
    <row r="1063" spans="1:5" x14ac:dyDescent="0.25">
      <c r="A1063" t="s">
        <v>2126</v>
      </c>
      <c r="E1063" t="s">
        <v>2126</v>
      </c>
    </row>
    <row r="1064" spans="1:5" x14ac:dyDescent="0.25">
      <c r="A1064" t="s">
        <v>2127</v>
      </c>
      <c r="E1064" t="s">
        <v>2127</v>
      </c>
    </row>
    <row r="1065" spans="1:5" x14ac:dyDescent="0.25">
      <c r="A1065" t="s">
        <v>2128</v>
      </c>
      <c r="E1065" t="s">
        <v>2128</v>
      </c>
    </row>
    <row r="1066" spans="1:5" x14ac:dyDescent="0.25">
      <c r="A1066" t="s">
        <v>2129</v>
      </c>
      <c r="E1066" t="s">
        <v>2129</v>
      </c>
    </row>
    <row r="1067" spans="1:5" x14ac:dyDescent="0.25">
      <c r="A1067" t="s">
        <v>2130</v>
      </c>
      <c r="E1067" t="s">
        <v>2130</v>
      </c>
    </row>
    <row r="1068" spans="1:5" x14ac:dyDescent="0.25">
      <c r="A1068" t="s">
        <v>2131</v>
      </c>
      <c r="E1068" t="s">
        <v>2131</v>
      </c>
    </row>
    <row r="1069" spans="1:5" x14ac:dyDescent="0.25">
      <c r="A1069" t="s">
        <v>2132</v>
      </c>
      <c r="E1069" t="s">
        <v>2132</v>
      </c>
    </row>
    <row r="1070" spans="1:5" x14ac:dyDescent="0.25">
      <c r="A1070" t="s">
        <v>2133</v>
      </c>
      <c r="E1070" t="s">
        <v>2133</v>
      </c>
    </row>
    <row r="1071" spans="1:5" x14ac:dyDescent="0.25">
      <c r="A1071" t="s">
        <v>2134</v>
      </c>
      <c r="E1071" t="s">
        <v>2134</v>
      </c>
    </row>
    <row r="1072" spans="1:5" x14ac:dyDescent="0.25">
      <c r="A1072" t="s">
        <v>2135</v>
      </c>
      <c r="E1072" t="s">
        <v>2135</v>
      </c>
    </row>
    <row r="1073" spans="1:5" x14ac:dyDescent="0.25">
      <c r="A1073" t="s">
        <v>2136</v>
      </c>
      <c r="E1073" t="s">
        <v>2136</v>
      </c>
    </row>
    <row r="1074" spans="1:5" x14ac:dyDescent="0.25">
      <c r="A1074" t="s">
        <v>2137</v>
      </c>
      <c r="E1074" t="s">
        <v>2137</v>
      </c>
    </row>
    <row r="1075" spans="1:5" x14ac:dyDescent="0.25">
      <c r="A1075" t="s">
        <v>2138</v>
      </c>
      <c r="E1075" t="s">
        <v>2138</v>
      </c>
    </row>
    <row r="1076" spans="1:5" x14ac:dyDescent="0.25">
      <c r="A1076" t="s">
        <v>2139</v>
      </c>
      <c r="E1076" t="s">
        <v>2139</v>
      </c>
    </row>
    <row r="1077" spans="1:5" x14ac:dyDescent="0.25">
      <c r="A1077" t="s">
        <v>2140</v>
      </c>
      <c r="E1077" t="s">
        <v>2140</v>
      </c>
    </row>
    <row r="1078" spans="1:5" x14ac:dyDescent="0.25">
      <c r="A1078" t="s">
        <v>2141</v>
      </c>
      <c r="E1078" t="s">
        <v>2141</v>
      </c>
    </row>
    <row r="1079" spans="1:5" x14ac:dyDescent="0.25">
      <c r="A1079" t="s">
        <v>2142</v>
      </c>
      <c r="E1079" t="s">
        <v>2142</v>
      </c>
    </row>
    <row r="1080" spans="1:5" x14ac:dyDescent="0.25">
      <c r="A1080" t="s">
        <v>2143</v>
      </c>
      <c r="E1080" t="s">
        <v>2143</v>
      </c>
    </row>
    <row r="1081" spans="1:5" x14ac:dyDescent="0.25">
      <c r="A1081" t="s">
        <v>2144</v>
      </c>
      <c r="E1081" t="s">
        <v>2144</v>
      </c>
    </row>
    <row r="1082" spans="1:5" x14ac:dyDescent="0.25">
      <c r="A1082" t="s">
        <v>2145</v>
      </c>
      <c r="E1082" t="s">
        <v>2145</v>
      </c>
    </row>
    <row r="1083" spans="1:5" x14ac:dyDescent="0.25">
      <c r="A1083" t="s">
        <v>2146</v>
      </c>
      <c r="E1083" t="s">
        <v>2146</v>
      </c>
    </row>
    <row r="1084" spans="1:5" x14ac:dyDescent="0.25">
      <c r="A1084" t="s">
        <v>2147</v>
      </c>
      <c r="E1084" t="s">
        <v>2147</v>
      </c>
    </row>
    <row r="1085" spans="1:5" x14ac:dyDescent="0.25">
      <c r="A1085" t="s">
        <v>2148</v>
      </c>
      <c r="E1085" t="s">
        <v>2148</v>
      </c>
    </row>
    <row r="1086" spans="1:5" x14ac:dyDescent="0.25">
      <c r="A1086" t="s">
        <v>2149</v>
      </c>
      <c r="E1086" t="s">
        <v>2149</v>
      </c>
    </row>
    <row r="1087" spans="1:5" x14ac:dyDescent="0.25">
      <c r="A1087" t="s">
        <v>2150</v>
      </c>
      <c r="E1087" t="s">
        <v>2150</v>
      </c>
    </row>
    <row r="1088" spans="1:5" x14ac:dyDescent="0.25">
      <c r="A1088" t="s">
        <v>2151</v>
      </c>
      <c r="E1088" t="s">
        <v>2151</v>
      </c>
    </row>
    <row r="1089" spans="1:5" x14ac:dyDescent="0.25">
      <c r="A1089" t="s">
        <v>2152</v>
      </c>
      <c r="E1089" t="s">
        <v>2152</v>
      </c>
    </row>
    <row r="1090" spans="1:5" x14ac:dyDescent="0.25">
      <c r="A1090" t="s">
        <v>2153</v>
      </c>
      <c r="E1090" t="s">
        <v>2153</v>
      </c>
    </row>
    <row r="1091" spans="1:5" x14ac:dyDescent="0.25">
      <c r="A1091" t="s">
        <v>2154</v>
      </c>
      <c r="E1091" t="s">
        <v>2154</v>
      </c>
    </row>
    <row r="1092" spans="1:5" x14ac:dyDescent="0.25">
      <c r="A1092" t="s">
        <v>2155</v>
      </c>
      <c r="E1092" t="s">
        <v>2155</v>
      </c>
    </row>
    <row r="1093" spans="1:5" x14ac:dyDescent="0.25">
      <c r="A1093" t="s">
        <v>2156</v>
      </c>
      <c r="E1093" t="s">
        <v>2156</v>
      </c>
    </row>
    <row r="1094" spans="1:5" x14ac:dyDescent="0.25">
      <c r="A1094" t="s">
        <v>2157</v>
      </c>
      <c r="E1094" t="s">
        <v>2157</v>
      </c>
    </row>
    <row r="1095" spans="1:5" x14ac:dyDescent="0.25">
      <c r="A1095" t="s">
        <v>2158</v>
      </c>
      <c r="E1095" t="s">
        <v>2158</v>
      </c>
    </row>
    <row r="1096" spans="1:5" x14ac:dyDescent="0.25">
      <c r="A1096" t="s">
        <v>2159</v>
      </c>
      <c r="E1096" t="s">
        <v>2159</v>
      </c>
    </row>
    <row r="1097" spans="1:5" x14ac:dyDescent="0.25">
      <c r="A1097" t="s">
        <v>2160</v>
      </c>
      <c r="E1097" t="s">
        <v>2160</v>
      </c>
    </row>
    <row r="1098" spans="1:5" x14ac:dyDescent="0.25">
      <c r="A1098" t="s">
        <v>2161</v>
      </c>
      <c r="E1098" t="s">
        <v>2161</v>
      </c>
    </row>
    <row r="1099" spans="1:5" x14ac:dyDescent="0.25">
      <c r="A1099" t="s">
        <v>2162</v>
      </c>
      <c r="E1099" t="s">
        <v>2162</v>
      </c>
    </row>
    <row r="1100" spans="1:5" x14ac:dyDescent="0.25">
      <c r="A1100" t="s">
        <v>2163</v>
      </c>
      <c r="E1100" t="s">
        <v>2163</v>
      </c>
    </row>
    <row r="1101" spans="1:5" x14ac:dyDescent="0.25">
      <c r="A1101" t="s">
        <v>2164</v>
      </c>
      <c r="E1101" t="s">
        <v>2164</v>
      </c>
    </row>
    <row r="1102" spans="1:5" x14ac:dyDescent="0.25">
      <c r="A1102" t="s">
        <v>2165</v>
      </c>
      <c r="E1102" t="s">
        <v>2165</v>
      </c>
    </row>
    <row r="1103" spans="1:5" x14ac:dyDescent="0.25">
      <c r="A1103" t="s">
        <v>2166</v>
      </c>
      <c r="E1103" t="s">
        <v>2166</v>
      </c>
    </row>
    <row r="1104" spans="1:5" x14ac:dyDescent="0.25">
      <c r="A1104" t="s">
        <v>2167</v>
      </c>
      <c r="E1104" t="s">
        <v>2167</v>
      </c>
    </row>
    <row r="1105" spans="1:5" x14ac:dyDescent="0.25">
      <c r="A1105" t="s">
        <v>2168</v>
      </c>
      <c r="E1105" t="s">
        <v>2168</v>
      </c>
    </row>
    <row r="1106" spans="1:5" x14ac:dyDescent="0.25">
      <c r="A1106" t="s">
        <v>2169</v>
      </c>
      <c r="E1106" t="s">
        <v>2169</v>
      </c>
    </row>
    <row r="1107" spans="1:5" x14ac:dyDescent="0.25">
      <c r="A1107" t="s">
        <v>2170</v>
      </c>
      <c r="E1107" t="s">
        <v>2170</v>
      </c>
    </row>
    <row r="1108" spans="1:5" x14ac:dyDescent="0.25">
      <c r="A1108" t="s">
        <v>2171</v>
      </c>
      <c r="E1108" t="s">
        <v>2171</v>
      </c>
    </row>
    <row r="1109" spans="1:5" x14ac:dyDescent="0.25">
      <c r="A1109" t="s">
        <v>2172</v>
      </c>
      <c r="E1109" t="s">
        <v>2172</v>
      </c>
    </row>
    <row r="1110" spans="1:5" x14ac:dyDescent="0.25">
      <c r="A1110" t="s">
        <v>2173</v>
      </c>
      <c r="E1110" t="s">
        <v>2173</v>
      </c>
    </row>
    <row r="1111" spans="1:5" x14ac:dyDescent="0.25">
      <c r="A1111" t="s">
        <v>2174</v>
      </c>
      <c r="E1111" t="s">
        <v>2174</v>
      </c>
    </row>
    <row r="1112" spans="1:5" x14ac:dyDescent="0.25">
      <c r="A1112" t="s">
        <v>2175</v>
      </c>
      <c r="E1112" t="s">
        <v>2175</v>
      </c>
    </row>
    <row r="1113" spans="1:5" x14ac:dyDescent="0.25">
      <c r="A1113" t="s">
        <v>2176</v>
      </c>
      <c r="E1113" t="s">
        <v>2176</v>
      </c>
    </row>
    <row r="1114" spans="1:5" x14ac:dyDescent="0.25">
      <c r="A1114" t="s">
        <v>2177</v>
      </c>
      <c r="E1114" t="s">
        <v>2177</v>
      </c>
    </row>
    <row r="1115" spans="1:5" x14ac:dyDescent="0.25">
      <c r="A1115" t="s">
        <v>2178</v>
      </c>
      <c r="E1115" t="s">
        <v>2178</v>
      </c>
    </row>
    <row r="1116" spans="1:5" x14ac:dyDescent="0.25">
      <c r="A1116" t="s">
        <v>2179</v>
      </c>
      <c r="E1116" t="s">
        <v>2179</v>
      </c>
    </row>
    <row r="1117" spans="1:5" x14ac:dyDescent="0.25">
      <c r="A1117" t="s">
        <v>2180</v>
      </c>
      <c r="E1117" t="s">
        <v>2180</v>
      </c>
    </row>
    <row r="1118" spans="1:5" x14ac:dyDescent="0.25">
      <c r="A1118" t="s">
        <v>2181</v>
      </c>
      <c r="E1118" t="s">
        <v>2181</v>
      </c>
    </row>
    <row r="1119" spans="1:5" x14ac:dyDescent="0.25">
      <c r="A1119" t="s">
        <v>2182</v>
      </c>
      <c r="E1119" t="s">
        <v>2182</v>
      </c>
    </row>
    <row r="1120" spans="1:5" x14ac:dyDescent="0.25">
      <c r="A1120" t="s">
        <v>2183</v>
      </c>
      <c r="E1120" t="s">
        <v>2183</v>
      </c>
    </row>
    <row r="1121" spans="1:5" x14ac:dyDescent="0.25">
      <c r="A1121" t="s">
        <v>2184</v>
      </c>
      <c r="E1121" t="s">
        <v>2341</v>
      </c>
    </row>
    <row r="1122" spans="1:5" x14ac:dyDescent="0.25">
      <c r="A1122" t="s">
        <v>2185</v>
      </c>
      <c r="E1122" t="s">
        <v>2342</v>
      </c>
    </row>
    <row r="1123" spans="1:5" x14ac:dyDescent="0.25">
      <c r="A1123" t="s">
        <v>2186</v>
      </c>
      <c r="E1123" t="s">
        <v>2343</v>
      </c>
    </row>
    <row r="1124" spans="1:5" x14ac:dyDescent="0.25">
      <c r="A1124" t="s">
        <v>2187</v>
      </c>
      <c r="E1124" t="s">
        <v>2344</v>
      </c>
    </row>
    <row r="1125" spans="1:5" x14ac:dyDescent="0.25">
      <c r="A1125" t="s">
        <v>2188</v>
      </c>
      <c r="E1125" t="s">
        <v>2345</v>
      </c>
    </row>
    <row r="1126" spans="1:5" x14ac:dyDescent="0.25">
      <c r="A1126" t="s">
        <v>2189</v>
      </c>
      <c r="E1126" t="s">
        <v>2346</v>
      </c>
    </row>
    <row r="1127" spans="1:5" x14ac:dyDescent="0.25">
      <c r="A1127" t="s">
        <v>2190</v>
      </c>
      <c r="E1127" t="s">
        <v>2347</v>
      </c>
    </row>
    <row r="1128" spans="1:5" x14ac:dyDescent="0.25">
      <c r="A1128" t="s">
        <v>2191</v>
      </c>
      <c r="E1128" t="s">
        <v>2348</v>
      </c>
    </row>
    <row r="1129" spans="1:5" x14ac:dyDescent="0.25">
      <c r="A1129" t="s">
        <v>2192</v>
      </c>
      <c r="E1129" t="s">
        <v>2349</v>
      </c>
    </row>
    <row r="1130" spans="1:5" x14ac:dyDescent="0.25">
      <c r="A1130" t="s">
        <v>2193</v>
      </c>
      <c r="E1130" t="s">
        <v>2350</v>
      </c>
    </row>
    <row r="1131" spans="1:5" x14ac:dyDescent="0.25">
      <c r="A1131" t="s">
        <v>2194</v>
      </c>
      <c r="E1131" t="s">
        <v>2351</v>
      </c>
    </row>
    <row r="1132" spans="1:5" x14ac:dyDescent="0.25">
      <c r="A1132" t="s">
        <v>2195</v>
      </c>
      <c r="E1132" t="s">
        <v>2352</v>
      </c>
    </row>
    <row r="1133" spans="1:5" x14ac:dyDescent="0.25">
      <c r="A1133" t="s">
        <v>2196</v>
      </c>
      <c r="E1133" t="s">
        <v>2353</v>
      </c>
    </row>
    <row r="1134" spans="1:5" x14ac:dyDescent="0.25">
      <c r="A1134" t="s">
        <v>2197</v>
      </c>
      <c r="E1134" t="s">
        <v>2354</v>
      </c>
    </row>
    <row r="1135" spans="1:5" x14ac:dyDescent="0.25">
      <c r="A1135" t="s">
        <v>2198</v>
      </c>
      <c r="E1135" t="s">
        <v>2355</v>
      </c>
    </row>
    <row r="1136" spans="1:5" x14ac:dyDescent="0.25">
      <c r="A1136" t="s">
        <v>2199</v>
      </c>
      <c r="E1136" t="s">
        <v>2356</v>
      </c>
    </row>
    <row r="1137" spans="1:5" x14ac:dyDescent="0.25">
      <c r="A1137" t="s">
        <v>2200</v>
      </c>
      <c r="E1137" t="s">
        <v>2357</v>
      </c>
    </row>
    <row r="1138" spans="1:5" x14ac:dyDescent="0.25">
      <c r="A1138" t="s">
        <v>2201</v>
      </c>
      <c r="E1138" t="s">
        <v>2358</v>
      </c>
    </row>
    <row r="1139" spans="1:5" x14ac:dyDescent="0.25">
      <c r="A1139" t="s">
        <v>2202</v>
      </c>
      <c r="E1139" t="s">
        <v>2359</v>
      </c>
    </row>
    <row r="1140" spans="1:5" x14ac:dyDescent="0.25">
      <c r="A1140" t="s">
        <v>2203</v>
      </c>
      <c r="E1140" t="s">
        <v>2360</v>
      </c>
    </row>
    <row r="1141" spans="1:5" x14ac:dyDescent="0.25">
      <c r="A1141" t="s">
        <v>2204</v>
      </c>
      <c r="E1141" t="s">
        <v>2361</v>
      </c>
    </row>
    <row r="1142" spans="1:5" x14ac:dyDescent="0.25">
      <c r="A1142" t="s">
        <v>2205</v>
      </c>
      <c r="E1142" t="s">
        <v>2362</v>
      </c>
    </row>
    <row r="1143" spans="1:5" x14ac:dyDescent="0.25">
      <c r="A1143" t="s">
        <v>2206</v>
      </c>
      <c r="E1143" t="s">
        <v>2363</v>
      </c>
    </row>
    <row r="1144" spans="1:5" x14ac:dyDescent="0.25">
      <c r="A1144" t="s">
        <v>2207</v>
      </c>
      <c r="E1144" t="s">
        <v>2364</v>
      </c>
    </row>
    <row r="1145" spans="1:5" x14ac:dyDescent="0.25">
      <c r="A1145" t="s">
        <v>2208</v>
      </c>
      <c r="E1145" t="s">
        <v>2365</v>
      </c>
    </row>
    <row r="1146" spans="1:5" x14ac:dyDescent="0.25">
      <c r="A1146" t="s">
        <v>2209</v>
      </c>
      <c r="E1146" t="s">
        <v>2366</v>
      </c>
    </row>
    <row r="1147" spans="1:5" x14ac:dyDescent="0.25">
      <c r="A1147" t="s">
        <v>2210</v>
      </c>
      <c r="E1147" t="s">
        <v>2367</v>
      </c>
    </row>
    <row r="1148" spans="1:5" x14ac:dyDescent="0.25">
      <c r="A1148" t="s">
        <v>2211</v>
      </c>
      <c r="E1148" t="s">
        <v>2368</v>
      </c>
    </row>
    <row r="1149" spans="1:5" x14ac:dyDescent="0.25">
      <c r="A1149" t="s">
        <v>2212</v>
      </c>
      <c r="E1149" t="s">
        <v>2369</v>
      </c>
    </row>
    <row r="1150" spans="1:5" x14ac:dyDescent="0.25">
      <c r="A1150" t="s">
        <v>2213</v>
      </c>
      <c r="E1150" t="s">
        <v>2370</v>
      </c>
    </row>
    <row r="1151" spans="1:5" x14ac:dyDescent="0.25">
      <c r="A1151" t="s">
        <v>2214</v>
      </c>
      <c r="E1151" t="s">
        <v>2371</v>
      </c>
    </row>
    <row r="1152" spans="1:5" x14ac:dyDescent="0.25">
      <c r="A1152" t="s">
        <v>2215</v>
      </c>
      <c r="E1152" t="s">
        <v>2372</v>
      </c>
    </row>
    <row r="1153" spans="1:5" x14ac:dyDescent="0.25">
      <c r="A1153" t="s">
        <v>2216</v>
      </c>
      <c r="E1153" t="s">
        <v>2373</v>
      </c>
    </row>
    <row r="1154" spans="1:5" x14ac:dyDescent="0.25">
      <c r="A1154" t="s">
        <v>2217</v>
      </c>
      <c r="E1154" t="s">
        <v>2374</v>
      </c>
    </row>
    <row r="1155" spans="1:5" x14ac:dyDescent="0.25">
      <c r="A1155" t="s">
        <v>2218</v>
      </c>
      <c r="E1155" t="s">
        <v>2375</v>
      </c>
    </row>
    <row r="1156" spans="1:5" x14ac:dyDescent="0.25">
      <c r="A1156" t="s">
        <v>2219</v>
      </c>
      <c r="E1156" t="s">
        <v>2376</v>
      </c>
    </row>
    <row r="1157" spans="1:5" x14ac:dyDescent="0.25">
      <c r="A1157" t="s">
        <v>2220</v>
      </c>
      <c r="E1157" t="s">
        <v>2377</v>
      </c>
    </row>
    <row r="1158" spans="1:5" x14ac:dyDescent="0.25">
      <c r="A1158" t="s">
        <v>2221</v>
      </c>
      <c r="E1158" t="s">
        <v>2378</v>
      </c>
    </row>
    <row r="1159" spans="1:5" x14ac:dyDescent="0.25">
      <c r="A1159" t="s">
        <v>2222</v>
      </c>
      <c r="E1159" t="s">
        <v>2379</v>
      </c>
    </row>
    <row r="1160" spans="1:5" x14ac:dyDescent="0.25">
      <c r="A1160" t="s">
        <v>2223</v>
      </c>
      <c r="E1160" t="s">
        <v>2380</v>
      </c>
    </row>
    <row r="1161" spans="1:5" x14ac:dyDescent="0.25">
      <c r="A1161" t="s">
        <v>2224</v>
      </c>
      <c r="E1161" t="s">
        <v>2381</v>
      </c>
    </row>
    <row r="1162" spans="1:5" x14ac:dyDescent="0.25">
      <c r="A1162" t="s">
        <v>2225</v>
      </c>
      <c r="E1162" t="s">
        <v>2382</v>
      </c>
    </row>
    <row r="1163" spans="1:5" x14ac:dyDescent="0.25">
      <c r="A1163" t="s">
        <v>2226</v>
      </c>
      <c r="E1163" t="s">
        <v>2383</v>
      </c>
    </row>
    <row r="1164" spans="1:5" x14ac:dyDescent="0.25">
      <c r="A1164" t="s">
        <v>2227</v>
      </c>
      <c r="E1164" t="s">
        <v>2384</v>
      </c>
    </row>
    <row r="1165" spans="1:5" x14ac:dyDescent="0.25">
      <c r="A1165" t="s">
        <v>2228</v>
      </c>
      <c r="E1165" t="s">
        <v>2385</v>
      </c>
    </row>
    <row r="1166" spans="1:5" x14ac:dyDescent="0.25">
      <c r="A1166" t="s">
        <v>2229</v>
      </c>
      <c r="E1166" t="s">
        <v>2386</v>
      </c>
    </row>
    <row r="1167" spans="1:5" x14ac:dyDescent="0.25">
      <c r="A1167" t="s">
        <v>2230</v>
      </c>
      <c r="E1167" t="s">
        <v>2387</v>
      </c>
    </row>
    <row r="1168" spans="1:5" x14ac:dyDescent="0.25">
      <c r="A1168" t="s">
        <v>2231</v>
      </c>
      <c r="E1168" t="s">
        <v>2388</v>
      </c>
    </row>
    <row r="1169" spans="1:5" x14ac:dyDescent="0.25">
      <c r="A1169" t="s">
        <v>2232</v>
      </c>
      <c r="E1169" t="s">
        <v>2389</v>
      </c>
    </row>
    <row r="1170" spans="1:5" x14ac:dyDescent="0.25">
      <c r="A1170" t="s">
        <v>2233</v>
      </c>
      <c r="E1170" t="s">
        <v>2390</v>
      </c>
    </row>
    <row r="1171" spans="1:5" x14ac:dyDescent="0.25">
      <c r="A1171" t="s">
        <v>2234</v>
      </c>
      <c r="E1171" t="s">
        <v>2391</v>
      </c>
    </row>
    <row r="1172" spans="1:5" x14ac:dyDescent="0.25">
      <c r="A1172" t="s">
        <v>2235</v>
      </c>
      <c r="E1172" t="s">
        <v>2392</v>
      </c>
    </row>
    <row r="1173" spans="1:5" x14ac:dyDescent="0.25">
      <c r="A1173" t="s">
        <v>2236</v>
      </c>
      <c r="E1173" t="s">
        <v>2393</v>
      </c>
    </row>
    <row r="1174" spans="1:5" x14ac:dyDescent="0.25">
      <c r="A1174" t="s">
        <v>2237</v>
      </c>
      <c r="E1174" t="s">
        <v>2394</v>
      </c>
    </row>
    <row r="1175" spans="1:5" x14ac:dyDescent="0.25">
      <c r="A1175" t="s">
        <v>2238</v>
      </c>
      <c r="E1175" t="s">
        <v>2395</v>
      </c>
    </row>
    <row r="1176" spans="1:5" x14ac:dyDescent="0.25">
      <c r="A1176" t="s">
        <v>2239</v>
      </c>
      <c r="E1176" t="s">
        <v>2396</v>
      </c>
    </row>
    <row r="1177" spans="1:5" x14ac:dyDescent="0.25">
      <c r="A1177" t="s">
        <v>2240</v>
      </c>
      <c r="E1177" t="s">
        <v>2397</v>
      </c>
    </row>
    <row r="1178" spans="1:5" x14ac:dyDescent="0.25">
      <c r="A1178" t="s">
        <v>2241</v>
      </c>
      <c r="E1178" t="s">
        <v>2398</v>
      </c>
    </row>
    <row r="1179" spans="1:5" x14ac:dyDescent="0.25">
      <c r="A1179" t="s">
        <v>2242</v>
      </c>
      <c r="E1179" t="s">
        <v>2399</v>
      </c>
    </row>
    <row r="1180" spans="1:5" x14ac:dyDescent="0.25">
      <c r="A1180" t="s">
        <v>2243</v>
      </c>
      <c r="E1180" t="s">
        <v>2400</v>
      </c>
    </row>
    <row r="1181" spans="1:5" x14ac:dyDescent="0.25">
      <c r="A1181" t="s">
        <v>2244</v>
      </c>
      <c r="E1181" t="s">
        <v>2401</v>
      </c>
    </row>
    <row r="1182" spans="1:5" x14ac:dyDescent="0.25">
      <c r="A1182" t="s">
        <v>2245</v>
      </c>
      <c r="E1182" t="s">
        <v>2402</v>
      </c>
    </row>
    <row r="1183" spans="1:5" x14ac:dyDescent="0.25">
      <c r="A1183" t="s">
        <v>2246</v>
      </c>
      <c r="E1183" t="s">
        <v>2403</v>
      </c>
    </row>
    <row r="1184" spans="1:5" x14ac:dyDescent="0.25">
      <c r="A1184" t="s">
        <v>2247</v>
      </c>
      <c r="E1184" t="s">
        <v>2404</v>
      </c>
    </row>
    <row r="1185" spans="1:5" x14ac:dyDescent="0.25">
      <c r="A1185" t="s">
        <v>2248</v>
      </c>
      <c r="E1185" t="s">
        <v>2405</v>
      </c>
    </row>
    <row r="1186" spans="1:5" x14ac:dyDescent="0.25">
      <c r="A1186" t="s">
        <v>2249</v>
      </c>
      <c r="E1186" t="s">
        <v>2406</v>
      </c>
    </row>
    <row r="1187" spans="1:5" x14ac:dyDescent="0.25">
      <c r="A1187" t="s">
        <v>2250</v>
      </c>
      <c r="E1187" t="s">
        <v>2407</v>
      </c>
    </row>
    <row r="1188" spans="1:5" x14ac:dyDescent="0.25">
      <c r="A1188" t="s">
        <v>2251</v>
      </c>
      <c r="E1188" t="s">
        <v>2408</v>
      </c>
    </row>
    <row r="1189" spans="1:5" x14ac:dyDescent="0.25">
      <c r="A1189" t="s">
        <v>2252</v>
      </c>
      <c r="E1189" t="s">
        <v>2409</v>
      </c>
    </row>
    <row r="1190" spans="1:5" x14ac:dyDescent="0.25">
      <c r="A1190" t="s">
        <v>2253</v>
      </c>
      <c r="E1190" t="s">
        <v>2410</v>
      </c>
    </row>
    <row r="1191" spans="1:5" x14ac:dyDescent="0.25">
      <c r="A1191" t="s">
        <v>2254</v>
      </c>
      <c r="E1191" t="s">
        <v>2411</v>
      </c>
    </row>
    <row r="1192" spans="1:5" x14ac:dyDescent="0.25">
      <c r="A1192" t="s">
        <v>2255</v>
      </c>
      <c r="E1192" t="s">
        <v>2412</v>
      </c>
    </row>
    <row r="1193" spans="1:5" x14ac:dyDescent="0.25">
      <c r="A1193" t="s">
        <v>2256</v>
      </c>
      <c r="E1193" t="s">
        <v>2413</v>
      </c>
    </row>
    <row r="1194" spans="1:5" x14ac:dyDescent="0.25">
      <c r="A1194" t="s">
        <v>2257</v>
      </c>
      <c r="E1194" t="s">
        <v>2414</v>
      </c>
    </row>
    <row r="1195" spans="1:5" x14ac:dyDescent="0.25">
      <c r="A1195" t="s">
        <v>2258</v>
      </c>
      <c r="E1195" t="s">
        <v>2415</v>
      </c>
    </row>
    <row r="1196" spans="1:5" x14ac:dyDescent="0.25">
      <c r="A1196" t="s">
        <v>2259</v>
      </c>
      <c r="E1196" t="s">
        <v>2416</v>
      </c>
    </row>
    <row r="1197" spans="1:5" x14ac:dyDescent="0.25">
      <c r="A1197" t="s">
        <v>2260</v>
      </c>
      <c r="E1197" t="s">
        <v>2417</v>
      </c>
    </row>
    <row r="1198" spans="1:5" x14ac:dyDescent="0.25">
      <c r="A1198" t="s">
        <v>2261</v>
      </c>
      <c r="E1198" t="s">
        <v>2418</v>
      </c>
    </row>
    <row r="1199" spans="1:5" x14ac:dyDescent="0.25">
      <c r="A1199" t="s">
        <v>2262</v>
      </c>
      <c r="E1199" t="s">
        <v>2419</v>
      </c>
    </row>
    <row r="1200" spans="1:5" x14ac:dyDescent="0.25">
      <c r="A1200" t="s">
        <v>2263</v>
      </c>
      <c r="E1200" t="s">
        <v>2420</v>
      </c>
    </row>
    <row r="1201" spans="1:5" x14ac:dyDescent="0.25">
      <c r="A1201" t="s">
        <v>2264</v>
      </c>
      <c r="E1201" t="s">
        <v>2421</v>
      </c>
    </row>
    <row r="1202" spans="1:5" x14ac:dyDescent="0.25">
      <c r="A1202" t="s">
        <v>2265</v>
      </c>
      <c r="E1202" t="s">
        <v>2422</v>
      </c>
    </row>
    <row r="1203" spans="1:5" x14ac:dyDescent="0.25">
      <c r="A1203" t="s">
        <v>2266</v>
      </c>
      <c r="E1203" t="s">
        <v>2423</v>
      </c>
    </row>
    <row r="1204" spans="1:5" x14ac:dyDescent="0.25">
      <c r="A1204" t="s">
        <v>2267</v>
      </c>
      <c r="E1204" t="s">
        <v>2424</v>
      </c>
    </row>
    <row r="1205" spans="1:5" x14ac:dyDescent="0.25">
      <c r="A1205" t="s">
        <v>2268</v>
      </c>
      <c r="E1205" t="s">
        <v>2425</v>
      </c>
    </row>
    <row r="1206" spans="1:5" x14ac:dyDescent="0.25">
      <c r="A1206" t="s">
        <v>2269</v>
      </c>
      <c r="E1206" t="s">
        <v>2426</v>
      </c>
    </row>
    <row r="1207" spans="1:5" x14ac:dyDescent="0.25">
      <c r="A1207" t="s">
        <v>2270</v>
      </c>
      <c r="E1207" t="s">
        <v>2427</v>
      </c>
    </row>
    <row r="1208" spans="1:5" x14ac:dyDescent="0.25">
      <c r="A1208" t="s">
        <v>2271</v>
      </c>
      <c r="E1208" t="s">
        <v>2428</v>
      </c>
    </row>
    <row r="1209" spans="1:5" x14ac:dyDescent="0.25">
      <c r="A1209" t="s">
        <v>2272</v>
      </c>
      <c r="E1209" t="s">
        <v>2429</v>
      </c>
    </row>
    <row r="1210" spans="1:5" x14ac:dyDescent="0.25">
      <c r="A1210" t="s">
        <v>2273</v>
      </c>
      <c r="E1210" t="s">
        <v>2430</v>
      </c>
    </row>
    <row r="1211" spans="1:5" x14ac:dyDescent="0.25">
      <c r="A1211" t="s">
        <v>2274</v>
      </c>
      <c r="E1211" t="s">
        <v>2431</v>
      </c>
    </row>
    <row r="1212" spans="1:5" x14ac:dyDescent="0.25">
      <c r="A1212" t="s">
        <v>2275</v>
      </c>
      <c r="E1212" t="s">
        <v>2432</v>
      </c>
    </row>
    <row r="1213" spans="1:5" x14ac:dyDescent="0.25">
      <c r="A1213" t="s">
        <v>2276</v>
      </c>
      <c r="E1213" t="s">
        <v>2433</v>
      </c>
    </row>
    <row r="1214" spans="1:5" x14ac:dyDescent="0.25">
      <c r="A1214" t="s">
        <v>2277</v>
      </c>
      <c r="E1214" t="s">
        <v>2434</v>
      </c>
    </row>
    <row r="1215" spans="1:5" x14ac:dyDescent="0.25">
      <c r="A1215" t="s">
        <v>2278</v>
      </c>
      <c r="E1215" t="s">
        <v>2435</v>
      </c>
    </row>
    <row r="1216" spans="1:5" x14ac:dyDescent="0.25">
      <c r="A1216" t="s">
        <v>2279</v>
      </c>
      <c r="E1216" t="s">
        <v>2436</v>
      </c>
    </row>
    <row r="1217" spans="1:5" x14ac:dyDescent="0.25">
      <c r="A1217" t="s">
        <v>2280</v>
      </c>
      <c r="E1217" t="s">
        <v>2437</v>
      </c>
    </row>
    <row r="1218" spans="1:5" x14ac:dyDescent="0.25">
      <c r="A1218" t="s">
        <v>2281</v>
      </c>
      <c r="E1218" t="s">
        <v>2438</v>
      </c>
    </row>
    <row r="1219" spans="1:5" x14ac:dyDescent="0.25">
      <c r="A1219" t="s">
        <v>2282</v>
      </c>
      <c r="E1219" t="s">
        <v>2439</v>
      </c>
    </row>
    <row r="1220" spans="1:5" x14ac:dyDescent="0.25">
      <c r="A1220" t="s">
        <v>2283</v>
      </c>
      <c r="E1220" t="s">
        <v>2440</v>
      </c>
    </row>
    <row r="1221" spans="1:5" x14ac:dyDescent="0.25">
      <c r="A1221" t="s">
        <v>2284</v>
      </c>
      <c r="E1221" t="s">
        <v>2441</v>
      </c>
    </row>
    <row r="1222" spans="1:5" x14ac:dyDescent="0.25">
      <c r="A1222" t="s">
        <v>2285</v>
      </c>
      <c r="E1222" t="s">
        <v>2442</v>
      </c>
    </row>
    <row r="1223" spans="1:5" x14ac:dyDescent="0.25">
      <c r="A1223" t="s">
        <v>2286</v>
      </c>
      <c r="E1223" t="s">
        <v>2443</v>
      </c>
    </row>
    <row r="1224" spans="1:5" x14ac:dyDescent="0.25">
      <c r="A1224" t="s">
        <v>2287</v>
      </c>
      <c r="E1224" t="s">
        <v>2444</v>
      </c>
    </row>
    <row r="1225" spans="1:5" x14ac:dyDescent="0.25">
      <c r="A1225" t="s">
        <v>2288</v>
      </c>
      <c r="E1225" t="s">
        <v>2445</v>
      </c>
    </row>
    <row r="1226" spans="1:5" x14ac:dyDescent="0.25">
      <c r="A1226" t="s">
        <v>2289</v>
      </c>
      <c r="E1226" t="s">
        <v>2446</v>
      </c>
    </row>
    <row r="1227" spans="1:5" x14ac:dyDescent="0.25">
      <c r="A1227" t="s">
        <v>2290</v>
      </c>
      <c r="E1227" t="s">
        <v>2447</v>
      </c>
    </row>
    <row r="1228" spans="1:5" x14ac:dyDescent="0.25">
      <c r="A1228" t="s">
        <v>2291</v>
      </c>
      <c r="E1228" t="s">
        <v>2448</v>
      </c>
    </row>
    <row r="1229" spans="1:5" x14ac:dyDescent="0.25">
      <c r="A1229" t="s">
        <v>2292</v>
      </c>
      <c r="E1229" t="s">
        <v>2449</v>
      </c>
    </row>
    <row r="1230" spans="1:5" x14ac:dyDescent="0.25">
      <c r="A1230" t="s">
        <v>2293</v>
      </c>
      <c r="E1230" t="s">
        <v>2450</v>
      </c>
    </row>
    <row r="1231" spans="1:5" x14ac:dyDescent="0.25">
      <c r="A1231" t="s">
        <v>2294</v>
      </c>
      <c r="E1231" t="s">
        <v>2451</v>
      </c>
    </row>
    <row r="1232" spans="1:5" x14ac:dyDescent="0.25">
      <c r="A1232" t="s">
        <v>2295</v>
      </c>
      <c r="E1232" t="s">
        <v>2452</v>
      </c>
    </row>
    <row r="1233" spans="1:5" x14ac:dyDescent="0.25">
      <c r="A1233" t="s">
        <v>2296</v>
      </c>
      <c r="E1233" t="s">
        <v>2453</v>
      </c>
    </row>
    <row r="1234" spans="1:5" x14ac:dyDescent="0.25">
      <c r="A1234" t="s">
        <v>2297</v>
      </c>
      <c r="E1234" t="s">
        <v>2454</v>
      </c>
    </row>
    <row r="1235" spans="1:5" x14ac:dyDescent="0.25">
      <c r="A1235" t="s">
        <v>2298</v>
      </c>
      <c r="E1235" t="s">
        <v>2455</v>
      </c>
    </row>
    <row r="1236" spans="1:5" x14ac:dyDescent="0.25">
      <c r="A1236" t="s">
        <v>2299</v>
      </c>
      <c r="E1236" t="s">
        <v>2456</v>
      </c>
    </row>
    <row r="1237" spans="1:5" x14ac:dyDescent="0.25">
      <c r="A1237" t="s">
        <v>2300</v>
      </c>
      <c r="E1237" t="s">
        <v>2457</v>
      </c>
    </row>
    <row r="1238" spans="1:5" x14ac:dyDescent="0.25">
      <c r="A1238" t="s">
        <v>2301</v>
      </c>
      <c r="E1238" t="s">
        <v>2458</v>
      </c>
    </row>
    <row r="1239" spans="1:5" x14ac:dyDescent="0.25">
      <c r="A1239" t="s">
        <v>2302</v>
      </c>
      <c r="E1239" t="s">
        <v>2459</v>
      </c>
    </row>
    <row r="1240" spans="1:5" x14ac:dyDescent="0.25">
      <c r="A1240" t="s">
        <v>2303</v>
      </c>
      <c r="E1240" t="s">
        <v>2460</v>
      </c>
    </row>
    <row r="1241" spans="1:5" x14ac:dyDescent="0.25">
      <c r="A1241" t="s">
        <v>2304</v>
      </c>
      <c r="E1241" t="s">
        <v>2461</v>
      </c>
    </row>
    <row r="1242" spans="1:5" x14ac:dyDescent="0.25">
      <c r="A1242" t="s">
        <v>2305</v>
      </c>
      <c r="E1242" t="s">
        <v>2462</v>
      </c>
    </row>
    <row r="1243" spans="1:5" x14ac:dyDescent="0.25">
      <c r="A1243" t="s">
        <v>2306</v>
      </c>
      <c r="E1243" t="s">
        <v>2463</v>
      </c>
    </row>
    <row r="1244" spans="1:5" x14ac:dyDescent="0.25">
      <c r="A1244" t="s">
        <v>2307</v>
      </c>
      <c r="E1244" t="s">
        <v>2464</v>
      </c>
    </row>
    <row r="1245" spans="1:5" x14ac:dyDescent="0.25">
      <c r="A1245" t="s">
        <v>2308</v>
      </c>
      <c r="E1245" t="s">
        <v>2465</v>
      </c>
    </row>
    <row r="1246" spans="1:5" x14ac:dyDescent="0.25">
      <c r="A1246" t="s">
        <v>2309</v>
      </c>
      <c r="E1246" t="s">
        <v>2466</v>
      </c>
    </row>
    <row r="1247" spans="1:5" x14ac:dyDescent="0.25">
      <c r="A1247" t="s">
        <v>2310</v>
      </c>
      <c r="E1247" t="s">
        <v>2467</v>
      </c>
    </row>
    <row r="1248" spans="1:5" x14ac:dyDescent="0.25">
      <c r="A1248" t="s">
        <v>2311</v>
      </c>
      <c r="E1248" t="s">
        <v>2468</v>
      </c>
    </row>
    <row r="1249" spans="1:5" x14ac:dyDescent="0.25">
      <c r="A1249" t="s">
        <v>2312</v>
      </c>
      <c r="E1249" t="s">
        <v>2469</v>
      </c>
    </row>
    <row r="1250" spans="1:5" x14ac:dyDescent="0.25">
      <c r="A1250" t="s">
        <v>2313</v>
      </c>
      <c r="E1250" t="s">
        <v>2470</v>
      </c>
    </row>
    <row r="1251" spans="1:5" x14ac:dyDescent="0.25">
      <c r="A1251" t="s">
        <v>2314</v>
      </c>
      <c r="E1251" t="s">
        <v>2471</v>
      </c>
    </row>
    <row r="1252" spans="1:5" x14ac:dyDescent="0.25">
      <c r="A1252" t="s">
        <v>2315</v>
      </c>
      <c r="E1252" t="s">
        <v>2472</v>
      </c>
    </row>
    <row r="1253" spans="1:5" x14ac:dyDescent="0.25">
      <c r="A1253" t="s">
        <v>2316</v>
      </c>
      <c r="E1253" t="s">
        <v>2473</v>
      </c>
    </row>
    <row r="1254" spans="1:5" x14ac:dyDescent="0.25">
      <c r="A1254" t="s">
        <v>2317</v>
      </c>
      <c r="E1254" t="s">
        <v>2474</v>
      </c>
    </row>
    <row r="1255" spans="1:5" x14ac:dyDescent="0.25">
      <c r="A1255" t="s">
        <v>2318</v>
      </c>
      <c r="E1255" t="s">
        <v>2475</v>
      </c>
    </row>
    <row r="1256" spans="1:5" x14ac:dyDescent="0.25">
      <c r="A1256" t="s">
        <v>2319</v>
      </c>
      <c r="E1256" t="s">
        <v>2476</v>
      </c>
    </row>
    <row r="1257" spans="1:5" x14ac:dyDescent="0.25">
      <c r="A1257" t="s">
        <v>2320</v>
      </c>
      <c r="E1257" t="s">
        <v>2477</v>
      </c>
    </row>
    <row r="1258" spans="1:5" x14ac:dyDescent="0.25">
      <c r="A1258" t="s">
        <v>2321</v>
      </c>
      <c r="E1258" t="s">
        <v>2478</v>
      </c>
    </row>
    <row r="1259" spans="1:5" x14ac:dyDescent="0.25">
      <c r="A1259" t="s">
        <v>2322</v>
      </c>
      <c r="E1259" t="s">
        <v>2479</v>
      </c>
    </row>
    <row r="1260" spans="1:5" x14ac:dyDescent="0.25">
      <c r="A1260" t="s">
        <v>2323</v>
      </c>
      <c r="E1260" t="s">
        <v>2480</v>
      </c>
    </row>
    <row r="1261" spans="1:5" x14ac:dyDescent="0.25">
      <c r="A1261" t="s">
        <v>2324</v>
      </c>
      <c r="E1261" t="s">
        <v>2481</v>
      </c>
    </row>
    <row r="1262" spans="1:5" x14ac:dyDescent="0.25">
      <c r="A1262" t="s">
        <v>2325</v>
      </c>
      <c r="E1262" t="s">
        <v>2482</v>
      </c>
    </row>
    <row r="1263" spans="1:5" x14ac:dyDescent="0.25">
      <c r="A1263" t="s">
        <v>2326</v>
      </c>
      <c r="E1263" t="s">
        <v>2483</v>
      </c>
    </row>
    <row r="1264" spans="1:5" x14ac:dyDescent="0.25">
      <c r="A1264" t="s">
        <v>2327</v>
      </c>
      <c r="E1264" t="s">
        <v>2484</v>
      </c>
    </row>
    <row r="1265" spans="1:5" x14ac:dyDescent="0.25">
      <c r="A1265" t="s">
        <v>2328</v>
      </c>
      <c r="E1265" t="s">
        <v>2485</v>
      </c>
    </row>
    <row r="1266" spans="1:5" x14ac:dyDescent="0.25">
      <c r="A1266" t="s">
        <v>2329</v>
      </c>
      <c r="E1266" t="s">
        <v>2486</v>
      </c>
    </row>
    <row r="1267" spans="1:5" x14ac:dyDescent="0.25">
      <c r="A1267" t="s">
        <v>2330</v>
      </c>
      <c r="E1267" t="s">
        <v>2487</v>
      </c>
    </row>
    <row r="1268" spans="1:5" x14ac:dyDescent="0.25">
      <c r="A1268" t="s">
        <v>2331</v>
      </c>
      <c r="E1268" t="s">
        <v>2488</v>
      </c>
    </row>
    <row r="1269" spans="1:5" x14ac:dyDescent="0.25">
      <c r="A1269" t="s">
        <v>2332</v>
      </c>
      <c r="E1269" t="s">
        <v>2489</v>
      </c>
    </row>
    <row r="1270" spans="1:5" x14ac:dyDescent="0.25">
      <c r="A1270" t="s">
        <v>2333</v>
      </c>
      <c r="E1270" t="s">
        <v>2490</v>
      </c>
    </row>
    <row r="1271" spans="1:5" x14ac:dyDescent="0.25">
      <c r="A1271" t="s">
        <v>2334</v>
      </c>
      <c r="E1271" t="s">
        <v>2491</v>
      </c>
    </row>
    <row r="1272" spans="1:5" x14ac:dyDescent="0.25">
      <c r="A1272" t="s">
        <v>2335</v>
      </c>
      <c r="E1272" t="s">
        <v>2492</v>
      </c>
    </row>
    <row r="1273" spans="1:5" x14ac:dyDescent="0.25">
      <c r="A1273" t="s">
        <v>2336</v>
      </c>
      <c r="E1273" t="s">
        <v>2493</v>
      </c>
    </row>
    <row r="1274" spans="1:5" x14ac:dyDescent="0.25">
      <c r="A1274" t="s">
        <v>2337</v>
      </c>
      <c r="E1274" t="s">
        <v>2494</v>
      </c>
    </row>
    <row r="1275" spans="1:5" x14ac:dyDescent="0.25">
      <c r="A1275" t="s">
        <v>2338</v>
      </c>
      <c r="E1275" t="s">
        <v>2339</v>
      </c>
    </row>
    <row r="1276" spans="1:5" x14ac:dyDescent="0.25">
      <c r="A1276" t="s">
        <v>2339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H228"/>
  <sheetViews>
    <sheetView topLeftCell="F1" workbookViewId="0">
      <selection activeCell="AG1" sqref="AG1:AH1048576"/>
    </sheetView>
  </sheetViews>
  <sheetFormatPr defaultRowHeight="15" x14ac:dyDescent="0.25"/>
  <sheetData>
    <row r="1" spans="2:34" x14ac:dyDescent="0.25">
      <c r="B1" t="str">
        <f>INDEX(Vertices, Vertex!B1,3)</f>
        <v>0.375000</v>
      </c>
      <c r="C1" t="str">
        <f>INDEX(Vertices, Vertex!C1,3)</f>
        <v>0.437500</v>
      </c>
      <c r="D1" t="str">
        <f>INDEX(Vertices, Vertex!D1,3)</f>
        <v>0.437500</v>
      </c>
      <c r="E1" t="str">
        <f>INDEX(Vertices, Vertex!E1,3)</f>
        <v>0.375000</v>
      </c>
      <c r="F1" t="str">
        <f>INDEX(Vertices, Vertex!F1,3)</f>
        <v>0.312500</v>
      </c>
      <c r="G1" t="str">
        <f>INDEX(Vertices, Vertex!G1,3)</f>
        <v>0.250000</v>
      </c>
      <c r="H1" t="str">
        <f>INDEX(Vertices, Vertex!H1,3)</f>
        <v>0.187500</v>
      </c>
      <c r="I1" t="str">
        <f>INDEX(Vertices, Vertex!I1,3)</f>
        <v>0.187500</v>
      </c>
      <c r="J1" t="str">
        <f>INDEX(Vertices, Vertex!J1,3)</f>
        <v>0.250000</v>
      </c>
      <c r="K1" t="str">
        <f>INDEX(Vertices, Vertex!K1,3)</f>
        <v>0.312500</v>
      </c>
      <c r="L1" t="e">
        <f>INDEX(Vertices, Vertex!L1,3)</f>
        <v>#VALUE!</v>
      </c>
      <c r="M1" t="e">
        <f>INDEX(Vertices, Vertex!M1,3)</f>
        <v>#VALUE!</v>
      </c>
      <c r="N1" t="e">
        <f>INDEX(Vertices, Vertex!N1,3)</f>
        <v>#VALUE!</v>
      </c>
      <c r="O1" t="e">
        <f>INDEX(Vertices, Vertex!O1,3)</f>
        <v>#VALUE!</v>
      </c>
      <c r="P1" t="e">
        <f>INDEX(Vertices, Vertex!P1,3)</f>
        <v>#VALUE!</v>
      </c>
      <c r="Q1" t="e">
        <f>INDEX(Vertices, Vertex!Q1,3)</f>
        <v>#VALUE!</v>
      </c>
      <c r="R1" t="e">
        <f>INDEX(Vertices, Vertex!R1,3)</f>
        <v>#VALUE!</v>
      </c>
      <c r="S1" t="e">
        <f>INDEX(Vertices, Vertex!S1,3)</f>
        <v>#VALUE!</v>
      </c>
      <c r="T1" t="e">
        <f>INDEX(Vertices, Vertex!T1,3)</f>
        <v>#VALUE!</v>
      </c>
      <c r="U1" t="e">
        <f>INDEX(Vertices, Vertex!U1,3)</f>
        <v>#VALUE!</v>
      </c>
      <c r="V1" t="e">
        <f>INDEX(Vertices, Vertex!V1,3)</f>
        <v>#VALUE!</v>
      </c>
      <c r="W1" t="e">
        <f>INDEX(Vertices, Vertex!W1,3)</f>
        <v>#VALUE!</v>
      </c>
      <c r="X1" t="e">
        <f>INDEX(Vertices, Vertex!X1,3)</f>
        <v>#VALUE!</v>
      </c>
      <c r="Y1" t="e">
        <f>INDEX(Vertices, Vertex!Y1,3)</f>
        <v>#VALUE!</v>
      </c>
      <c r="Z1" t="e">
        <f>INDEX(Vertices, Vertex!Z1,3)</f>
        <v>#VALUE!</v>
      </c>
      <c r="AA1" t="e">
        <f>INDEX(Vertices, Vertex!AA1,3)</f>
        <v>#VALUE!</v>
      </c>
      <c r="AB1" t="e">
        <f>INDEX(Vertices, Vertex!AB1,3)</f>
        <v>#VALUE!</v>
      </c>
      <c r="AC1" t="e">
        <f>INDEX(Vertices, Vertex!AC1,3)</f>
        <v>#VALUE!</v>
      </c>
      <c r="AD1" t="e">
        <f>INDEX(Vertices, Vertex!AD1,3)</f>
        <v>#VALUE!</v>
      </c>
      <c r="AE1" t="e">
        <f>INDEX(Vertices, Vertex!AE1,3)</f>
        <v>#VALUE!</v>
      </c>
      <c r="AF1" t="e">
        <f>INDEX(Vertices, Vertex!AF1,3)</f>
        <v>#VALUE!</v>
      </c>
      <c r="AG1" t="str">
        <f>minIgnoreNonNumbers(B1:AF1)</f>
        <v>0.187500</v>
      </c>
      <c r="AH1" t="str">
        <f>maxIgnoreNonNumbers(B1:AF1)</f>
        <v>0.437500</v>
      </c>
    </row>
    <row r="2" spans="2:34" x14ac:dyDescent="0.25">
      <c r="B2" t="str">
        <f>INDEX(Vertices, Vertex!B2,3)</f>
        <v>0.437500</v>
      </c>
      <c r="C2" t="str">
        <f>INDEX(Vertices, Vertex!C2,3)</f>
        <v>0.437500</v>
      </c>
      <c r="D2" t="str">
        <f>INDEX(Vertices, Vertex!D2,3)</f>
        <v>0.437500</v>
      </c>
      <c r="E2" t="str">
        <f>INDEX(Vertices, Vertex!E2,3)</f>
        <v>0.437500</v>
      </c>
      <c r="F2" t="str">
        <f>INDEX(Vertices, Vertex!F2,3)</f>
        <v>0.437500</v>
      </c>
      <c r="G2" t="str">
        <f>INDEX(Vertices, Vertex!G2,3)</f>
        <v>0.437500</v>
      </c>
      <c r="H2" t="str">
        <f>INDEX(Vertices, Vertex!H2,3)</f>
        <v>0.500000</v>
      </c>
      <c r="I2" t="str">
        <f>INDEX(Vertices, Vertex!I2,3)</f>
        <v>0.562500</v>
      </c>
      <c r="J2" t="str">
        <f>INDEX(Vertices, Vertex!J2,3)</f>
        <v>0.625000</v>
      </c>
      <c r="K2" t="str">
        <f>INDEX(Vertices, Vertex!K2,3)</f>
        <v>0.687500</v>
      </c>
      <c r="L2" t="str">
        <f>INDEX(Vertices, Vertex!L2,3)</f>
        <v>0.750000</v>
      </c>
      <c r="M2" t="str">
        <f>INDEX(Vertices, Vertex!M2,3)</f>
        <v>0.750000</v>
      </c>
      <c r="N2" t="str">
        <f>INDEX(Vertices, Vertex!N2,3)</f>
        <v>0.750000</v>
      </c>
      <c r="O2" t="str">
        <f>INDEX(Vertices, Vertex!O2,3)</f>
        <v>0.750000</v>
      </c>
      <c r="P2" t="str">
        <f>INDEX(Vertices, Vertex!P2,3)</f>
        <v>0.750000</v>
      </c>
      <c r="Q2" t="str">
        <f>INDEX(Vertices, Vertex!Q2,3)</f>
        <v>0.750000</v>
      </c>
      <c r="R2" t="str">
        <f>INDEX(Vertices, Vertex!R2,3)</f>
        <v>0.750000</v>
      </c>
      <c r="S2" t="str">
        <f>INDEX(Vertices, Vertex!S2,3)</f>
        <v>0.750000</v>
      </c>
      <c r="T2" t="str">
        <f>INDEX(Vertices, Vertex!T2,3)</f>
        <v>0.750000</v>
      </c>
      <c r="U2" t="str">
        <f>INDEX(Vertices, Vertex!U2,3)</f>
        <v>0.750000</v>
      </c>
      <c r="V2" t="str">
        <f>INDEX(Vertices, Vertex!V2,3)</f>
        <v>0.750000</v>
      </c>
      <c r="W2" t="str">
        <f>INDEX(Vertices, Vertex!W2,3)</f>
        <v>0.687500</v>
      </c>
      <c r="X2" t="str">
        <f>INDEX(Vertices, Vertex!X2,3)</f>
        <v>0.625000</v>
      </c>
      <c r="Y2" t="str">
        <f>INDEX(Vertices, Vertex!Y2,3)</f>
        <v>0.562500</v>
      </c>
      <c r="Z2" t="str">
        <f>INDEX(Vertices, Vertex!Z2,3)</f>
        <v>0.500000</v>
      </c>
      <c r="AA2" t="str">
        <f>INDEX(Vertices, Vertex!AA2,3)</f>
        <v>0.437500</v>
      </c>
      <c r="AB2" t="str">
        <f>INDEX(Vertices, Vertex!AB2,3)</f>
        <v>0.437500</v>
      </c>
      <c r="AC2" t="str">
        <f>INDEX(Vertices, Vertex!AC2,3)</f>
        <v>0.437500</v>
      </c>
      <c r="AD2" t="str">
        <f>INDEX(Vertices, Vertex!AD2,3)</f>
        <v>0.437500</v>
      </c>
      <c r="AE2" t="str">
        <f>INDEX(Vertices, Vertex!AE2,3)</f>
        <v>0.437500</v>
      </c>
      <c r="AF2" t="e">
        <f>INDEX(Vertices, Vertex!AF2,3)</f>
        <v>#VALUE!</v>
      </c>
      <c r="AG2" t="str">
        <f>minIgnoreNonNumbers(B2:AF2)</f>
        <v>0.437500</v>
      </c>
      <c r="AH2" t="str">
        <f t="shared" ref="AH2:AH65" si="0">maxIgnoreNonNumbers(B2:AF2)</f>
        <v>0.750000</v>
      </c>
    </row>
    <row r="3" spans="2:34" x14ac:dyDescent="0.25">
      <c r="B3" t="str">
        <f>INDEX(Vertices, Vertex!B3,3)</f>
        <v>0.437500</v>
      </c>
      <c r="C3" t="str">
        <f>INDEX(Vertices, Vertex!C3,3)</f>
        <v>0.437500</v>
      </c>
      <c r="D3" t="str">
        <f>INDEX(Vertices, Vertex!D3,3)</f>
        <v>0.437500</v>
      </c>
      <c r="E3" t="str">
        <f>INDEX(Vertices, Vertex!E3,3)</f>
        <v>0.437500</v>
      </c>
      <c r="F3" t="e">
        <f>INDEX(Vertices, Vertex!F3,3)</f>
        <v>#VALUE!</v>
      </c>
      <c r="G3" t="e">
        <f>INDEX(Vertices, Vertex!G3,3)</f>
        <v>#VALUE!</v>
      </c>
      <c r="H3" t="e">
        <f>INDEX(Vertices, Vertex!H3,3)</f>
        <v>#VALUE!</v>
      </c>
      <c r="I3" t="e">
        <f>INDEX(Vertices, Vertex!I3,3)</f>
        <v>#VALUE!</v>
      </c>
      <c r="J3" t="e">
        <f>INDEX(Vertices, Vertex!J3,3)</f>
        <v>#VALUE!</v>
      </c>
      <c r="K3" t="e">
        <f>INDEX(Vertices, Vertex!K3,3)</f>
        <v>#VALUE!</v>
      </c>
      <c r="L3" t="e">
        <f>INDEX(Vertices, Vertex!L3,3)</f>
        <v>#VALUE!</v>
      </c>
      <c r="M3" t="e">
        <f>INDEX(Vertices, Vertex!M3,3)</f>
        <v>#VALUE!</v>
      </c>
      <c r="N3" t="e">
        <f>INDEX(Vertices, Vertex!N3,3)</f>
        <v>#VALUE!</v>
      </c>
      <c r="O3" t="e">
        <f>INDEX(Vertices, Vertex!O3,3)</f>
        <v>#VALUE!</v>
      </c>
      <c r="P3" t="e">
        <f>INDEX(Vertices, Vertex!P3,3)</f>
        <v>#VALUE!</v>
      </c>
      <c r="Q3" t="e">
        <f>INDEX(Vertices, Vertex!Q3,3)</f>
        <v>#VALUE!</v>
      </c>
      <c r="R3" t="e">
        <f>INDEX(Vertices, Vertex!R3,3)</f>
        <v>#VALUE!</v>
      </c>
      <c r="S3" t="e">
        <f>INDEX(Vertices, Vertex!S3,3)</f>
        <v>#VALUE!</v>
      </c>
      <c r="T3" t="e">
        <f>INDEX(Vertices, Vertex!T3,3)</f>
        <v>#VALUE!</v>
      </c>
      <c r="U3" t="e">
        <f>INDEX(Vertices, Vertex!U3,3)</f>
        <v>#VALUE!</v>
      </c>
      <c r="V3" t="e">
        <f>INDEX(Vertices, Vertex!V3,3)</f>
        <v>#VALUE!</v>
      </c>
      <c r="W3" t="e">
        <f>INDEX(Vertices, Vertex!W3,3)</f>
        <v>#VALUE!</v>
      </c>
      <c r="X3" t="e">
        <f>INDEX(Vertices, Vertex!X3,3)</f>
        <v>#VALUE!</v>
      </c>
      <c r="Y3" t="e">
        <f>INDEX(Vertices, Vertex!Y3,3)</f>
        <v>#VALUE!</v>
      </c>
      <c r="Z3" t="e">
        <f>INDEX(Vertices, Vertex!Z3,3)</f>
        <v>#VALUE!</v>
      </c>
      <c r="AA3" t="e">
        <f>INDEX(Vertices, Vertex!AA3,3)</f>
        <v>#VALUE!</v>
      </c>
      <c r="AB3" t="e">
        <f>INDEX(Vertices, Vertex!AB3,3)</f>
        <v>#VALUE!</v>
      </c>
      <c r="AC3" t="e">
        <f>INDEX(Vertices, Vertex!AC3,3)</f>
        <v>#VALUE!</v>
      </c>
      <c r="AD3" t="e">
        <f>INDEX(Vertices, Vertex!AD3,3)</f>
        <v>#VALUE!</v>
      </c>
      <c r="AE3" t="e">
        <f>INDEX(Vertices, Vertex!AE3,3)</f>
        <v>#VALUE!</v>
      </c>
      <c r="AF3" t="e">
        <f>INDEX(Vertices, Vertex!AF3,3)</f>
        <v>#VALUE!</v>
      </c>
      <c r="AG3" t="str">
        <f t="shared" ref="AG3:AG66" si="1">minIgnoreNonNumbers(B3:AF3)</f>
        <v>0.437500</v>
      </c>
      <c r="AH3" t="str">
        <f t="shared" si="0"/>
        <v>0.437500</v>
      </c>
    </row>
    <row r="4" spans="2:34" x14ac:dyDescent="0.25">
      <c r="B4" t="str">
        <f>INDEX(Vertices, Vertex!B4,3)</f>
        <v>0.562500</v>
      </c>
      <c r="C4" t="str">
        <f>INDEX(Vertices, Vertex!C4,3)</f>
        <v>0.500000</v>
      </c>
      <c r="D4" t="str">
        <f>INDEX(Vertices, Vertex!D4,3)</f>
        <v>0.437500</v>
      </c>
      <c r="E4" t="str">
        <f>INDEX(Vertices, Vertex!E4,3)</f>
        <v>0.437500</v>
      </c>
      <c r="F4" t="str">
        <f>INDEX(Vertices, Vertex!F4,3)</f>
        <v>0.437500</v>
      </c>
      <c r="G4" t="str">
        <f>INDEX(Vertices, Vertex!G4,3)</f>
        <v>0.437500</v>
      </c>
      <c r="H4" t="str">
        <f>INDEX(Vertices, Vertex!H4,3)</f>
        <v>0.437500</v>
      </c>
      <c r="I4" t="str">
        <f>INDEX(Vertices, Vertex!I4,3)</f>
        <v>0.500000</v>
      </c>
      <c r="J4" t="str">
        <f>INDEX(Vertices, Vertex!J4,3)</f>
        <v>0.562500</v>
      </c>
      <c r="K4" t="str">
        <f>INDEX(Vertices, Vertex!K4,3)</f>
        <v>0.625000</v>
      </c>
      <c r="L4" t="str">
        <f>INDEX(Vertices, Vertex!L4,3)</f>
        <v>0.687500</v>
      </c>
      <c r="M4" t="str">
        <f>INDEX(Vertices, Vertex!M4,3)</f>
        <v>0.750000</v>
      </c>
      <c r="N4" t="str">
        <f>INDEX(Vertices, Vertex!N4,3)</f>
        <v>0.750000</v>
      </c>
      <c r="O4" t="str">
        <f>INDEX(Vertices, Vertex!O4,3)</f>
        <v>0.750000</v>
      </c>
      <c r="P4" t="str">
        <f>INDEX(Vertices, Vertex!P4,3)</f>
        <v>0.750000</v>
      </c>
      <c r="Q4" t="str">
        <f>INDEX(Vertices, Vertex!Q4,3)</f>
        <v>0.750000</v>
      </c>
      <c r="R4" t="str">
        <f>INDEX(Vertices, Vertex!R4,3)</f>
        <v>0.687500</v>
      </c>
      <c r="S4" t="str">
        <f>INDEX(Vertices, Vertex!S4,3)</f>
        <v>0.625000</v>
      </c>
      <c r="T4" t="e">
        <f>INDEX(Vertices, Vertex!T4,3)</f>
        <v>#VALUE!</v>
      </c>
      <c r="U4" t="e">
        <f>INDEX(Vertices, Vertex!U4,3)</f>
        <v>#VALUE!</v>
      </c>
      <c r="V4" t="e">
        <f>INDEX(Vertices, Vertex!V4,3)</f>
        <v>#VALUE!</v>
      </c>
      <c r="W4" t="e">
        <f>INDEX(Vertices, Vertex!W4,3)</f>
        <v>#VALUE!</v>
      </c>
      <c r="X4" t="e">
        <f>INDEX(Vertices, Vertex!X4,3)</f>
        <v>#VALUE!</v>
      </c>
      <c r="Y4" t="e">
        <f>INDEX(Vertices, Vertex!Y4,3)</f>
        <v>#VALUE!</v>
      </c>
      <c r="Z4" t="e">
        <f>INDEX(Vertices, Vertex!Z4,3)</f>
        <v>#VALUE!</v>
      </c>
      <c r="AA4" t="e">
        <f>INDEX(Vertices, Vertex!AA4,3)</f>
        <v>#VALUE!</v>
      </c>
      <c r="AB4" t="e">
        <f>INDEX(Vertices, Vertex!AB4,3)</f>
        <v>#VALUE!</v>
      </c>
      <c r="AC4" t="e">
        <f>INDEX(Vertices, Vertex!AC4,3)</f>
        <v>#VALUE!</v>
      </c>
      <c r="AD4" t="e">
        <f>INDEX(Vertices, Vertex!AD4,3)</f>
        <v>#VALUE!</v>
      </c>
      <c r="AE4" t="e">
        <f>INDEX(Vertices, Vertex!AE4,3)</f>
        <v>#VALUE!</v>
      </c>
      <c r="AF4" t="e">
        <f>INDEX(Vertices, Vertex!AF4,3)</f>
        <v>#VALUE!</v>
      </c>
      <c r="AG4" t="str">
        <f t="shared" si="1"/>
        <v>0.437500</v>
      </c>
      <c r="AH4" t="str">
        <f t="shared" si="0"/>
        <v>0.750000</v>
      </c>
    </row>
    <row r="5" spans="2:34" x14ac:dyDescent="0.25">
      <c r="B5" t="str">
        <f>INDEX(Vertices, Vertex!B5,3)</f>
        <v>0.437500</v>
      </c>
      <c r="C5" t="str">
        <f>INDEX(Vertices, Vertex!C5,3)</f>
        <v>0.437500</v>
      </c>
      <c r="D5" t="str">
        <f>INDEX(Vertices, Vertex!D5,3)</f>
        <v>0.500000</v>
      </c>
      <c r="E5" t="str">
        <f>INDEX(Vertices, Vertex!E5,3)</f>
        <v>0.562500</v>
      </c>
      <c r="F5" t="str">
        <f>INDEX(Vertices, Vertex!F5,3)</f>
        <v>0.625000</v>
      </c>
      <c r="G5" t="str">
        <f>INDEX(Vertices, Vertex!G5,3)</f>
        <v>0.687500</v>
      </c>
      <c r="H5" t="str">
        <f>INDEX(Vertices, Vertex!H5,3)</f>
        <v>0.750000</v>
      </c>
      <c r="I5" t="str">
        <f>INDEX(Vertices, Vertex!I5,3)</f>
        <v>0.750000</v>
      </c>
      <c r="J5" t="str">
        <f>INDEX(Vertices, Vertex!J5,3)</f>
        <v>0.750000</v>
      </c>
      <c r="K5" t="str">
        <f>INDEX(Vertices, Vertex!K5,3)</f>
        <v>0.687500</v>
      </c>
      <c r="L5" t="str">
        <f>INDEX(Vertices, Vertex!L5,3)</f>
        <v>0.625000</v>
      </c>
      <c r="M5" t="str">
        <f>INDEX(Vertices, Vertex!M5,3)</f>
        <v>0.562500</v>
      </c>
      <c r="N5" t="str">
        <f>INDEX(Vertices, Vertex!N5,3)</f>
        <v>0.500000</v>
      </c>
      <c r="O5" t="str">
        <f>INDEX(Vertices, Vertex!O5,3)</f>
        <v>0.437500</v>
      </c>
      <c r="P5" t="e">
        <f>INDEX(Vertices, Vertex!P5,3)</f>
        <v>#VALUE!</v>
      </c>
      <c r="Q5" t="e">
        <f>INDEX(Vertices, Vertex!Q5,3)</f>
        <v>#VALUE!</v>
      </c>
      <c r="R5" t="e">
        <f>INDEX(Vertices, Vertex!R5,3)</f>
        <v>#VALUE!</v>
      </c>
      <c r="S5" t="e">
        <f>INDEX(Vertices, Vertex!S5,3)</f>
        <v>#VALUE!</v>
      </c>
      <c r="T5" t="e">
        <f>INDEX(Vertices, Vertex!T5,3)</f>
        <v>#VALUE!</v>
      </c>
      <c r="U5" t="e">
        <f>INDEX(Vertices, Vertex!U5,3)</f>
        <v>#VALUE!</v>
      </c>
      <c r="V5" t="e">
        <f>INDEX(Vertices, Vertex!V5,3)</f>
        <v>#VALUE!</v>
      </c>
      <c r="W5" t="e">
        <f>INDEX(Vertices, Vertex!W5,3)</f>
        <v>#VALUE!</v>
      </c>
      <c r="X5" t="e">
        <f>INDEX(Vertices, Vertex!X5,3)</f>
        <v>#VALUE!</v>
      </c>
      <c r="Y5" t="e">
        <f>INDEX(Vertices, Vertex!Y5,3)</f>
        <v>#VALUE!</v>
      </c>
      <c r="Z5" t="e">
        <f>INDEX(Vertices, Vertex!Z5,3)</f>
        <v>#VALUE!</v>
      </c>
      <c r="AA5" t="e">
        <f>INDEX(Vertices, Vertex!AA5,3)</f>
        <v>#VALUE!</v>
      </c>
      <c r="AB5" t="e">
        <f>INDEX(Vertices, Vertex!AB5,3)</f>
        <v>#VALUE!</v>
      </c>
      <c r="AC5" t="e">
        <f>INDEX(Vertices, Vertex!AC5,3)</f>
        <v>#VALUE!</v>
      </c>
      <c r="AD5" t="e">
        <f>INDEX(Vertices, Vertex!AD5,3)</f>
        <v>#VALUE!</v>
      </c>
      <c r="AE5" t="e">
        <f>INDEX(Vertices, Vertex!AE5,3)</f>
        <v>#VALUE!</v>
      </c>
      <c r="AF5" t="e">
        <f>INDEX(Vertices, Vertex!AF5,3)</f>
        <v>#VALUE!</v>
      </c>
      <c r="AG5" t="str">
        <f t="shared" si="1"/>
        <v>0.437500</v>
      </c>
      <c r="AH5" t="str">
        <f t="shared" si="0"/>
        <v>0.750000</v>
      </c>
    </row>
    <row r="6" spans="2:34" x14ac:dyDescent="0.25">
      <c r="B6" t="str">
        <f>INDEX(Vertices, Vertex!B6,3)</f>
        <v>0.125000</v>
      </c>
      <c r="C6" t="str">
        <f>INDEX(Vertices, Vertex!C6,3)</f>
        <v>0.125000</v>
      </c>
      <c r="D6" t="str">
        <f>INDEX(Vertices, Vertex!D6,3)</f>
        <v>0.187500</v>
      </c>
      <c r="E6" t="str">
        <f>INDEX(Vertices, Vertex!E6,3)</f>
        <v>0.250000</v>
      </c>
      <c r="F6" t="str">
        <f>INDEX(Vertices, Vertex!F6,3)</f>
        <v>0.312500</v>
      </c>
      <c r="G6" t="str">
        <f>INDEX(Vertices, Vertex!G6,3)</f>
        <v>0.375000</v>
      </c>
      <c r="H6" t="str">
        <f>INDEX(Vertices, Vertex!H6,3)</f>
        <v>0.437500</v>
      </c>
      <c r="I6" t="str">
        <f>INDEX(Vertices, Vertex!I6,3)</f>
        <v>0.437500</v>
      </c>
      <c r="J6" t="str">
        <f>INDEX(Vertices, Vertex!J6,3)</f>
        <v>0.437500</v>
      </c>
      <c r="K6" t="str">
        <f>INDEX(Vertices, Vertex!K6,3)</f>
        <v>0.375000</v>
      </c>
      <c r="L6" t="str">
        <f>INDEX(Vertices, Vertex!L6,3)</f>
        <v>0.312500</v>
      </c>
      <c r="M6" t="str">
        <f>INDEX(Vertices, Vertex!M6,3)</f>
        <v>0.250000</v>
      </c>
      <c r="N6" t="str">
        <f>INDEX(Vertices, Vertex!N6,3)</f>
        <v>0.187500</v>
      </c>
      <c r="O6" t="str">
        <f>INDEX(Vertices, Vertex!O6,3)</f>
        <v>0.125000</v>
      </c>
      <c r="P6" t="e">
        <f>INDEX(Vertices, Vertex!P6,3)</f>
        <v>#VALUE!</v>
      </c>
      <c r="Q6" t="e">
        <f>INDEX(Vertices, Vertex!Q6,3)</f>
        <v>#VALUE!</v>
      </c>
      <c r="R6" t="e">
        <f>INDEX(Vertices, Vertex!R6,3)</f>
        <v>#VALUE!</v>
      </c>
      <c r="S6" t="e">
        <f>INDEX(Vertices, Vertex!S6,3)</f>
        <v>#VALUE!</v>
      </c>
      <c r="T6" t="e">
        <f>INDEX(Vertices, Vertex!T6,3)</f>
        <v>#VALUE!</v>
      </c>
      <c r="U6" t="e">
        <f>INDEX(Vertices, Vertex!U6,3)</f>
        <v>#VALUE!</v>
      </c>
      <c r="V6" t="e">
        <f>INDEX(Vertices, Vertex!V6,3)</f>
        <v>#VALUE!</v>
      </c>
      <c r="W6" t="e">
        <f>INDEX(Vertices, Vertex!W6,3)</f>
        <v>#VALUE!</v>
      </c>
      <c r="X6" t="e">
        <f>INDEX(Vertices, Vertex!X6,3)</f>
        <v>#VALUE!</v>
      </c>
      <c r="Y6" t="e">
        <f>INDEX(Vertices, Vertex!Y6,3)</f>
        <v>#VALUE!</v>
      </c>
      <c r="Z6" t="e">
        <f>INDEX(Vertices, Vertex!Z6,3)</f>
        <v>#VALUE!</v>
      </c>
      <c r="AA6" t="e">
        <f>INDEX(Vertices, Vertex!AA6,3)</f>
        <v>#VALUE!</v>
      </c>
      <c r="AB6" t="e">
        <f>INDEX(Vertices, Vertex!AB6,3)</f>
        <v>#VALUE!</v>
      </c>
      <c r="AC6" t="e">
        <f>INDEX(Vertices, Vertex!AC6,3)</f>
        <v>#VALUE!</v>
      </c>
      <c r="AD6" t="e">
        <f>INDEX(Vertices, Vertex!AD6,3)</f>
        <v>#VALUE!</v>
      </c>
      <c r="AE6" t="e">
        <f>INDEX(Vertices, Vertex!AE6,3)</f>
        <v>#VALUE!</v>
      </c>
      <c r="AF6" t="e">
        <f>INDEX(Vertices, Vertex!AF6,3)</f>
        <v>#VALUE!</v>
      </c>
      <c r="AG6" t="str">
        <f t="shared" si="1"/>
        <v>0.125000</v>
      </c>
      <c r="AH6" t="str">
        <f t="shared" si="0"/>
        <v>0.437500</v>
      </c>
    </row>
    <row r="7" spans="2:34" x14ac:dyDescent="0.25">
      <c r="B7" t="str">
        <f>INDEX(Vertices, Vertex!B7,3)</f>
        <v>0.437500</v>
      </c>
      <c r="C7" t="str">
        <f>INDEX(Vertices, Vertex!C7,3)</f>
        <v>0.437500</v>
      </c>
      <c r="D7" t="str">
        <f>INDEX(Vertices, Vertex!D7,3)</f>
        <v>0.437500</v>
      </c>
      <c r="E7" t="str">
        <f>INDEX(Vertices, Vertex!E7,3)</f>
        <v>0.437500</v>
      </c>
      <c r="F7" t="e">
        <f>INDEX(Vertices, Vertex!F7,3)</f>
        <v>#VALUE!</v>
      </c>
      <c r="G7" t="e">
        <f>INDEX(Vertices, Vertex!G7,3)</f>
        <v>#VALUE!</v>
      </c>
      <c r="H7" t="e">
        <f>INDEX(Vertices, Vertex!H7,3)</f>
        <v>#VALUE!</v>
      </c>
      <c r="I7" t="e">
        <f>INDEX(Vertices, Vertex!I7,3)</f>
        <v>#VALUE!</v>
      </c>
      <c r="J7" t="e">
        <f>INDEX(Vertices, Vertex!J7,3)</f>
        <v>#VALUE!</v>
      </c>
      <c r="K7" t="e">
        <f>INDEX(Vertices, Vertex!K7,3)</f>
        <v>#VALUE!</v>
      </c>
      <c r="L7" t="e">
        <f>INDEX(Vertices, Vertex!L7,3)</f>
        <v>#VALUE!</v>
      </c>
      <c r="M7" t="e">
        <f>INDEX(Vertices, Vertex!M7,3)</f>
        <v>#VALUE!</v>
      </c>
      <c r="N7" t="e">
        <f>INDEX(Vertices, Vertex!N7,3)</f>
        <v>#VALUE!</v>
      </c>
      <c r="O7" t="e">
        <f>INDEX(Vertices, Vertex!O7,3)</f>
        <v>#VALUE!</v>
      </c>
      <c r="P7" t="e">
        <f>INDEX(Vertices, Vertex!P7,3)</f>
        <v>#VALUE!</v>
      </c>
      <c r="Q7" t="e">
        <f>INDEX(Vertices, Vertex!Q7,3)</f>
        <v>#VALUE!</v>
      </c>
      <c r="R7" t="e">
        <f>INDEX(Vertices, Vertex!R7,3)</f>
        <v>#VALUE!</v>
      </c>
      <c r="S7" t="e">
        <f>INDEX(Vertices, Vertex!S7,3)</f>
        <v>#VALUE!</v>
      </c>
      <c r="T7" t="e">
        <f>INDEX(Vertices, Vertex!T7,3)</f>
        <v>#VALUE!</v>
      </c>
      <c r="U7" t="e">
        <f>INDEX(Vertices, Vertex!U7,3)</f>
        <v>#VALUE!</v>
      </c>
      <c r="V7" t="e">
        <f>INDEX(Vertices, Vertex!V7,3)</f>
        <v>#VALUE!</v>
      </c>
      <c r="W7" t="e">
        <f>INDEX(Vertices, Vertex!W7,3)</f>
        <v>#VALUE!</v>
      </c>
      <c r="X7" t="e">
        <f>INDEX(Vertices, Vertex!X7,3)</f>
        <v>#VALUE!</v>
      </c>
      <c r="Y7" t="e">
        <f>INDEX(Vertices, Vertex!Y7,3)</f>
        <v>#VALUE!</v>
      </c>
      <c r="Z7" t="e">
        <f>INDEX(Vertices, Vertex!Z7,3)</f>
        <v>#VALUE!</v>
      </c>
      <c r="AA7" t="e">
        <f>INDEX(Vertices, Vertex!AA7,3)</f>
        <v>#VALUE!</v>
      </c>
      <c r="AB7" t="e">
        <f>INDEX(Vertices, Vertex!AB7,3)</f>
        <v>#VALUE!</v>
      </c>
      <c r="AC7" t="e">
        <f>INDEX(Vertices, Vertex!AC7,3)</f>
        <v>#VALUE!</v>
      </c>
      <c r="AD7" t="e">
        <f>INDEX(Vertices, Vertex!AD7,3)</f>
        <v>#VALUE!</v>
      </c>
      <c r="AE7" t="e">
        <f>INDEX(Vertices, Vertex!AE7,3)</f>
        <v>#VALUE!</v>
      </c>
      <c r="AF7" t="e">
        <f>INDEX(Vertices, Vertex!AF7,3)</f>
        <v>#VALUE!</v>
      </c>
      <c r="AG7" t="str">
        <f t="shared" si="1"/>
        <v>0.437500</v>
      </c>
      <c r="AH7" t="str">
        <f t="shared" si="0"/>
        <v>0.437500</v>
      </c>
    </row>
    <row r="8" spans="2:34" x14ac:dyDescent="0.25">
      <c r="B8" t="str">
        <f>INDEX(Vertices, Vertex!B8,3)</f>
        <v>0.437500</v>
      </c>
      <c r="C8" t="str">
        <f>INDEX(Vertices, Vertex!C8,3)</f>
        <v>0.437500</v>
      </c>
      <c r="D8" t="str">
        <f>INDEX(Vertices, Vertex!D8,3)</f>
        <v>0.437500</v>
      </c>
      <c r="E8" t="str">
        <f>INDEX(Vertices, Vertex!E8,3)</f>
        <v>0.437500</v>
      </c>
      <c r="F8" t="e">
        <f>INDEX(Vertices, Vertex!F8,3)</f>
        <v>#VALUE!</v>
      </c>
      <c r="G8" t="e">
        <f>INDEX(Vertices, Vertex!G8,3)</f>
        <v>#VALUE!</v>
      </c>
      <c r="H8" t="e">
        <f>INDEX(Vertices, Vertex!H8,3)</f>
        <v>#VALUE!</v>
      </c>
      <c r="I8" t="e">
        <f>INDEX(Vertices, Vertex!I8,3)</f>
        <v>#VALUE!</v>
      </c>
      <c r="J8" t="e">
        <f>INDEX(Vertices, Vertex!J8,3)</f>
        <v>#VALUE!</v>
      </c>
      <c r="K8" t="e">
        <f>INDEX(Vertices, Vertex!K8,3)</f>
        <v>#VALUE!</v>
      </c>
      <c r="L8" t="e">
        <f>INDEX(Vertices, Vertex!L8,3)</f>
        <v>#VALUE!</v>
      </c>
      <c r="M8" t="e">
        <f>INDEX(Vertices, Vertex!M8,3)</f>
        <v>#VALUE!</v>
      </c>
      <c r="N8" t="e">
        <f>INDEX(Vertices, Vertex!N8,3)</f>
        <v>#VALUE!</v>
      </c>
      <c r="O8" t="e">
        <f>INDEX(Vertices, Vertex!O8,3)</f>
        <v>#VALUE!</v>
      </c>
      <c r="P8" t="e">
        <f>INDEX(Vertices, Vertex!P8,3)</f>
        <v>#VALUE!</v>
      </c>
      <c r="Q8" t="e">
        <f>INDEX(Vertices, Vertex!Q8,3)</f>
        <v>#VALUE!</v>
      </c>
      <c r="R8" t="e">
        <f>INDEX(Vertices, Vertex!R8,3)</f>
        <v>#VALUE!</v>
      </c>
      <c r="S8" t="e">
        <f>INDEX(Vertices, Vertex!S8,3)</f>
        <v>#VALUE!</v>
      </c>
      <c r="T8" t="e">
        <f>INDEX(Vertices, Vertex!T8,3)</f>
        <v>#VALUE!</v>
      </c>
      <c r="U8" t="e">
        <f>INDEX(Vertices, Vertex!U8,3)</f>
        <v>#VALUE!</v>
      </c>
      <c r="V8" t="e">
        <f>INDEX(Vertices, Vertex!V8,3)</f>
        <v>#VALUE!</v>
      </c>
      <c r="W8" t="e">
        <f>INDEX(Vertices, Vertex!W8,3)</f>
        <v>#VALUE!</v>
      </c>
      <c r="X8" t="e">
        <f>INDEX(Vertices, Vertex!X8,3)</f>
        <v>#VALUE!</v>
      </c>
      <c r="Y8" t="e">
        <f>INDEX(Vertices, Vertex!Y8,3)</f>
        <v>#VALUE!</v>
      </c>
      <c r="Z8" t="e">
        <f>INDEX(Vertices, Vertex!Z8,3)</f>
        <v>#VALUE!</v>
      </c>
      <c r="AA8" t="e">
        <f>INDEX(Vertices, Vertex!AA8,3)</f>
        <v>#VALUE!</v>
      </c>
      <c r="AB8" t="e">
        <f>INDEX(Vertices, Vertex!AB8,3)</f>
        <v>#VALUE!</v>
      </c>
      <c r="AC8" t="e">
        <f>INDEX(Vertices, Vertex!AC8,3)</f>
        <v>#VALUE!</v>
      </c>
      <c r="AD8" t="e">
        <f>INDEX(Vertices, Vertex!AD8,3)</f>
        <v>#VALUE!</v>
      </c>
      <c r="AE8" t="e">
        <f>INDEX(Vertices, Vertex!AE8,3)</f>
        <v>#VALUE!</v>
      </c>
      <c r="AF8" t="e">
        <f>INDEX(Vertices, Vertex!AF8,3)</f>
        <v>#VALUE!</v>
      </c>
      <c r="AG8" t="str">
        <f t="shared" si="1"/>
        <v>0.437500</v>
      </c>
      <c r="AH8" t="str">
        <f t="shared" si="0"/>
        <v>0.437500</v>
      </c>
    </row>
    <row r="9" spans="2:34" x14ac:dyDescent="0.25">
      <c r="B9" t="str">
        <f>INDEX(Vertices, Vertex!B9,3)</f>
        <v>0.062500</v>
      </c>
      <c r="C9" t="str">
        <f>INDEX(Vertices, Vertex!C9,3)</f>
        <v>0.062500</v>
      </c>
      <c r="D9" t="str">
        <f>INDEX(Vertices, Vertex!D9,3)</f>
        <v>0.062500</v>
      </c>
      <c r="E9" t="str">
        <f>INDEX(Vertices, Vertex!E9,3)</f>
        <v>0.062500</v>
      </c>
      <c r="F9" t="str">
        <f>INDEX(Vertices, Vertex!F9,3)</f>
        <v>0.062500</v>
      </c>
      <c r="G9" t="str">
        <f>INDEX(Vertices, Vertex!G9,3)</f>
        <v>0.062500</v>
      </c>
      <c r="H9" t="str">
        <f>INDEX(Vertices, Vertex!H9,3)</f>
        <v>0.062500</v>
      </c>
      <c r="I9" t="str">
        <f>INDEX(Vertices, Vertex!I9,3)</f>
        <v>0.062500</v>
      </c>
      <c r="J9" t="str">
        <f>INDEX(Vertices, Vertex!J9,3)</f>
        <v>0.062500</v>
      </c>
      <c r="K9" t="str">
        <f>INDEX(Vertices, Vertex!K9,3)</f>
        <v>0.062500</v>
      </c>
      <c r="L9" t="str">
        <f>INDEX(Vertices, Vertex!L9,3)</f>
        <v>0.062500</v>
      </c>
      <c r="M9" t="str">
        <f>INDEX(Vertices, Vertex!M9,3)</f>
        <v>0.125000</v>
      </c>
      <c r="N9" t="str">
        <f>INDEX(Vertices, Vertex!N9,3)</f>
        <v>0.125000</v>
      </c>
      <c r="O9" t="str">
        <f>INDEX(Vertices, Vertex!O9,3)</f>
        <v>0.125000</v>
      </c>
      <c r="P9" t="str">
        <f>INDEX(Vertices, Vertex!P9,3)</f>
        <v>0.125000</v>
      </c>
      <c r="Q9" t="str">
        <f>INDEX(Vertices, Vertex!Q9,3)</f>
        <v>0.125000</v>
      </c>
      <c r="R9" t="str">
        <f>INDEX(Vertices, Vertex!R9,3)</f>
        <v>0.125000</v>
      </c>
      <c r="S9" t="str">
        <f>INDEX(Vertices, Vertex!S9,3)</f>
        <v>0.125000</v>
      </c>
      <c r="T9" t="str">
        <f>INDEX(Vertices, Vertex!T9,3)</f>
        <v>0.125000</v>
      </c>
      <c r="U9" t="str">
        <f>INDEX(Vertices, Vertex!U9,3)</f>
        <v>0.125000</v>
      </c>
      <c r="V9" t="str">
        <f>INDEX(Vertices, Vertex!V9,3)</f>
        <v>0.125000</v>
      </c>
      <c r="W9" t="str">
        <f>INDEX(Vertices, Vertex!W9,3)</f>
        <v>0.125000</v>
      </c>
      <c r="X9" t="e">
        <f>INDEX(Vertices, Vertex!X9,3)</f>
        <v>#VALUE!</v>
      </c>
      <c r="Y9" t="e">
        <f>INDEX(Vertices, Vertex!Y9,3)</f>
        <v>#VALUE!</v>
      </c>
      <c r="Z9" t="e">
        <f>INDEX(Vertices, Vertex!Z9,3)</f>
        <v>#VALUE!</v>
      </c>
      <c r="AA9" t="e">
        <f>INDEX(Vertices, Vertex!AA9,3)</f>
        <v>#VALUE!</v>
      </c>
      <c r="AB9" t="e">
        <f>INDEX(Vertices, Vertex!AB9,3)</f>
        <v>#VALUE!</v>
      </c>
      <c r="AC9" t="e">
        <f>INDEX(Vertices, Vertex!AC9,3)</f>
        <v>#VALUE!</v>
      </c>
      <c r="AD9" t="e">
        <f>INDEX(Vertices, Vertex!AD9,3)</f>
        <v>#VALUE!</v>
      </c>
      <c r="AE9" t="e">
        <f>INDEX(Vertices, Vertex!AE9,3)</f>
        <v>#VALUE!</v>
      </c>
      <c r="AF9" t="e">
        <f>INDEX(Vertices, Vertex!AF9,3)</f>
        <v>#VALUE!</v>
      </c>
      <c r="AG9" t="str">
        <f t="shared" si="1"/>
        <v>0.062500</v>
      </c>
      <c r="AH9" t="str">
        <f t="shared" si="0"/>
        <v>0.125000</v>
      </c>
    </row>
    <row r="10" spans="2:34" x14ac:dyDescent="0.25">
      <c r="B10" t="str">
        <f>INDEX(Vertices, Vertex!B10,3)</f>
        <v>0.500000</v>
      </c>
      <c r="C10" t="str">
        <f>INDEX(Vertices, Vertex!C10,3)</f>
        <v>0.437500</v>
      </c>
      <c r="D10" t="str">
        <f>INDEX(Vertices, Vertex!D10,3)</f>
        <v>0.437500</v>
      </c>
      <c r="E10" t="str">
        <f>INDEX(Vertices, Vertex!E10,3)</f>
        <v>0.500000</v>
      </c>
      <c r="F10" t="str">
        <f>INDEX(Vertices, Vertex!F10,3)</f>
        <v>0.562500</v>
      </c>
      <c r="G10" t="str">
        <f>INDEX(Vertices, Vertex!G10,3)</f>
        <v>0.625000</v>
      </c>
      <c r="H10" t="str">
        <f>INDEX(Vertices, Vertex!H10,3)</f>
        <v>0.687500</v>
      </c>
      <c r="I10" t="str">
        <f>INDEX(Vertices, Vertex!I10,3)</f>
        <v>0.750000</v>
      </c>
      <c r="J10" t="str">
        <f>INDEX(Vertices, Vertex!J10,3)</f>
        <v>0.750000</v>
      </c>
      <c r="K10" t="str">
        <f>INDEX(Vertices, Vertex!K10,3)</f>
        <v>0.687500</v>
      </c>
      <c r="L10" t="str">
        <f>INDEX(Vertices, Vertex!L10,3)</f>
        <v>0.625000</v>
      </c>
      <c r="M10" t="str">
        <f>INDEX(Vertices, Vertex!M10,3)</f>
        <v>0.562500</v>
      </c>
      <c r="N10" t="e">
        <f>INDEX(Vertices, Vertex!N10,3)</f>
        <v>#VALUE!</v>
      </c>
      <c r="O10" t="e">
        <f>INDEX(Vertices, Vertex!O10,3)</f>
        <v>#VALUE!</v>
      </c>
      <c r="P10" t="e">
        <f>INDEX(Vertices, Vertex!P10,3)</f>
        <v>#VALUE!</v>
      </c>
      <c r="Q10" t="e">
        <f>INDEX(Vertices, Vertex!Q10,3)</f>
        <v>#VALUE!</v>
      </c>
      <c r="R10" t="e">
        <f>INDEX(Vertices, Vertex!R10,3)</f>
        <v>#VALUE!</v>
      </c>
      <c r="S10" t="e">
        <f>INDEX(Vertices, Vertex!S10,3)</f>
        <v>#VALUE!</v>
      </c>
      <c r="T10" t="e">
        <f>INDEX(Vertices, Vertex!T10,3)</f>
        <v>#VALUE!</v>
      </c>
      <c r="U10" t="e">
        <f>INDEX(Vertices, Vertex!U10,3)</f>
        <v>#VALUE!</v>
      </c>
      <c r="V10" t="e">
        <f>INDEX(Vertices, Vertex!V10,3)</f>
        <v>#VALUE!</v>
      </c>
      <c r="W10" t="e">
        <f>INDEX(Vertices, Vertex!W10,3)</f>
        <v>#VALUE!</v>
      </c>
      <c r="X10" t="e">
        <f>INDEX(Vertices, Vertex!X10,3)</f>
        <v>#VALUE!</v>
      </c>
      <c r="Y10" t="e">
        <f>INDEX(Vertices, Vertex!Y10,3)</f>
        <v>#VALUE!</v>
      </c>
      <c r="Z10" t="e">
        <f>INDEX(Vertices, Vertex!Z10,3)</f>
        <v>#VALUE!</v>
      </c>
      <c r="AA10" t="e">
        <f>INDEX(Vertices, Vertex!AA10,3)</f>
        <v>#VALUE!</v>
      </c>
      <c r="AB10" t="e">
        <f>INDEX(Vertices, Vertex!AB10,3)</f>
        <v>#VALUE!</v>
      </c>
      <c r="AC10" t="e">
        <f>INDEX(Vertices, Vertex!AC10,3)</f>
        <v>#VALUE!</v>
      </c>
      <c r="AD10" t="e">
        <f>INDEX(Vertices, Vertex!AD10,3)</f>
        <v>#VALUE!</v>
      </c>
      <c r="AE10" t="e">
        <f>INDEX(Vertices, Vertex!AE10,3)</f>
        <v>#VALUE!</v>
      </c>
      <c r="AF10" t="e">
        <f>INDEX(Vertices, Vertex!AF10,3)</f>
        <v>#VALUE!</v>
      </c>
      <c r="AG10" t="str">
        <f t="shared" si="1"/>
        <v>0.437500</v>
      </c>
      <c r="AH10" t="str">
        <f t="shared" si="0"/>
        <v>0.750000</v>
      </c>
    </row>
    <row r="11" spans="2:34" x14ac:dyDescent="0.25">
      <c r="B11" t="str">
        <f>INDEX(Vertices, Vertex!B11,3)</f>
        <v>0.562500</v>
      </c>
      <c r="C11" t="str">
        <f>INDEX(Vertices, Vertex!C11,3)</f>
        <v>0.500000</v>
      </c>
      <c r="D11" t="str">
        <f>INDEX(Vertices, Vertex!D11,3)</f>
        <v>0.437500</v>
      </c>
      <c r="E11" t="str">
        <f>INDEX(Vertices, Vertex!E11,3)</f>
        <v>0.437500</v>
      </c>
      <c r="F11" t="str">
        <f>INDEX(Vertices, Vertex!F11,3)</f>
        <v>0.500000</v>
      </c>
      <c r="G11" t="str">
        <f>INDEX(Vertices, Vertex!G11,3)</f>
        <v>0.562500</v>
      </c>
      <c r="H11" t="str">
        <f>INDEX(Vertices, Vertex!H11,3)</f>
        <v>0.625000</v>
      </c>
      <c r="I11" t="str">
        <f>INDEX(Vertices, Vertex!I11,3)</f>
        <v>0.625000</v>
      </c>
      <c r="J11" t="e">
        <f>INDEX(Vertices, Vertex!J11,3)</f>
        <v>#VALUE!</v>
      </c>
      <c r="K11" t="e">
        <f>INDEX(Vertices, Vertex!K11,3)</f>
        <v>#VALUE!</v>
      </c>
      <c r="L11" t="e">
        <f>INDEX(Vertices, Vertex!L11,3)</f>
        <v>#VALUE!</v>
      </c>
      <c r="M11" t="e">
        <f>INDEX(Vertices, Vertex!M11,3)</f>
        <v>#VALUE!</v>
      </c>
      <c r="N11" t="e">
        <f>INDEX(Vertices, Vertex!N11,3)</f>
        <v>#VALUE!</v>
      </c>
      <c r="O11" t="e">
        <f>INDEX(Vertices, Vertex!O11,3)</f>
        <v>#VALUE!</v>
      </c>
      <c r="P11" t="e">
        <f>INDEX(Vertices, Vertex!P11,3)</f>
        <v>#VALUE!</v>
      </c>
      <c r="Q11" t="e">
        <f>INDEX(Vertices, Vertex!Q11,3)</f>
        <v>#VALUE!</v>
      </c>
      <c r="R11" t="e">
        <f>INDEX(Vertices, Vertex!R11,3)</f>
        <v>#VALUE!</v>
      </c>
      <c r="S11" t="e">
        <f>INDEX(Vertices, Vertex!S11,3)</f>
        <v>#VALUE!</v>
      </c>
      <c r="T11" t="e">
        <f>INDEX(Vertices, Vertex!T11,3)</f>
        <v>#VALUE!</v>
      </c>
      <c r="U11" t="e">
        <f>INDEX(Vertices, Vertex!U11,3)</f>
        <v>#VALUE!</v>
      </c>
      <c r="V11" t="e">
        <f>INDEX(Vertices, Vertex!V11,3)</f>
        <v>#VALUE!</v>
      </c>
      <c r="W11" t="e">
        <f>INDEX(Vertices, Vertex!W11,3)</f>
        <v>#VALUE!</v>
      </c>
      <c r="X11" t="e">
        <f>INDEX(Vertices, Vertex!X11,3)</f>
        <v>#VALUE!</v>
      </c>
      <c r="Y11" t="e">
        <f>INDEX(Vertices, Vertex!Y11,3)</f>
        <v>#VALUE!</v>
      </c>
      <c r="Z11" t="e">
        <f>INDEX(Vertices, Vertex!Z11,3)</f>
        <v>#VALUE!</v>
      </c>
      <c r="AA11" t="e">
        <f>INDEX(Vertices, Vertex!AA11,3)</f>
        <v>#VALUE!</v>
      </c>
      <c r="AB11" t="e">
        <f>INDEX(Vertices, Vertex!AB11,3)</f>
        <v>#VALUE!</v>
      </c>
      <c r="AC11" t="e">
        <f>INDEX(Vertices, Vertex!AC11,3)</f>
        <v>#VALUE!</v>
      </c>
      <c r="AD11" t="e">
        <f>INDEX(Vertices, Vertex!AD11,3)</f>
        <v>#VALUE!</v>
      </c>
      <c r="AE11" t="e">
        <f>INDEX(Vertices, Vertex!AE11,3)</f>
        <v>#VALUE!</v>
      </c>
      <c r="AF11" t="e">
        <f>INDEX(Vertices, Vertex!AF11,3)</f>
        <v>#VALUE!</v>
      </c>
      <c r="AG11" t="str">
        <f t="shared" si="1"/>
        <v>0.437500</v>
      </c>
      <c r="AH11" t="str">
        <f t="shared" si="0"/>
        <v>0.625000</v>
      </c>
    </row>
    <row r="12" spans="2:34" x14ac:dyDescent="0.25">
      <c r="B12" t="str">
        <f>INDEX(Vertices, Vertex!B12,3)</f>
        <v>0.687500</v>
      </c>
      <c r="C12" t="str">
        <f>INDEX(Vertices, Vertex!C12,3)</f>
        <v>0.750000</v>
      </c>
      <c r="D12" t="str">
        <f>INDEX(Vertices, Vertex!D12,3)</f>
        <v>0.812500</v>
      </c>
      <c r="E12" t="str">
        <f>INDEX(Vertices, Vertex!E12,3)</f>
        <v>0.812500</v>
      </c>
      <c r="F12" t="str">
        <f>INDEX(Vertices, Vertex!F12,3)</f>
        <v>0.750000</v>
      </c>
      <c r="G12" t="str">
        <f>INDEX(Vertices, Vertex!G12,3)</f>
        <v>0.687500</v>
      </c>
      <c r="H12" t="str">
        <f>INDEX(Vertices, Vertex!H12,3)</f>
        <v>0.625000</v>
      </c>
      <c r="I12" t="str">
        <f>INDEX(Vertices, Vertex!I12,3)</f>
        <v>0.625000</v>
      </c>
      <c r="J12" t="e">
        <f>INDEX(Vertices, Vertex!J12,3)</f>
        <v>#VALUE!</v>
      </c>
      <c r="K12" t="e">
        <f>INDEX(Vertices, Vertex!K12,3)</f>
        <v>#VALUE!</v>
      </c>
      <c r="L12" t="e">
        <f>INDEX(Vertices, Vertex!L12,3)</f>
        <v>#VALUE!</v>
      </c>
      <c r="M12" t="e">
        <f>INDEX(Vertices, Vertex!M12,3)</f>
        <v>#VALUE!</v>
      </c>
      <c r="N12" t="e">
        <f>INDEX(Vertices, Vertex!N12,3)</f>
        <v>#VALUE!</v>
      </c>
      <c r="O12" t="e">
        <f>INDEX(Vertices, Vertex!O12,3)</f>
        <v>#VALUE!</v>
      </c>
      <c r="P12" t="e">
        <f>INDEX(Vertices, Vertex!P12,3)</f>
        <v>#VALUE!</v>
      </c>
      <c r="Q12" t="e">
        <f>INDEX(Vertices, Vertex!Q12,3)</f>
        <v>#VALUE!</v>
      </c>
      <c r="R12" t="e">
        <f>INDEX(Vertices, Vertex!R12,3)</f>
        <v>#VALUE!</v>
      </c>
      <c r="S12" t="e">
        <f>INDEX(Vertices, Vertex!S12,3)</f>
        <v>#VALUE!</v>
      </c>
      <c r="T12" t="e">
        <f>INDEX(Vertices, Vertex!T12,3)</f>
        <v>#VALUE!</v>
      </c>
      <c r="U12" t="e">
        <f>INDEX(Vertices, Vertex!U12,3)</f>
        <v>#VALUE!</v>
      </c>
      <c r="V12" t="e">
        <f>INDEX(Vertices, Vertex!V12,3)</f>
        <v>#VALUE!</v>
      </c>
      <c r="W12" t="e">
        <f>INDEX(Vertices, Vertex!W12,3)</f>
        <v>#VALUE!</v>
      </c>
      <c r="X12" t="e">
        <f>INDEX(Vertices, Vertex!X12,3)</f>
        <v>#VALUE!</v>
      </c>
      <c r="Y12" t="e">
        <f>INDEX(Vertices, Vertex!Y12,3)</f>
        <v>#VALUE!</v>
      </c>
      <c r="Z12" t="e">
        <f>INDEX(Vertices, Vertex!Z12,3)</f>
        <v>#VALUE!</v>
      </c>
      <c r="AA12" t="e">
        <f>INDEX(Vertices, Vertex!AA12,3)</f>
        <v>#VALUE!</v>
      </c>
      <c r="AB12" t="e">
        <f>INDEX(Vertices, Vertex!AB12,3)</f>
        <v>#VALUE!</v>
      </c>
      <c r="AC12" t="e">
        <f>INDEX(Vertices, Vertex!AC12,3)</f>
        <v>#VALUE!</v>
      </c>
      <c r="AD12" t="e">
        <f>INDEX(Vertices, Vertex!AD12,3)</f>
        <v>#VALUE!</v>
      </c>
      <c r="AE12" t="e">
        <f>INDEX(Vertices, Vertex!AE12,3)</f>
        <v>#VALUE!</v>
      </c>
      <c r="AF12" t="e">
        <f>INDEX(Vertices, Vertex!AF12,3)</f>
        <v>#VALUE!</v>
      </c>
      <c r="AG12" t="str">
        <f t="shared" si="1"/>
        <v>0.625000</v>
      </c>
      <c r="AH12" t="str">
        <f t="shared" si="0"/>
        <v>0.812500</v>
      </c>
    </row>
    <row r="13" spans="2:34" x14ac:dyDescent="0.25">
      <c r="B13" t="str">
        <f>INDEX(Vertices, Vertex!B13,3)</f>
        <v>0.062500</v>
      </c>
      <c r="C13" t="str">
        <f>INDEX(Vertices, Vertex!C13,3)</f>
        <v>0.125000</v>
      </c>
      <c r="D13" t="str">
        <f>INDEX(Vertices, Vertex!D13,3)</f>
        <v>0.187500</v>
      </c>
      <c r="E13" t="str">
        <f>INDEX(Vertices, Vertex!E13,3)</f>
        <v>0.250000</v>
      </c>
      <c r="F13" t="str">
        <f>INDEX(Vertices, Vertex!F13,3)</f>
        <v>0.312500</v>
      </c>
      <c r="G13" t="str">
        <f>INDEX(Vertices, Vertex!G13,3)</f>
        <v>0.375000</v>
      </c>
      <c r="H13" t="str">
        <f>INDEX(Vertices, Vertex!H13,3)</f>
        <v>0.437500</v>
      </c>
      <c r="I13" t="str">
        <f>INDEX(Vertices, Vertex!I13,3)</f>
        <v>0.437500</v>
      </c>
      <c r="J13" t="str">
        <f>INDEX(Vertices, Vertex!J13,3)</f>
        <v>0.437500</v>
      </c>
      <c r="K13" t="str">
        <f>INDEX(Vertices, Vertex!K13,3)</f>
        <v>0.437500</v>
      </c>
      <c r="L13" t="str">
        <f>INDEX(Vertices, Vertex!L13,3)</f>
        <v>0.437500</v>
      </c>
      <c r="M13" t="str">
        <f>INDEX(Vertices, Vertex!M13,3)</f>
        <v>0.375000</v>
      </c>
      <c r="N13" t="str">
        <f>INDEX(Vertices, Vertex!N13,3)</f>
        <v>0.312500</v>
      </c>
      <c r="O13" t="str">
        <f>INDEX(Vertices, Vertex!O13,3)</f>
        <v>0.250000</v>
      </c>
      <c r="P13" t="str">
        <f>INDEX(Vertices, Vertex!P13,3)</f>
        <v>0.187500</v>
      </c>
      <c r="Q13" t="str">
        <f>INDEX(Vertices, Vertex!Q13,3)</f>
        <v>0.125000</v>
      </c>
      <c r="R13" t="str">
        <f>INDEX(Vertices, Vertex!R13,3)</f>
        <v>0.062500</v>
      </c>
      <c r="S13" t="str">
        <f>INDEX(Vertices, Vertex!S13,3)</f>
        <v>0.062500</v>
      </c>
      <c r="T13" t="str">
        <f>INDEX(Vertices, Vertex!T13,3)</f>
        <v>0.062500</v>
      </c>
      <c r="U13" t="str">
        <f>INDEX(Vertices, Vertex!U13,3)</f>
        <v>0.062500</v>
      </c>
      <c r="V13" t="e">
        <f>INDEX(Vertices, Vertex!V13,3)</f>
        <v>#VALUE!</v>
      </c>
      <c r="W13" t="e">
        <f>INDEX(Vertices, Vertex!W13,3)</f>
        <v>#VALUE!</v>
      </c>
      <c r="X13" t="e">
        <f>INDEX(Vertices, Vertex!X13,3)</f>
        <v>#VALUE!</v>
      </c>
      <c r="Y13" t="e">
        <f>INDEX(Vertices, Vertex!Y13,3)</f>
        <v>#VALUE!</v>
      </c>
      <c r="Z13" t="e">
        <f>INDEX(Vertices, Vertex!Z13,3)</f>
        <v>#VALUE!</v>
      </c>
      <c r="AA13" t="e">
        <f>INDEX(Vertices, Vertex!AA13,3)</f>
        <v>#VALUE!</v>
      </c>
      <c r="AB13" t="e">
        <f>INDEX(Vertices, Vertex!AB13,3)</f>
        <v>#VALUE!</v>
      </c>
      <c r="AC13" t="e">
        <f>INDEX(Vertices, Vertex!AC13,3)</f>
        <v>#VALUE!</v>
      </c>
      <c r="AD13" t="e">
        <f>INDEX(Vertices, Vertex!AD13,3)</f>
        <v>#VALUE!</v>
      </c>
      <c r="AE13" t="e">
        <f>INDEX(Vertices, Vertex!AE13,3)</f>
        <v>#VALUE!</v>
      </c>
      <c r="AF13" t="e">
        <f>INDEX(Vertices, Vertex!AF13,3)</f>
        <v>#VALUE!</v>
      </c>
      <c r="AG13" t="str">
        <f t="shared" si="1"/>
        <v>0.062500</v>
      </c>
      <c r="AH13" t="str">
        <f t="shared" si="0"/>
        <v>0.437500</v>
      </c>
    </row>
    <row r="14" spans="2:34" x14ac:dyDescent="0.25">
      <c r="B14" t="str">
        <f>INDEX(Vertices, Vertex!B14,3)</f>
        <v>0.625000</v>
      </c>
      <c r="C14" t="str">
        <f>INDEX(Vertices, Vertex!C14,3)</f>
        <v>0.562500</v>
      </c>
      <c r="D14" t="str">
        <f>INDEX(Vertices, Vertex!D14,3)</f>
        <v>0.562500</v>
      </c>
      <c r="E14" t="str">
        <f>INDEX(Vertices, Vertex!E14,3)</f>
        <v>0.625000</v>
      </c>
      <c r="F14" t="str">
        <f>INDEX(Vertices, Vertex!F14,3)</f>
        <v>0.687500</v>
      </c>
      <c r="G14" t="str">
        <f>INDEX(Vertices, Vertex!G14,3)</f>
        <v>0.687500</v>
      </c>
      <c r="H14" t="e">
        <f>INDEX(Vertices, Vertex!H14,3)</f>
        <v>#VALUE!</v>
      </c>
      <c r="I14" t="e">
        <f>INDEX(Vertices, Vertex!I14,3)</f>
        <v>#VALUE!</v>
      </c>
      <c r="J14" t="e">
        <f>INDEX(Vertices, Vertex!J14,3)</f>
        <v>#VALUE!</v>
      </c>
      <c r="K14" t="e">
        <f>INDEX(Vertices, Vertex!K14,3)</f>
        <v>#VALUE!</v>
      </c>
      <c r="L14" t="e">
        <f>INDEX(Vertices, Vertex!L14,3)</f>
        <v>#VALUE!</v>
      </c>
      <c r="M14" t="e">
        <f>INDEX(Vertices, Vertex!M14,3)</f>
        <v>#VALUE!</v>
      </c>
      <c r="N14" t="e">
        <f>INDEX(Vertices, Vertex!N14,3)</f>
        <v>#VALUE!</v>
      </c>
      <c r="O14" t="e">
        <f>INDEX(Vertices, Vertex!O14,3)</f>
        <v>#VALUE!</v>
      </c>
      <c r="P14" t="e">
        <f>INDEX(Vertices, Vertex!P14,3)</f>
        <v>#VALUE!</v>
      </c>
      <c r="Q14" t="e">
        <f>INDEX(Vertices, Vertex!Q14,3)</f>
        <v>#VALUE!</v>
      </c>
      <c r="R14" t="e">
        <f>INDEX(Vertices, Vertex!R14,3)</f>
        <v>#VALUE!</v>
      </c>
      <c r="S14" t="e">
        <f>INDEX(Vertices, Vertex!S14,3)</f>
        <v>#VALUE!</v>
      </c>
      <c r="T14" t="e">
        <f>INDEX(Vertices, Vertex!T14,3)</f>
        <v>#VALUE!</v>
      </c>
      <c r="U14" t="e">
        <f>INDEX(Vertices, Vertex!U14,3)</f>
        <v>#VALUE!</v>
      </c>
      <c r="V14" t="e">
        <f>INDEX(Vertices, Vertex!V14,3)</f>
        <v>#VALUE!</v>
      </c>
      <c r="W14" t="e">
        <f>INDEX(Vertices, Vertex!W14,3)</f>
        <v>#VALUE!</v>
      </c>
      <c r="X14" t="e">
        <f>INDEX(Vertices, Vertex!X14,3)</f>
        <v>#VALUE!</v>
      </c>
      <c r="Y14" t="e">
        <f>INDEX(Vertices, Vertex!Y14,3)</f>
        <v>#VALUE!</v>
      </c>
      <c r="Z14" t="e">
        <f>INDEX(Vertices, Vertex!Z14,3)</f>
        <v>#VALUE!</v>
      </c>
      <c r="AA14" t="e">
        <f>INDEX(Vertices, Vertex!AA14,3)</f>
        <v>#VALUE!</v>
      </c>
      <c r="AB14" t="e">
        <f>INDEX(Vertices, Vertex!AB14,3)</f>
        <v>#VALUE!</v>
      </c>
      <c r="AC14" t="e">
        <f>INDEX(Vertices, Vertex!AC14,3)</f>
        <v>#VALUE!</v>
      </c>
      <c r="AD14" t="e">
        <f>INDEX(Vertices, Vertex!AD14,3)</f>
        <v>#VALUE!</v>
      </c>
      <c r="AE14" t="e">
        <f>INDEX(Vertices, Vertex!AE14,3)</f>
        <v>#VALUE!</v>
      </c>
      <c r="AF14" t="e">
        <f>INDEX(Vertices, Vertex!AF14,3)</f>
        <v>#VALUE!</v>
      </c>
      <c r="AG14" t="str">
        <f t="shared" si="1"/>
        <v>0.562500</v>
      </c>
      <c r="AH14" t="str">
        <f t="shared" si="0"/>
        <v>0.687500</v>
      </c>
    </row>
    <row r="15" spans="2:34" x14ac:dyDescent="0.25">
      <c r="B15" t="str">
        <f>INDEX(Vertices, Vertex!B15,3)</f>
        <v>0.562500</v>
      </c>
      <c r="C15" t="str">
        <f>INDEX(Vertices, Vertex!C15,3)</f>
        <v>0.562500</v>
      </c>
      <c r="D15" t="str">
        <f>INDEX(Vertices, Vertex!D15,3)</f>
        <v>0.562500</v>
      </c>
      <c r="E15" t="str">
        <f>INDEX(Vertices, Vertex!E15,3)</f>
        <v>0.562500</v>
      </c>
      <c r="F15" t="str">
        <f>INDEX(Vertices, Vertex!F15,3)</f>
        <v>0.562500</v>
      </c>
      <c r="G15" t="str">
        <f>INDEX(Vertices, Vertex!G15,3)</f>
        <v>0.562500</v>
      </c>
      <c r="H15" t="e">
        <f>INDEX(Vertices, Vertex!H15,3)</f>
        <v>#VALUE!</v>
      </c>
      <c r="I15" t="e">
        <f>INDEX(Vertices, Vertex!I15,3)</f>
        <v>#VALUE!</v>
      </c>
      <c r="J15" t="e">
        <f>INDEX(Vertices, Vertex!J15,3)</f>
        <v>#VALUE!</v>
      </c>
      <c r="K15" t="e">
        <f>INDEX(Vertices, Vertex!K15,3)</f>
        <v>#VALUE!</v>
      </c>
      <c r="L15" t="e">
        <f>INDEX(Vertices, Vertex!L15,3)</f>
        <v>#VALUE!</v>
      </c>
      <c r="M15" t="e">
        <f>INDEX(Vertices, Vertex!M15,3)</f>
        <v>#VALUE!</v>
      </c>
      <c r="N15" t="e">
        <f>INDEX(Vertices, Vertex!N15,3)</f>
        <v>#VALUE!</v>
      </c>
      <c r="O15" t="e">
        <f>INDEX(Vertices, Vertex!O15,3)</f>
        <v>#VALUE!</v>
      </c>
      <c r="P15" t="e">
        <f>INDEX(Vertices, Vertex!P15,3)</f>
        <v>#VALUE!</v>
      </c>
      <c r="Q15" t="e">
        <f>INDEX(Vertices, Vertex!Q15,3)</f>
        <v>#VALUE!</v>
      </c>
      <c r="R15" t="e">
        <f>INDEX(Vertices, Vertex!R15,3)</f>
        <v>#VALUE!</v>
      </c>
      <c r="S15" t="e">
        <f>INDEX(Vertices, Vertex!S15,3)</f>
        <v>#VALUE!</v>
      </c>
      <c r="T15" t="e">
        <f>INDEX(Vertices, Vertex!T15,3)</f>
        <v>#VALUE!</v>
      </c>
      <c r="U15" t="e">
        <f>INDEX(Vertices, Vertex!U15,3)</f>
        <v>#VALUE!</v>
      </c>
      <c r="V15" t="e">
        <f>INDEX(Vertices, Vertex!V15,3)</f>
        <v>#VALUE!</v>
      </c>
      <c r="W15" t="e">
        <f>INDEX(Vertices, Vertex!W15,3)</f>
        <v>#VALUE!</v>
      </c>
      <c r="X15" t="e">
        <f>INDEX(Vertices, Vertex!X15,3)</f>
        <v>#VALUE!</v>
      </c>
      <c r="Y15" t="e">
        <f>INDEX(Vertices, Vertex!Y15,3)</f>
        <v>#VALUE!</v>
      </c>
      <c r="Z15" t="e">
        <f>INDEX(Vertices, Vertex!Z15,3)</f>
        <v>#VALUE!</v>
      </c>
      <c r="AA15" t="e">
        <f>INDEX(Vertices, Vertex!AA15,3)</f>
        <v>#VALUE!</v>
      </c>
      <c r="AB15" t="e">
        <f>INDEX(Vertices, Vertex!AB15,3)</f>
        <v>#VALUE!</v>
      </c>
      <c r="AC15" t="e">
        <f>INDEX(Vertices, Vertex!AC15,3)</f>
        <v>#VALUE!</v>
      </c>
      <c r="AD15" t="e">
        <f>INDEX(Vertices, Vertex!AD15,3)</f>
        <v>#VALUE!</v>
      </c>
      <c r="AE15" t="e">
        <f>INDEX(Vertices, Vertex!AE15,3)</f>
        <v>#VALUE!</v>
      </c>
      <c r="AF15" t="e">
        <f>INDEX(Vertices, Vertex!AF15,3)</f>
        <v>#VALUE!</v>
      </c>
      <c r="AG15" t="str">
        <f t="shared" si="1"/>
        <v>0.562500</v>
      </c>
      <c r="AH15" t="str">
        <f t="shared" si="0"/>
        <v>0.562500</v>
      </c>
    </row>
    <row r="16" spans="2:34" x14ac:dyDescent="0.25">
      <c r="B16" t="str">
        <f>INDEX(Vertices, Vertex!B16,3)</f>
        <v>0.625000</v>
      </c>
      <c r="C16" t="str">
        <f>INDEX(Vertices, Vertex!C16,3)</f>
        <v>0.687500</v>
      </c>
      <c r="D16" t="str">
        <f>INDEX(Vertices, Vertex!D16,3)</f>
        <v>0.687500</v>
      </c>
      <c r="E16" t="str">
        <f>INDEX(Vertices, Vertex!E16,3)</f>
        <v>0.625000</v>
      </c>
      <c r="F16" t="e">
        <f>INDEX(Vertices, Vertex!F16,3)</f>
        <v>#VALUE!</v>
      </c>
      <c r="G16" t="e">
        <f>INDEX(Vertices, Vertex!G16,3)</f>
        <v>#VALUE!</v>
      </c>
      <c r="H16" t="e">
        <f>INDEX(Vertices, Vertex!H16,3)</f>
        <v>#VALUE!</v>
      </c>
      <c r="I16" t="e">
        <f>INDEX(Vertices, Vertex!I16,3)</f>
        <v>#VALUE!</v>
      </c>
      <c r="J16" t="e">
        <f>INDEX(Vertices, Vertex!J16,3)</f>
        <v>#VALUE!</v>
      </c>
      <c r="K16" t="e">
        <f>INDEX(Vertices, Vertex!K16,3)</f>
        <v>#VALUE!</v>
      </c>
      <c r="L16" t="e">
        <f>INDEX(Vertices, Vertex!L16,3)</f>
        <v>#VALUE!</v>
      </c>
      <c r="M16" t="e">
        <f>INDEX(Vertices, Vertex!M16,3)</f>
        <v>#VALUE!</v>
      </c>
      <c r="N16" t="e">
        <f>INDEX(Vertices, Vertex!N16,3)</f>
        <v>#VALUE!</v>
      </c>
      <c r="O16" t="e">
        <f>INDEX(Vertices, Vertex!O16,3)</f>
        <v>#VALUE!</v>
      </c>
      <c r="P16" t="e">
        <f>INDEX(Vertices, Vertex!P16,3)</f>
        <v>#VALUE!</v>
      </c>
      <c r="Q16" t="e">
        <f>INDEX(Vertices, Vertex!Q16,3)</f>
        <v>#VALUE!</v>
      </c>
      <c r="R16" t="e">
        <f>INDEX(Vertices, Vertex!R16,3)</f>
        <v>#VALUE!</v>
      </c>
      <c r="S16" t="e">
        <f>INDEX(Vertices, Vertex!S16,3)</f>
        <v>#VALUE!</v>
      </c>
      <c r="T16" t="e">
        <f>INDEX(Vertices, Vertex!T16,3)</f>
        <v>#VALUE!</v>
      </c>
      <c r="U16" t="e">
        <f>INDEX(Vertices, Vertex!U16,3)</f>
        <v>#VALUE!</v>
      </c>
      <c r="V16" t="e">
        <f>INDEX(Vertices, Vertex!V16,3)</f>
        <v>#VALUE!</v>
      </c>
      <c r="W16" t="e">
        <f>INDEX(Vertices, Vertex!W16,3)</f>
        <v>#VALUE!</v>
      </c>
      <c r="X16" t="e">
        <f>INDEX(Vertices, Vertex!X16,3)</f>
        <v>#VALUE!</v>
      </c>
      <c r="Y16" t="e">
        <f>INDEX(Vertices, Vertex!Y16,3)</f>
        <v>#VALUE!</v>
      </c>
      <c r="Z16" t="e">
        <f>INDEX(Vertices, Vertex!Z16,3)</f>
        <v>#VALUE!</v>
      </c>
      <c r="AA16" t="e">
        <f>INDEX(Vertices, Vertex!AA16,3)</f>
        <v>#VALUE!</v>
      </c>
      <c r="AB16" t="e">
        <f>INDEX(Vertices, Vertex!AB16,3)</f>
        <v>#VALUE!</v>
      </c>
      <c r="AC16" t="e">
        <f>INDEX(Vertices, Vertex!AC16,3)</f>
        <v>#VALUE!</v>
      </c>
      <c r="AD16" t="e">
        <f>INDEX(Vertices, Vertex!AD16,3)</f>
        <v>#VALUE!</v>
      </c>
      <c r="AE16" t="e">
        <f>INDEX(Vertices, Vertex!AE16,3)</f>
        <v>#VALUE!</v>
      </c>
      <c r="AF16" t="e">
        <f>INDEX(Vertices, Vertex!AF16,3)</f>
        <v>#VALUE!</v>
      </c>
      <c r="AG16" t="str">
        <f t="shared" si="1"/>
        <v>0.625000</v>
      </c>
      <c r="AH16" t="str">
        <f t="shared" si="0"/>
        <v>0.687500</v>
      </c>
    </row>
    <row r="17" spans="2:34" x14ac:dyDescent="0.25">
      <c r="B17" t="str">
        <f>INDEX(Vertices, Vertex!B17,3)</f>
        <v>0.750000</v>
      </c>
      <c r="C17" t="str">
        <f>INDEX(Vertices, Vertex!C17,3)</f>
        <v>0.687500</v>
      </c>
      <c r="D17" t="str">
        <f>INDEX(Vertices, Vertex!D17,3)</f>
        <v>0.687500</v>
      </c>
      <c r="E17" t="str">
        <f>INDEX(Vertices, Vertex!E17,3)</f>
        <v>0.750000</v>
      </c>
      <c r="F17" t="e">
        <f>INDEX(Vertices, Vertex!F17,3)</f>
        <v>#VALUE!</v>
      </c>
      <c r="G17" t="e">
        <f>INDEX(Vertices, Vertex!G17,3)</f>
        <v>#VALUE!</v>
      </c>
      <c r="H17" t="e">
        <f>INDEX(Vertices, Vertex!H17,3)</f>
        <v>#VALUE!</v>
      </c>
      <c r="I17" t="e">
        <f>INDEX(Vertices, Vertex!I17,3)</f>
        <v>#VALUE!</v>
      </c>
      <c r="J17" t="e">
        <f>INDEX(Vertices, Vertex!J17,3)</f>
        <v>#VALUE!</v>
      </c>
      <c r="K17" t="e">
        <f>INDEX(Vertices, Vertex!K17,3)</f>
        <v>#VALUE!</v>
      </c>
      <c r="L17" t="e">
        <f>INDEX(Vertices, Vertex!L17,3)</f>
        <v>#VALUE!</v>
      </c>
      <c r="M17" t="e">
        <f>INDEX(Vertices, Vertex!M17,3)</f>
        <v>#VALUE!</v>
      </c>
      <c r="N17" t="e">
        <f>INDEX(Vertices, Vertex!N17,3)</f>
        <v>#VALUE!</v>
      </c>
      <c r="O17" t="e">
        <f>INDEX(Vertices, Vertex!O17,3)</f>
        <v>#VALUE!</v>
      </c>
      <c r="P17" t="e">
        <f>INDEX(Vertices, Vertex!P17,3)</f>
        <v>#VALUE!</v>
      </c>
      <c r="Q17" t="e">
        <f>INDEX(Vertices, Vertex!Q17,3)</f>
        <v>#VALUE!</v>
      </c>
      <c r="R17" t="e">
        <f>INDEX(Vertices, Vertex!R17,3)</f>
        <v>#VALUE!</v>
      </c>
      <c r="S17" t="e">
        <f>INDEX(Vertices, Vertex!S17,3)</f>
        <v>#VALUE!</v>
      </c>
      <c r="T17" t="e">
        <f>INDEX(Vertices, Vertex!T17,3)</f>
        <v>#VALUE!</v>
      </c>
      <c r="U17" t="e">
        <f>INDEX(Vertices, Vertex!U17,3)</f>
        <v>#VALUE!</v>
      </c>
      <c r="V17" t="e">
        <f>INDEX(Vertices, Vertex!V17,3)</f>
        <v>#VALUE!</v>
      </c>
      <c r="W17" t="e">
        <f>INDEX(Vertices, Vertex!W17,3)</f>
        <v>#VALUE!</v>
      </c>
      <c r="X17" t="e">
        <f>INDEX(Vertices, Vertex!X17,3)</f>
        <v>#VALUE!</v>
      </c>
      <c r="Y17" t="e">
        <f>INDEX(Vertices, Vertex!Y17,3)</f>
        <v>#VALUE!</v>
      </c>
      <c r="Z17" t="e">
        <f>INDEX(Vertices, Vertex!Z17,3)</f>
        <v>#VALUE!</v>
      </c>
      <c r="AA17" t="e">
        <f>INDEX(Vertices, Vertex!AA17,3)</f>
        <v>#VALUE!</v>
      </c>
      <c r="AB17" t="e">
        <f>INDEX(Vertices, Vertex!AB17,3)</f>
        <v>#VALUE!</v>
      </c>
      <c r="AC17" t="e">
        <f>INDEX(Vertices, Vertex!AC17,3)</f>
        <v>#VALUE!</v>
      </c>
      <c r="AD17" t="e">
        <f>INDEX(Vertices, Vertex!AD17,3)</f>
        <v>#VALUE!</v>
      </c>
      <c r="AE17" t="e">
        <f>INDEX(Vertices, Vertex!AE17,3)</f>
        <v>#VALUE!</v>
      </c>
      <c r="AF17" t="e">
        <f>INDEX(Vertices, Vertex!AF17,3)</f>
        <v>#VALUE!</v>
      </c>
      <c r="AG17" t="str">
        <f>minIgnoreNonNumbers(B17:AF17)</f>
        <v>0.687500</v>
      </c>
      <c r="AH17" t="str">
        <f t="shared" si="0"/>
        <v>0.750000</v>
      </c>
    </row>
    <row r="18" spans="2:34" x14ac:dyDescent="0.25">
      <c r="B18" t="str">
        <f>INDEX(Vertices, Vertex!B18,3)</f>
        <v>0.750000</v>
      </c>
      <c r="C18" t="str">
        <f>INDEX(Vertices, Vertex!C18,3)</f>
        <v>0.687500</v>
      </c>
      <c r="D18" t="str">
        <f>INDEX(Vertices, Vertex!D18,3)</f>
        <v>0.687500</v>
      </c>
      <c r="E18" t="str">
        <f>INDEX(Vertices, Vertex!E18,3)</f>
        <v>0.750000</v>
      </c>
      <c r="F18" t="e">
        <f>INDEX(Vertices, Vertex!F18,3)</f>
        <v>#VALUE!</v>
      </c>
      <c r="G18" t="e">
        <f>INDEX(Vertices, Vertex!G18,3)</f>
        <v>#VALUE!</v>
      </c>
      <c r="H18" t="e">
        <f>INDEX(Vertices, Vertex!H18,3)</f>
        <v>#VALUE!</v>
      </c>
      <c r="I18" t="e">
        <f>INDEX(Vertices, Vertex!I18,3)</f>
        <v>#VALUE!</v>
      </c>
      <c r="J18" t="e">
        <f>INDEX(Vertices, Vertex!J18,3)</f>
        <v>#VALUE!</v>
      </c>
      <c r="K18" t="e">
        <f>INDEX(Vertices, Vertex!K18,3)</f>
        <v>#VALUE!</v>
      </c>
      <c r="L18" t="e">
        <f>INDEX(Vertices, Vertex!L18,3)</f>
        <v>#VALUE!</v>
      </c>
      <c r="M18" t="e">
        <f>INDEX(Vertices, Vertex!M18,3)</f>
        <v>#VALUE!</v>
      </c>
      <c r="N18" t="e">
        <f>INDEX(Vertices, Vertex!N18,3)</f>
        <v>#VALUE!</v>
      </c>
      <c r="O18" t="e">
        <f>INDEX(Vertices, Vertex!O18,3)</f>
        <v>#VALUE!</v>
      </c>
      <c r="P18" t="e">
        <f>INDEX(Vertices, Vertex!P18,3)</f>
        <v>#VALUE!</v>
      </c>
      <c r="Q18" t="e">
        <f>INDEX(Vertices, Vertex!Q18,3)</f>
        <v>#VALUE!</v>
      </c>
      <c r="R18" t="e">
        <f>INDEX(Vertices, Vertex!R18,3)</f>
        <v>#VALUE!</v>
      </c>
      <c r="S18" t="e">
        <f>INDEX(Vertices, Vertex!S18,3)</f>
        <v>#VALUE!</v>
      </c>
      <c r="T18" t="e">
        <f>INDEX(Vertices, Vertex!T18,3)</f>
        <v>#VALUE!</v>
      </c>
      <c r="U18" t="e">
        <f>INDEX(Vertices, Vertex!U18,3)</f>
        <v>#VALUE!</v>
      </c>
      <c r="V18" t="e">
        <f>INDEX(Vertices, Vertex!V18,3)</f>
        <v>#VALUE!</v>
      </c>
      <c r="W18" t="e">
        <f>INDEX(Vertices, Vertex!W18,3)</f>
        <v>#VALUE!</v>
      </c>
      <c r="X18" t="e">
        <f>INDEX(Vertices, Vertex!X18,3)</f>
        <v>#VALUE!</v>
      </c>
      <c r="Y18" t="e">
        <f>INDEX(Vertices, Vertex!Y18,3)</f>
        <v>#VALUE!</v>
      </c>
      <c r="Z18" t="e">
        <f>INDEX(Vertices, Vertex!Z18,3)</f>
        <v>#VALUE!</v>
      </c>
      <c r="AA18" t="e">
        <f>INDEX(Vertices, Vertex!AA18,3)</f>
        <v>#VALUE!</v>
      </c>
      <c r="AB18" t="e">
        <f>INDEX(Vertices, Vertex!AB18,3)</f>
        <v>#VALUE!</v>
      </c>
      <c r="AC18" t="e">
        <f>INDEX(Vertices, Vertex!AC18,3)</f>
        <v>#VALUE!</v>
      </c>
      <c r="AD18" t="e">
        <f>INDEX(Vertices, Vertex!AD18,3)</f>
        <v>#VALUE!</v>
      </c>
      <c r="AE18" t="e">
        <f>INDEX(Vertices, Vertex!AE18,3)</f>
        <v>#VALUE!</v>
      </c>
      <c r="AF18" t="e">
        <f>INDEX(Vertices, Vertex!AF18,3)</f>
        <v>#VALUE!</v>
      </c>
      <c r="AG18" t="str">
        <f t="shared" si="1"/>
        <v>0.687500</v>
      </c>
      <c r="AH18" t="str">
        <f t="shared" si="0"/>
        <v>0.750000</v>
      </c>
    </row>
    <row r="19" spans="2:34" x14ac:dyDescent="0.25">
      <c r="B19" t="str">
        <f>INDEX(Vertices, Vertex!B19,3)</f>
        <v>0.750000</v>
      </c>
      <c r="C19" t="str">
        <f>INDEX(Vertices, Vertex!C19,3)</f>
        <v>0.750000</v>
      </c>
      <c r="D19" t="str">
        <f>INDEX(Vertices, Vertex!D19,3)</f>
        <v>0.812500</v>
      </c>
      <c r="E19" t="str">
        <f>INDEX(Vertices, Vertex!E19,3)</f>
        <v>0.812500</v>
      </c>
      <c r="F19" t="str">
        <f>INDEX(Vertices, Vertex!F19,3)</f>
        <v>0.812500</v>
      </c>
      <c r="G19" t="str">
        <f>INDEX(Vertices, Vertex!G19,3)</f>
        <v>0.812500</v>
      </c>
      <c r="H19" t="str">
        <f>INDEX(Vertices, Vertex!H19,3)</f>
        <v>0.812500</v>
      </c>
      <c r="I19" t="str">
        <f>INDEX(Vertices, Vertex!I19,3)</f>
        <v>0.812500</v>
      </c>
      <c r="J19" t="str">
        <f>INDEX(Vertices, Vertex!J19,3)</f>
        <v>0.812500</v>
      </c>
      <c r="K19" t="str">
        <f>INDEX(Vertices, Vertex!K19,3)</f>
        <v>0.812500</v>
      </c>
      <c r="L19" t="str">
        <f>INDEX(Vertices, Vertex!L19,3)</f>
        <v>0.812500</v>
      </c>
      <c r="M19" t="str">
        <f>INDEX(Vertices, Vertex!M19,3)</f>
        <v>0.750000</v>
      </c>
      <c r="N19" t="str">
        <f>INDEX(Vertices, Vertex!N19,3)</f>
        <v>0.750000</v>
      </c>
      <c r="O19" t="str">
        <f>INDEX(Vertices, Vertex!O19,3)</f>
        <v>0.750000</v>
      </c>
      <c r="P19" t="str">
        <f>INDEX(Vertices, Vertex!P19,3)</f>
        <v>0.750000</v>
      </c>
      <c r="Q19" t="str">
        <f>INDEX(Vertices, Vertex!Q19,3)</f>
        <v>0.750000</v>
      </c>
      <c r="R19" t="str">
        <f>INDEX(Vertices, Vertex!R19,3)</f>
        <v>0.750000</v>
      </c>
      <c r="S19" t="str">
        <f>INDEX(Vertices, Vertex!S19,3)</f>
        <v>0.750000</v>
      </c>
      <c r="T19" t="e">
        <f>INDEX(Vertices, Vertex!T19,3)</f>
        <v>#VALUE!</v>
      </c>
      <c r="U19" t="e">
        <f>INDEX(Vertices, Vertex!U19,3)</f>
        <v>#VALUE!</v>
      </c>
      <c r="V19" t="e">
        <f>INDEX(Vertices, Vertex!V19,3)</f>
        <v>#VALUE!</v>
      </c>
      <c r="W19" t="e">
        <f>INDEX(Vertices, Vertex!W19,3)</f>
        <v>#VALUE!</v>
      </c>
      <c r="X19" t="e">
        <f>INDEX(Vertices, Vertex!X19,3)</f>
        <v>#VALUE!</v>
      </c>
      <c r="Y19" t="e">
        <f>INDEX(Vertices, Vertex!Y19,3)</f>
        <v>#VALUE!</v>
      </c>
      <c r="Z19" t="e">
        <f>INDEX(Vertices, Vertex!Z19,3)</f>
        <v>#VALUE!</v>
      </c>
      <c r="AA19" t="e">
        <f>INDEX(Vertices, Vertex!AA19,3)</f>
        <v>#VALUE!</v>
      </c>
      <c r="AB19" t="e">
        <f>INDEX(Vertices, Vertex!AB19,3)</f>
        <v>#VALUE!</v>
      </c>
      <c r="AC19" t="e">
        <f>INDEX(Vertices, Vertex!AC19,3)</f>
        <v>#VALUE!</v>
      </c>
      <c r="AD19" t="e">
        <f>INDEX(Vertices, Vertex!AD19,3)</f>
        <v>#VALUE!</v>
      </c>
      <c r="AE19" t="e">
        <f>INDEX(Vertices, Vertex!AE19,3)</f>
        <v>#VALUE!</v>
      </c>
      <c r="AF19" t="e">
        <f>INDEX(Vertices, Vertex!AF19,3)</f>
        <v>#VALUE!</v>
      </c>
      <c r="AG19" t="str">
        <f t="shared" si="1"/>
        <v>0.750000</v>
      </c>
      <c r="AH19" t="str">
        <f t="shared" si="0"/>
        <v>0.812500</v>
      </c>
    </row>
    <row r="20" spans="2:34" x14ac:dyDescent="0.25">
      <c r="B20" t="str">
        <f>INDEX(Vertices, Vertex!B20,3)</f>
        <v>0.750000</v>
      </c>
      <c r="C20" t="str">
        <f>INDEX(Vertices, Vertex!C20,3)</f>
        <v>0.750000</v>
      </c>
      <c r="D20" t="str">
        <f>INDEX(Vertices, Vertex!D20,3)</f>
        <v>0.750000</v>
      </c>
      <c r="E20" t="str">
        <f>INDEX(Vertices, Vertex!E20,3)</f>
        <v>0.750000</v>
      </c>
      <c r="F20" t="str">
        <f>INDEX(Vertices, Vertex!F20,3)</f>
        <v>0.750000</v>
      </c>
      <c r="G20" t="str">
        <f>INDEX(Vertices, Vertex!G20,3)</f>
        <v>0.750000</v>
      </c>
      <c r="H20" t="str">
        <f>INDEX(Vertices, Vertex!H20,3)</f>
        <v>0.750000</v>
      </c>
      <c r="I20" t="str">
        <f>INDEX(Vertices, Vertex!I20,3)</f>
        <v>0.750000</v>
      </c>
      <c r="J20" t="e">
        <f>INDEX(Vertices, Vertex!J20,3)</f>
        <v>#VALUE!</v>
      </c>
      <c r="K20" t="e">
        <f>INDEX(Vertices, Vertex!K20,3)</f>
        <v>#VALUE!</v>
      </c>
      <c r="L20" t="e">
        <f>INDEX(Vertices, Vertex!L20,3)</f>
        <v>#VALUE!</v>
      </c>
      <c r="M20" t="e">
        <f>INDEX(Vertices, Vertex!M20,3)</f>
        <v>#VALUE!</v>
      </c>
      <c r="N20" t="e">
        <f>INDEX(Vertices, Vertex!N20,3)</f>
        <v>#VALUE!</v>
      </c>
      <c r="O20" t="e">
        <f>INDEX(Vertices, Vertex!O20,3)</f>
        <v>#VALUE!</v>
      </c>
      <c r="P20" t="e">
        <f>INDEX(Vertices, Vertex!P20,3)</f>
        <v>#VALUE!</v>
      </c>
      <c r="Q20" t="e">
        <f>INDEX(Vertices, Vertex!Q20,3)</f>
        <v>#VALUE!</v>
      </c>
      <c r="R20" t="e">
        <f>INDEX(Vertices, Vertex!R20,3)</f>
        <v>#VALUE!</v>
      </c>
      <c r="S20" t="e">
        <f>INDEX(Vertices, Vertex!S20,3)</f>
        <v>#VALUE!</v>
      </c>
      <c r="T20" t="e">
        <f>INDEX(Vertices, Vertex!T20,3)</f>
        <v>#VALUE!</v>
      </c>
      <c r="U20" t="e">
        <f>INDEX(Vertices, Vertex!U20,3)</f>
        <v>#VALUE!</v>
      </c>
      <c r="V20" t="e">
        <f>INDEX(Vertices, Vertex!V20,3)</f>
        <v>#VALUE!</v>
      </c>
      <c r="W20" t="e">
        <f>INDEX(Vertices, Vertex!W20,3)</f>
        <v>#VALUE!</v>
      </c>
      <c r="X20" t="e">
        <f>INDEX(Vertices, Vertex!X20,3)</f>
        <v>#VALUE!</v>
      </c>
      <c r="Y20" t="e">
        <f>INDEX(Vertices, Vertex!Y20,3)</f>
        <v>#VALUE!</v>
      </c>
      <c r="Z20" t="e">
        <f>INDEX(Vertices, Vertex!Z20,3)</f>
        <v>#VALUE!</v>
      </c>
      <c r="AA20" t="e">
        <f>INDEX(Vertices, Vertex!AA20,3)</f>
        <v>#VALUE!</v>
      </c>
      <c r="AB20" t="e">
        <f>INDEX(Vertices, Vertex!AB20,3)</f>
        <v>#VALUE!</v>
      </c>
      <c r="AC20" t="e">
        <f>INDEX(Vertices, Vertex!AC20,3)</f>
        <v>#VALUE!</v>
      </c>
      <c r="AD20" t="e">
        <f>INDEX(Vertices, Vertex!AD20,3)</f>
        <v>#VALUE!</v>
      </c>
      <c r="AE20" t="e">
        <f>INDEX(Vertices, Vertex!AE20,3)</f>
        <v>#VALUE!</v>
      </c>
      <c r="AF20" t="e">
        <f>INDEX(Vertices, Vertex!AF20,3)</f>
        <v>#VALUE!</v>
      </c>
      <c r="AG20" t="str">
        <f t="shared" si="1"/>
        <v>0.750000</v>
      </c>
      <c r="AH20" t="str">
        <f t="shared" si="0"/>
        <v>0.750000</v>
      </c>
    </row>
    <row r="21" spans="2:34" x14ac:dyDescent="0.25">
      <c r="B21" t="str">
        <f>INDEX(Vertices, Vertex!B21,3)</f>
        <v>0.625000</v>
      </c>
      <c r="C21" t="str">
        <f>INDEX(Vertices, Vertex!C21,3)</f>
        <v>0.687500</v>
      </c>
      <c r="D21" t="str">
        <f>INDEX(Vertices, Vertex!D21,3)</f>
        <v>0.750000</v>
      </c>
      <c r="E21" t="str">
        <f>INDEX(Vertices, Vertex!E21,3)</f>
        <v>0.812500</v>
      </c>
      <c r="F21" t="str">
        <f>INDEX(Vertices, Vertex!F21,3)</f>
        <v>0.812500</v>
      </c>
      <c r="G21" t="str">
        <f>INDEX(Vertices, Vertex!G21,3)</f>
        <v>0.812500</v>
      </c>
      <c r="H21" t="str">
        <f>INDEX(Vertices, Vertex!H21,3)</f>
        <v>0.750000</v>
      </c>
      <c r="I21" t="str">
        <f>INDEX(Vertices, Vertex!I21,3)</f>
        <v>0.687500</v>
      </c>
      <c r="J21" t="str">
        <f>INDEX(Vertices, Vertex!J21,3)</f>
        <v>0.625000</v>
      </c>
      <c r="K21" t="str">
        <f>INDEX(Vertices, Vertex!K21,3)</f>
        <v>0.625000</v>
      </c>
      <c r="L21" t="e">
        <f>INDEX(Vertices, Vertex!L21,3)</f>
        <v>#VALUE!</v>
      </c>
      <c r="M21" t="e">
        <f>INDEX(Vertices, Vertex!M21,3)</f>
        <v>#VALUE!</v>
      </c>
      <c r="N21" t="e">
        <f>INDEX(Vertices, Vertex!N21,3)</f>
        <v>#VALUE!</v>
      </c>
      <c r="O21" t="e">
        <f>INDEX(Vertices, Vertex!O21,3)</f>
        <v>#VALUE!</v>
      </c>
      <c r="P21" t="e">
        <f>INDEX(Vertices, Vertex!P21,3)</f>
        <v>#VALUE!</v>
      </c>
      <c r="Q21" t="e">
        <f>INDEX(Vertices, Vertex!Q21,3)</f>
        <v>#VALUE!</v>
      </c>
      <c r="R21" t="e">
        <f>INDEX(Vertices, Vertex!R21,3)</f>
        <v>#VALUE!</v>
      </c>
      <c r="S21" t="e">
        <f>INDEX(Vertices, Vertex!S21,3)</f>
        <v>#VALUE!</v>
      </c>
      <c r="T21" t="e">
        <f>INDEX(Vertices, Vertex!T21,3)</f>
        <v>#VALUE!</v>
      </c>
      <c r="U21" t="e">
        <f>INDEX(Vertices, Vertex!U21,3)</f>
        <v>#VALUE!</v>
      </c>
      <c r="V21" t="e">
        <f>INDEX(Vertices, Vertex!V21,3)</f>
        <v>#VALUE!</v>
      </c>
      <c r="W21" t="e">
        <f>INDEX(Vertices, Vertex!W21,3)</f>
        <v>#VALUE!</v>
      </c>
      <c r="X21" t="e">
        <f>INDEX(Vertices, Vertex!X21,3)</f>
        <v>#VALUE!</v>
      </c>
      <c r="Y21" t="e">
        <f>INDEX(Vertices, Vertex!Y21,3)</f>
        <v>#VALUE!</v>
      </c>
      <c r="Z21" t="e">
        <f>INDEX(Vertices, Vertex!Z21,3)</f>
        <v>#VALUE!</v>
      </c>
      <c r="AA21" t="e">
        <f>INDEX(Vertices, Vertex!AA21,3)</f>
        <v>#VALUE!</v>
      </c>
      <c r="AB21" t="e">
        <f>INDEX(Vertices, Vertex!AB21,3)</f>
        <v>#VALUE!</v>
      </c>
      <c r="AC21" t="e">
        <f>INDEX(Vertices, Vertex!AC21,3)</f>
        <v>#VALUE!</v>
      </c>
      <c r="AD21" t="e">
        <f>INDEX(Vertices, Vertex!AD21,3)</f>
        <v>#VALUE!</v>
      </c>
      <c r="AE21" t="e">
        <f>INDEX(Vertices, Vertex!AE21,3)</f>
        <v>#VALUE!</v>
      </c>
      <c r="AF21" t="e">
        <f>INDEX(Vertices, Vertex!AF21,3)</f>
        <v>#VALUE!</v>
      </c>
      <c r="AG21" t="str">
        <f t="shared" si="1"/>
        <v>0.625000</v>
      </c>
      <c r="AH21" t="str">
        <f t="shared" si="0"/>
        <v>0.812500</v>
      </c>
    </row>
    <row r="22" spans="2:34" x14ac:dyDescent="0.25">
      <c r="B22" t="str">
        <f>INDEX(Vertices, Vertex!B22,3)</f>
        <v>0.187500</v>
      </c>
      <c r="C22" t="str">
        <f>INDEX(Vertices, Vertex!C22,3)</f>
        <v>0.125000</v>
      </c>
      <c r="D22" t="str">
        <f>INDEX(Vertices, Vertex!D22,3)</f>
        <v>0.125000</v>
      </c>
      <c r="E22" t="str">
        <f>INDEX(Vertices, Vertex!E22,3)</f>
        <v>0.187500</v>
      </c>
      <c r="F22" t="str">
        <f>INDEX(Vertices, Vertex!F22,3)</f>
        <v>0.250000</v>
      </c>
      <c r="G22" t="str">
        <f>INDEX(Vertices, Vertex!G22,3)</f>
        <v>0.312500</v>
      </c>
      <c r="H22" t="str">
        <f>INDEX(Vertices, Vertex!H22,3)</f>
        <v>0.375000</v>
      </c>
      <c r="I22" t="str">
        <f>INDEX(Vertices, Vertex!I22,3)</f>
        <v>0.437500</v>
      </c>
      <c r="J22" t="str">
        <f>INDEX(Vertices, Vertex!J22,3)</f>
        <v>0.437500</v>
      </c>
      <c r="K22" t="str">
        <f>INDEX(Vertices, Vertex!K22,3)</f>
        <v>0.375000</v>
      </c>
      <c r="L22" t="str">
        <f>INDEX(Vertices, Vertex!L22,3)</f>
        <v>0.312500</v>
      </c>
      <c r="M22" t="str">
        <f>INDEX(Vertices, Vertex!M22,3)</f>
        <v>0.250000</v>
      </c>
      <c r="N22" t="e">
        <f>INDEX(Vertices, Vertex!N22,3)</f>
        <v>#VALUE!</v>
      </c>
      <c r="O22" t="e">
        <f>INDEX(Vertices, Vertex!O22,3)</f>
        <v>#VALUE!</v>
      </c>
      <c r="P22" t="e">
        <f>INDEX(Vertices, Vertex!P22,3)</f>
        <v>#VALUE!</v>
      </c>
      <c r="Q22" t="e">
        <f>INDEX(Vertices, Vertex!Q22,3)</f>
        <v>#VALUE!</v>
      </c>
      <c r="R22" t="e">
        <f>INDEX(Vertices, Vertex!R22,3)</f>
        <v>#VALUE!</v>
      </c>
      <c r="S22" t="e">
        <f>INDEX(Vertices, Vertex!S22,3)</f>
        <v>#VALUE!</v>
      </c>
      <c r="T22" t="e">
        <f>INDEX(Vertices, Vertex!T22,3)</f>
        <v>#VALUE!</v>
      </c>
      <c r="U22" t="e">
        <f>INDEX(Vertices, Vertex!U22,3)</f>
        <v>#VALUE!</v>
      </c>
      <c r="V22" t="e">
        <f>INDEX(Vertices, Vertex!V22,3)</f>
        <v>#VALUE!</v>
      </c>
      <c r="W22" t="e">
        <f>INDEX(Vertices, Vertex!W22,3)</f>
        <v>#VALUE!</v>
      </c>
      <c r="X22" t="e">
        <f>INDEX(Vertices, Vertex!X22,3)</f>
        <v>#VALUE!</v>
      </c>
      <c r="Y22" t="e">
        <f>INDEX(Vertices, Vertex!Y22,3)</f>
        <v>#VALUE!</v>
      </c>
      <c r="Z22" t="e">
        <f>INDEX(Vertices, Vertex!Z22,3)</f>
        <v>#VALUE!</v>
      </c>
      <c r="AA22" t="e">
        <f>INDEX(Vertices, Vertex!AA22,3)</f>
        <v>#VALUE!</v>
      </c>
      <c r="AB22" t="e">
        <f>INDEX(Vertices, Vertex!AB22,3)</f>
        <v>#VALUE!</v>
      </c>
      <c r="AC22" t="e">
        <f>INDEX(Vertices, Vertex!AC22,3)</f>
        <v>#VALUE!</v>
      </c>
      <c r="AD22" t="e">
        <f>INDEX(Vertices, Vertex!AD22,3)</f>
        <v>#VALUE!</v>
      </c>
      <c r="AE22" t="e">
        <f>INDEX(Vertices, Vertex!AE22,3)</f>
        <v>#VALUE!</v>
      </c>
      <c r="AF22" t="e">
        <f>INDEX(Vertices, Vertex!AF22,3)</f>
        <v>#VALUE!</v>
      </c>
      <c r="AG22" t="str">
        <f t="shared" si="1"/>
        <v>0.125000</v>
      </c>
      <c r="AH22" t="str">
        <f t="shared" si="0"/>
        <v>0.437500</v>
      </c>
    </row>
    <row r="23" spans="2:34" x14ac:dyDescent="0.25">
      <c r="B23" t="str">
        <f>INDEX(Vertices, Vertex!B23,3)</f>
        <v>0.500000</v>
      </c>
      <c r="C23" t="str">
        <f>INDEX(Vertices, Vertex!C23,3)</f>
        <v>0.562500</v>
      </c>
      <c r="D23" t="str">
        <f>INDEX(Vertices, Vertex!D23,3)</f>
        <v>0.625000</v>
      </c>
      <c r="E23" t="str">
        <f>INDEX(Vertices, Vertex!E23,3)</f>
        <v>0.687500</v>
      </c>
      <c r="F23" t="str">
        <f>INDEX(Vertices, Vertex!F23,3)</f>
        <v>0.750000</v>
      </c>
      <c r="G23" t="str">
        <f>INDEX(Vertices, Vertex!G23,3)</f>
        <v>0.750000</v>
      </c>
      <c r="H23" t="str">
        <f>INDEX(Vertices, Vertex!H23,3)</f>
        <v>0.750000</v>
      </c>
      <c r="I23" t="str">
        <f>INDEX(Vertices, Vertex!I23,3)</f>
        <v>0.687500</v>
      </c>
      <c r="J23" t="str">
        <f>INDEX(Vertices, Vertex!J23,3)</f>
        <v>0.625000</v>
      </c>
      <c r="K23" t="str">
        <f>INDEX(Vertices, Vertex!K23,3)</f>
        <v>0.562500</v>
      </c>
      <c r="L23" t="str">
        <f>INDEX(Vertices, Vertex!L23,3)</f>
        <v>0.500000</v>
      </c>
      <c r="M23" t="str">
        <f>INDEX(Vertices, Vertex!M23,3)</f>
        <v>0.437500</v>
      </c>
      <c r="N23" t="str">
        <f>INDEX(Vertices, Vertex!N23,3)</f>
        <v>0.437500</v>
      </c>
      <c r="O23" t="str">
        <f>INDEX(Vertices, Vertex!O23,3)</f>
        <v>0.437500</v>
      </c>
      <c r="P23" t="e">
        <f>INDEX(Vertices, Vertex!P23,3)</f>
        <v>#VALUE!</v>
      </c>
      <c r="Q23" t="e">
        <f>INDEX(Vertices, Vertex!Q23,3)</f>
        <v>#VALUE!</v>
      </c>
      <c r="R23" t="e">
        <f>INDEX(Vertices, Vertex!R23,3)</f>
        <v>#VALUE!</v>
      </c>
      <c r="S23" t="e">
        <f>INDEX(Vertices, Vertex!S23,3)</f>
        <v>#VALUE!</v>
      </c>
      <c r="T23" t="e">
        <f>INDEX(Vertices, Vertex!T23,3)</f>
        <v>#VALUE!</v>
      </c>
      <c r="U23" t="e">
        <f>INDEX(Vertices, Vertex!U23,3)</f>
        <v>#VALUE!</v>
      </c>
      <c r="V23" t="e">
        <f>INDEX(Vertices, Vertex!V23,3)</f>
        <v>#VALUE!</v>
      </c>
      <c r="W23" t="e">
        <f>INDEX(Vertices, Vertex!W23,3)</f>
        <v>#VALUE!</v>
      </c>
      <c r="X23" t="e">
        <f>INDEX(Vertices, Vertex!X23,3)</f>
        <v>#VALUE!</v>
      </c>
      <c r="Y23" t="e">
        <f>INDEX(Vertices, Vertex!Y23,3)</f>
        <v>#VALUE!</v>
      </c>
      <c r="Z23" t="e">
        <f>INDEX(Vertices, Vertex!Z23,3)</f>
        <v>#VALUE!</v>
      </c>
      <c r="AA23" t="e">
        <f>INDEX(Vertices, Vertex!AA23,3)</f>
        <v>#VALUE!</v>
      </c>
      <c r="AB23" t="e">
        <f>INDEX(Vertices, Vertex!AB23,3)</f>
        <v>#VALUE!</v>
      </c>
      <c r="AC23" t="e">
        <f>INDEX(Vertices, Vertex!AC23,3)</f>
        <v>#VALUE!</v>
      </c>
      <c r="AD23" t="e">
        <f>INDEX(Vertices, Vertex!AD23,3)</f>
        <v>#VALUE!</v>
      </c>
      <c r="AE23" t="e">
        <f>INDEX(Vertices, Vertex!AE23,3)</f>
        <v>#VALUE!</v>
      </c>
      <c r="AF23" t="e">
        <f>INDEX(Vertices, Vertex!AF23,3)</f>
        <v>#VALUE!</v>
      </c>
      <c r="AG23" t="str">
        <f t="shared" si="1"/>
        <v>0.437500</v>
      </c>
      <c r="AH23" t="str">
        <f t="shared" si="0"/>
        <v>0.750000</v>
      </c>
    </row>
    <row r="24" spans="2:34" x14ac:dyDescent="0.25">
      <c r="B24" t="str">
        <f>INDEX(Vertices, Vertex!B24,3)</f>
        <v>0.125000</v>
      </c>
      <c r="C24" t="str">
        <f>INDEX(Vertices, Vertex!C24,3)</f>
        <v>0.125000</v>
      </c>
      <c r="D24" t="str">
        <f>INDEX(Vertices, Vertex!D24,3)</f>
        <v>0.125000</v>
      </c>
      <c r="E24" t="str">
        <f>INDEX(Vertices, Vertex!E24,3)</f>
        <v>0.125000</v>
      </c>
      <c r="F24" t="str">
        <f>INDEX(Vertices, Vertex!F24,3)</f>
        <v>0.125000</v>
      </c>
      <c r="G24" t="str">
        <f>INDEX(Vertices, Vertex!G24,3)</f>
        <v>0.125000</v>
      </c>
      <c r="H24" t="str">
        <f>INDEX(Vertices, Vertex!H24,3)</f>
        <v>0.125000</v>
      </c>
      <c r="I24" t="str">
        <f>INDEX(Vertices, Vertex!I24,3)</f>
        <v>0.125000</v>
      </c>
      <c r="J24" t="str">
        <f>INDEX(Vertices, Vertex!J24,3)</f>
        <v>0.125000</v>
      </c>
      <c r="K24" t="str">
        <f>INDEX(Vertices, Vertex!K24,3)</f>
        <v>0.125000</v>
      </c>
      <c r="L24" t="str">
        <f>INDEX(Vertices, Vertex!L24,3)</f>
        <v>0.125000</v>
      </c>
      <c r="M24" t="str">
        <f>INDEX(Vertices, Vertex!M24,3)</f>
        <v>0.125000</v>
      </c>
      <c r="N24" t="str">
        <f>INDEX(Vertices, Vertex!N24,3)</f>
        <v>0.125000</v>
      </c>
      <c r="O24" t="str">
        <f>INDEX(Vertices, Vertex!O24,3)</f>
        <v>0.125000</v>
      </c>
      <c r="P24" t="str">
        <f>INDEX(Vertices, Vertex!P24,3)</f>
        <v>0.125000</v>
      </c>
      <c r="Q24" t="str">
        <f>INDEX(Vertices, Vertex!Q24,3)</f>
        <v>0.125000</v>
      </c>
      <c r="R24" t="str">
        <f>INDEX(Vertices, Vertex!R24,3)</f>
        <v>0.125000</v>
      </c>
      <c r="S24" t="str">
        <f>INDEX(Vertices, Vertex!S24,3)</f>
        <v>0.125000</v>
      </c>
      <c r="T24" t="str">
        <f>INDEX(Vertices, Vertex!T24,3)</f>
        <v>0.125000</v>
      </c>
      <c r="U24" t="str">
        <f>INDEX(Vertices, Vertex!U24,3)</f>
        <v>0.125000</v>
      </c>
      <c r="V24" t="str">
        <f>INDEX(Vertices, Vertex!V24,3)</f>
        <v>0.125000</v>
      </c>
      <c r="W24" t="str">
        <f>INDEX(Vertices, Vertex!W24,3)</f>
        <v>0.125000</v>
      </c>
      <c r="X24" t="str">
        <f>INDEX(Vertices, Vertex!X24,3)</f>
        <v>0.125000</v>
      </c>
      <c r="Y24" t="str">
        <f>INDEX(Vertices, Vertex!Y24,3)</f>
        <v>0.125000</v>
      </c>
      <c r="Z24" t="e">
        <f>INDEX(Vertices, Vertex!Z24,3)</f>
        <v>#VALUE!</v>
      </c>
      <c r="AA24" t="e">
        <f>INDEX(Vertices, Vertex!AA24,3)</f>
        <v>#VALUE!</v>
      </c>
      <c r="AB24" t="e">
        <f>INDEX(Vertices, Vertex!AB24,3)</f>
        <v>#VALUE!</v>
      </c>
      <c r="AC24" t="e">
        <f>INDEX(Vertices, Vertex!AC24,3)</f>
        <v>#VALUE!</v>
      </c>
      <c r="AD24" t="e">
        <f>INDEX(Vertices, Vertex!AD24,3)</f>
        <v>#VALUE!</v>
      </c>
      <c r="AE24" t="e">
        <f>INDEX(Vertices, Vertex!AE24,3)</f>
        <v>#VALUE!</v>
      </c>
      <c r="AF24" t="e">
        <f>INDEX(Vertices, Vertex!AF24,3)</f>
        <v>#VALUE!</v>
      </c>
      <c r="AG24" t="str">
        <f t="shared" si="1"/>
        <v>0.125000</v>
      </c>
      <c r="AH24" t="str">
        <f t="shared" si="0"/>
        <v>0.125000</v>
      </c>
    </row>
    <row r="25" spans="2:34" x14ac:dyDescent="0.25">
      <c r="B25" t="str">
        <f>INDEX(Vertices, Vertex!B25,3)</f>
        <v>0.437500</v>
      </c>
      <c r="C25" t="str">
        <f>INDEX(Vertices, Vertex!C25,3)</f>
        <v>0.437500</v>
      </c>
      <c r="D25" t="str">
        <f>INDEX(Vertices, Vertex!D25,3)</f>
        <v>0.437500</v>
      </c>
      <c r="E25" t="str">
        <f>INDEX(Vertices, Vertex!E25,3)</f>
        <v>0.437500</v>
      </c>
      <c r="F25" t="e">
        <f>INDEX(Vertices, Vertex!F25,3)</f>
        <v>#VALUE!</v>
      </c>
      <c r="G25" t="e">
        <f>INDEX(Vertices, Vertex!G25,3)</f>
        <v>#VALUE!</v>
      </c>
      <c r="H25" t="e">
        <f>INDEX(Vertices, Vertex!H25,3)</f>
        <v>#VALUE!</v>
      </c>
      <c r="I25" t="e">
        <f>INDEX(Vertices, Vertex!I25,3)</f>
        <v>#VALUE!</v>
      </c>
      <c r="J25" t="e">
        <f>INDEX(Vertices, Vertex!J25,3)</f>
        <v>#VALUE!</v>
      </c>
      <c r="K25" t="e">
        <f>INDEX(Vertices, Vertex!K25,3)</f>
        <v>#VALUE!</v>
      </c>
      <c r="L25" t="e">
        <f>INDEX(Vertices, Vertex!L25,3)</f>
        <v>#VALUE!</v>
      </c>
      <c r="M25" t="e">
        <f>INDEX(Vertices, Vertex!M25,3)</f>
        <v>#VALUE!</v>
      </c>
      <c r="N25" t="e">
        <f>INDEX(Vertices, Vertex!N25,3)</f>
        <v>#VALUE!</v>
      </c>
      <c r="O25" t="e">
        <f>INDEX(Vertices, Vertex!O25,3)</f>
        <v>#VALUE!</v>
      </c>
      <c r="P25" t="e">
        <f>INDEX(Vertices, Vertex!P25,3)</f>
        <v>#VALUE!</v>
      </c>
      <c r="Q25" t="e">
        <f>INDEX(Vertices, Vertex!Q25,3)</f>
        <v>#VALUE!</v>
      </c>
      <c r="R25" t="e">
        <f>INDEX(Vertices, Vertex!R25,3)</f>
        <v>#VALUE!</v>
      </c>
      <c r="S25" t="e">
        <f>INDEX(Vertices, Vertex!S25,3)</f>
        <v>#VALUE!</v>
      </c>
      <c r="T25" t="e">
        <f>INDEX(Vertices, Vertex!T25,3)</f>
        <v>#VALUE!</v>
      </c>
      <c r="U25" t="e">
        <f>INDEX(Vertices, Vertex!U25,3)</f>
        <v>#VALUE!</v>
      </c>
      <c r="V25" t="e">
        <f>INDEX(Vertices, Vertex!V25,3)</f>
        <v>#VALUE!</v>
      </c>
      <c r="W25" t="e">
        <f>INDEX(Vertices, Vertex!W25,3)</f>
        <v>#VALUE!</v>
      </c>
      <c r="X25" t="e">
        <f>INDEX(Vertices, Vertex!X25,3)</f>
        <v>#VALUE!</v>
      </c>
      <c r="Y25" t="e">
        <f>INDEX(Vertices, Vertex!Y25,3)</f>
        <v>#VALUE!</v>
      </c>
      <c r="Z25" t="e">
        <f>INDEX(Vertices, Vertex!Z25,3)</f>
        <v>#VALUE!</v>
      </c>
      <c r="AA25" t="e">
        <f>INDEX(Vertices, Vertex!AA25,3)</f>
        <v>#VALUE!</v>
      </c>
      <c r="AB25" t="e">
        <f>INDEX(Vertices, Vertex!AB25,3)</f>
        <v>#VALUE!</v>
      </c>
      <c r="AC25" t="e">
        <f>INDEX(Vertices, Vertex!AC25,3)</f>
        <v>#VALUE!</v>
      </c>
      <c r="AD25" t="e">
        <f>INDEX(Vertices, Vertex!AD25,3)</f>
        <v>#VALUE!</v>
      </c>
      <c r="AE25" t="e">
        <f>INDEX(Vertices, Vertex!AE25,3)</f>
        <v>#VALUE!</v>
      </c>
      <c r="AF25" t="e">
        <f>INDEX(Vertices, Vertex!AF25,3)</f>
        <v>#VALUE!</v>
      </c>
      <c r="AG25" t="str">
        <f t="shared" si="1"/>
        <v>0.437500</v>
      </c>
      <c r="AH25" t="str">
        <f t="shared" si="0"/>
        <v>0.437500</v>
      </c>
    </row>
    <row r="26" spans="2:34" x14ac:dyDescent="0.25">
      <c r="B26" t="str">
        <f>INDEX(Vertices, Vertex!B26,3)</f>
        <v>0.500000</v>
      </c>
      <c r="C26" t="str">
        <f>INDEX(Vertices, Vertex!C26,3)</f>
        <v>0.437500</v>
      </c>
      <c r="D26" t="str">
        <f>INDEX(Vertices, Vertex!D26,3)</f>
        <v>0.437500</v>
      </c>
      <c r="E26" t="str">
        <f>INDEX(Vertices, Vertex!E26,3)</f>
        <v>0.500000</v>
      </c>
      <c r="F26" t="e">
        <f>INDEX(Vertices, Vertex!F26,3)</f>
        <v>#VALUE!</v>
      </c>
      <c r="G26" t="e">
        <f>INDEX(Vertices, Vertex!G26,3)</f>
        <v>#VALUE!</v>
      </c>
      <c r="H26" t="e">
        <f>INDEX(Vertices, Vertex!H26,3)</f>
        <v>#VALUE!</v>
      </c>
      <c r="I26" t="e">
        <f>INDEX(Vertices, Vertex!I26,3)</f>
        <v>#VALUE!</v>
      </c>
      <c r="J26" t="e">
        <f>INDEX(Vertices, Vertex!J26,3)</f>
        <v>#VALUE!</v>
      </c>
      <c r="K26" t="e">
        <f>INDEX(Vertices, Vertex!K26,3)</f>
        <v>#VALUE!</v>
      </c>
      <c r="L26" t="e">
        <f>INDEX(Vertices, Vertex!L26,3)</f>
        <v>#VALUE!</v>
      </c>
      <c r="M26" t="e">
        <f>INDEX(Vertices, Vertex!M26,3)</f>
        <v>#VALUE!</v>
      </c>
      <c r="N26" t="e">
        <f>INDEX(Vertices, Vertex!N26,3)</f>
        <v>#VALUE!</v>
      </c>
      <c r="O26" t="e">
        <f>INDEX(Vertices, Vertex!O26,3)</f>
        <v>#VALUE!</v>
      </c>
      <c r="P26" t="e">
        <f>INDEX(Vertices, Vertex!P26,3)</f>
        <v>#VALUE!</v>
      </c>
      <c r="Q26" t="e">
        <f>INDEX(Vertices, Vertex!Q26,3)</f>
        <v>#VALUE!</v>
      </c>
      <c r="R26" t="e">
        <f>INDEX(Vertices, Vertex!R26,3)</f>
        <v>#VALUE!</v>
      </c>
      <c r="S26" t="e">
        <f>INDEX(Vertices, Vertex!S26,3)</f>
        <v>#VALUE!</v>
      </c>
      <c r="T26" t="e">
        <f>INDEX(Vertices, Vertex!T26,3)</f>
        <v>#VALUE!</v>
      </c>
      <c r="U26" t="e">
        <f>INDEX(Vertices, Vertex!U26,3)</f>
        <v>#VALUE!</v>
      </c>
      <c r="V26" t="e">
        <f>INDEX(Vertices, Vertex!V26,3)</f>
        <v>#VALUE!</v>
      </c>
      <c r="W26" t="e">
        <f>INDEX(Vertices, Vertex!W26,3)</f>
        <v>#VALUE!</v>
      </c>
      <c r="X26" t="e">
        <f>INDEX(Vertices, Vertex!X26,3)</f>
        <v>#VALUE!</v>
      </c>
      <c r="Y26" t="e">
        <f>INDEX(Vertices, Vertex!Y26,3)</f>
        <v>#VALUE!</v>
      </c>
      <c r="Z26" t="e">
        <f>INDEX(Vertices, Vertex!Z26,3)</f>
        <v>#VALUE!</v>
      </c>
      <c r="AA26" t="e">
        <f>INDEX(Vertices, Vertex!AA26,3)</f>
        <v>#VALUE!</v>
      </c>
      <c r="AB26" t="e">
        <f>INDEX(Vertices, Vertex!AB26,3)</f>
        <v>#VALUE!</v>
      </c>
      <c r="AC26" t="e">
        <f>INDEX(Vertices, Vertex!AC26,3)</f>
        <v>#VALUE!</v>
      </c>
      <c r="AD26" t="e">
        <f>INDEX(Vertices, Vertex!AD26,3)</f>
        <v>#VALUE!</v>
      </c>
      <c r="AE26" t="e">
        <f>INDEX(Vertices, Vertex!AE26,3)</f>
        <v>#VALUE!</v>
      </c>
      <c r="AF26" t="e">
        <f>INDEX(Vertices, Vertex!AF26,3)</f>
        <v>#VALUE!</v>
      </c>
      <c r="AG26" t="str">
        <f t="shared" si="1"/>
        <v>0.437500</v>
      </c>
      <c r="AH26" t="str">
        <f t="shared" si="0"/>
        <v>0.500000</v>
      </c>
    </row>
    <row r="27" spans="2:34" x14ac:dyDescent="0.25">
      <c r="B27" t="str">
        <f>INDEX(Vertices, Vertex!B27,3)</f>
        <v>0.500000</v>
      </c>
      <c r="C27" t="str">
        <f>INDEX(Vertices, Vertex!C27,3)</f>
        <v>0.562500</v>
      </c>
      <c r="D27" t="str">
        <f>INDEX(Vertices, Vertex!D27,3)</f>
        <v>0.562500</v>
      </c>
      <c r="E27" t="str">
        <f>INDEX(Vertices, Vertex!E27,3)</f>
        <v>0.500000</v>
      </c>
      <c r="F27" t="e">
        <f>INDEX(Vertices, Vertex!F27,3)</f>
        <v>#VALUE!</v>
      </c>
      <c r="G27" t="e">
        <f>INDEX(Vertices, Vertex!G27,3)</f>
        <v>#VALUE!</v>
      </c>
      <c r="H27" t="e">
        <f>INDEX(Vertices, Vertex!H27,3)</f>
        <v>#VALUE!</v>
      </c>
      <c r="I27" t="e">
        <f>INDEX(Vertices, Vertex!I27,3)</f>
        <v>#VALUE!</v>
      </c>
      <c r="J27" t="e">
        <f>INDEX(Vertices, Vertex!J27,3)</f>
        <v>#VALUE!</v>
      </c>
      <c r="K27" t="e">
        <f>INDEX(Vertices, Vertex!K27,3)</f>
        <v>#VALUE!</v>
      </c>
      <c r="L27" t="e">
        <f>INDEX(Vertices, Vertex!L27,3)</f>
        <v>#VALUE!</v>
      </c>
      <c r="M27" t="e">
        <f>INDEX(Vertices, Vertex!M27,3)</f>
        <v>#VALUE!</v>
      </c>
      <c r="N27" t="e">
        <f>INDEX(Vertices, Vertex!N27,3)</f>
        <v>#VALUE!</v>
      </c>
      <c r="O27" t="e">
        <f>INDEX(Vertices, Vertex!O27,3)</f>
        <v>#VALUE!</v>
      </c>
      <c r="P27" t="e">
        <f>INDEX(Vertices, Vertex!P27,3)</f>
        <v>#VALUE!</v>
      </c>
      <c r="Q27" t="e">
        <f>INDEX(Vertices, Vertex!Q27,3)</f>
        <v>#VALUE!</v>
      </c>
      <c r="R27" t="e">
        <f>INDEX(Vertices, Vertex!R27,3)</f>
        <v>#VALUE!</v>
      </c>
      <c r="S27" t="e">
        <f>INDEX(Vertices, Vertex!S27,3)</f>
        <v>#VALUE!</v>
      </c>
      <c r="T27" t="e">
        <f>INDEX(Vertices, Vertex!T27,3)</f>
        <v>#VALUE!</v>
      </c>
      <c r="U27" t="e">
        <f>INDEX(Vertices, Vertex!U27,3)</f>
        <v>#VALUE!</v>
      </c>
      <c r="V27" t="e">
        <f>INDEX(Vertices, Vertex!V27,3)</f>
        <v>#VALUE!</v>
      </c>
      <c r="W27" t="e">
        <f>INDEX(Vertices, Vertex!W27,3)</f>
        <v>#VALUE!</v>
      </c>
      <c r="X27" t="e">
        <f>INDEX(Vertices, Vertex!X27,3)</f>
        <v>#VALUE!</v>
      </c>
      <c r="Y27" t="e">
        <f>INDEX(Vertices, Vertex!Y27,3)</f>
        <v>#VALUE!</v>
      </c>
      <c r="Z27" t="e">
        <f>INDEX(Vertices, Vertex!Z27,3)</f>
        <v>#VALUE!</v>
      </c>
      <c r="AA27" t="e">
        <f>INDEX(Vertices, Vertex!AA27,3)</f>
        <v>#VALUE!</v>
      </c>
      <c r="AB27" t="e">
        <f>INDEX(Vertices, Vertex!AB27,3)</f>
        <v>#VALUE!</v>
      </c>
      <c r="AC27" t="e">
        <f>INDEX(Vertices, Vertex!AC27,3)</f>
        <v>#VALUE!</v>
      </c>
      <c r="AD27" t="e">
        <f>INDEX(Vertices, Vertex!AD27,3)</f>
        <v>#VALUE!</v>
      </c>
      <c r="AE27" t="e">
        <f>INDEX(Vertices, Vertex!AE27,3)</f>
        <v>#VALUE!</v>
      </c>
      <c r="AF27" t="e">
        <f>INDEX(Vertices, Vertex!AF27,3)</f>
        <v>#VALUE!</v>
      </c>
      <c r="AG27" t="str">
        <f t="shared" si="1"/>
        <v>0.500000</v>
      </c>
      <c r="AH27" t="str">
        <f t="shared" si="0"/>
        <v>0.562500</v>
      </c>
    </row>
    <row r="28" spans="2:34" x14ac:dyDescent="0.25">
      <c r="B28" t="str">
        <f>INDEX(Vertices, Vertex!B28,3)</f>
        <v>0.687500</v>
      </c>
      <c r="C28" t="str">
        <f>INDEX(Vertices, Vertex!C28,3)</f>
        <v>0.687500</v>
      </c>
      <c r="D28" t="str">
        <f>INDEX(Vertices, Vertex!D28,3)</f>
        <v>0.687500</v>
      </c>
      <c r="E28" t="str">
        <f>INDEX(Vertices, Vertex!E28,3)</f>
        <v>0.687500</v>
      </c>
      <c r="F28" t="e">
        <f>INDEX(Vertices, Vertex!F28,3)</f>
        <v>#VALUE!</v>
      </c>
      <c r="G28" t="e">
        <f>INDEX(Vertices, Vertex!G28,3)</f>
        <v>#VALUE!</v>
      </c>
      <c r="H28" t="e">
        <f>INDEX(Vertices, Vertex!H28,3)</f>
        <v>#VALUE!</v>
      </c>
      <c r="I28" t="e">
        <f>INDEX(Vertices, Vertex!I28,3)</f>
        <v>#VALUE!</v>
      </c>
      <c r="J28" t="e">
        <f>INDEX(Vertices, Vertex!J28,3)</f>
        <v>#VALUE!</v>
      </c>
      <c r="K28" t="e">
        <f>INDEX(Vertices, Vertex!K28,3)</f>
        <v>#VALUE!</v>
      </c>
      <c r="L28" t="e">
        <f>INDEX(Vertices, Vertex!L28,3)</f>
        <v>#VALUE!</v>
      </c>
      <c r="M28" t="e">
        <f>INDEX(Vertices, Vertex!M28,3)</f>
        <v>#VALUE!</v>
      </c>
      <c r="N28" t="e">
        <f>INDEX(Vertices, Vertex!N28,3)</f>
        <v>#VALUE!</v>
      </c>
      <c r="O28" t="e">
        <f>INDEX(Vertices, Vertex!O28,3)</f>
        <v>#VALUE!</v>
      </c>
      <c r="P28" t="e">
        <f>INDEX(Vertices, Vertex!P28,3)</f>
        <v>#VALUE!</v>
      </c>
      <c r="Q28" t="e">
        <f>INDEX(Vertices, Vertex!Q28,3)</f>
        <v>#VALUE!</v>
      </c>
      <c r="R28" t="e">
        <f>INDEX(Vertices, Vertex!R28,3)</f>
        <v>#VALUE!</v>
      </c>
      <c r="S28" t="e">
        <f>INDEX(Vertices, Vertex!S28,3)</f>
        <v>#VALUE!</v>
      </c>
      <c r="T28" t="e">
        <f>INDEX(Vertices, Vertex!T28,3)</f>
        <v>#VALUE!</v>
      </c>
      <c r="U28" t="e">
        <f>INDEX(Vertices, Vertex!U28,3)</f>
        <v>#VALUE!</v>
      </c>
      <c r="V28" t="e">
        <f>INDEX(Vertices, Vertex!V28,3)</f>
        <v>#VALUE!</v>
      </c>
      <c r="W28" t="e">
        <f>INDEX(Vertices, Vertex!W28,3)</f>
        <v>#VALUE!</v>
      </c>
      <c r="X28" t="e">
        <f>INDEX(Vertices, Vertex!X28,3)</f>
        <v>#VALUE!</v>
      </c>
      <c r="Y28" t="e">
        <f>INDEX(Vertices, Vertex!Y28,3)</f>
        <v>#VALUE!</v>
      </c>
      <c r="Z28" t="e">
        <f>INDEX(Vertices, Vertex!Z28,3)</f>
        <v>#VALUE!</v>
      </c>
      <c r="AA28" t="e">
        <f>INDEX(Vertices, Vertex!AA28,3)</f>
        <v>#VALUE!</v>
      </c>
      <c r="AB28" t="e">
        <f>INDEX(Vertices, Vertex!AB28,3)</f>
        <v>#VALUE!</v>
      </c>
      <c r="AC28" t="e">
        <f>INDEX(Vertices, Vertex!AC28,3)</f>
        <v>#VALUE!</v>
      </c>
      <c r="AD28" t="e">
        <f>INDEX(Vertices, Vertex!AD28,3)</f>
        <v>#VALUE!</v>
      </c>
      <c r="AE28" t="e">
        <f>INDEX(Vertices, Vertex!AE28,3)</f>
        <v>#VALUE!</v>
      </c>
      <c r="AF28" t="e">
        <f>INDEX(Vertices, Vertex!AF28,3)</f>
        <v>#VALUE!</v>
      </c>
      <c r="AG28" t="str">
        <f t="shared" si="1"/>
        <v>0.687500</v>
      </c>
      <c r="AH28" t="str">
        <f t="shared" si="0"/>
        <v>0.687500</v>
      </c>
    </row>
    <row r="29" spans="2:34" x14ac:dyDescent="0.25">
      <c r="B29" t="str">
        <f>INDEX(Vertices, Vertex!B29,3)</f>
        <v>0.687500</v>
      </c>
      <c r="C29" t="str">
        <f>INDEX(Vertices, Vertex!C29,3)</f>
        <v>0.687500</v>
      </c>
      <c r="D29" t="str">
        <f>INDEX(Vertices, Vertex!D29,3)</f>
        <v>0.687500</v>
      </c>
      <c r="E29" t="str">
        <f>INDEX(Vertices, Vertex!E29,3)</f>
        <v>0.687500</v>
      </c>
      <c r="F29" t="e">
        <f>INDEX(Vertices, Vertex!F29,3)</f>
        <v>#VALUE!</v>
      </c>
      <c r="G29" t="e">
        <f>INDEX(Vertices, Vertex!G29,3)</f>
        <v>#VALUE!</v>
      </c>
      <c r="H29" t="e">
        <f>INDEX(Vertices, Vertex!H29,3)</f>
        <v>#VALUE!</v>
      </c>
      <c r="I29" t="e">
        <f>INDEX(Vertices, Vertex!I29,3)</f>
        <v>#VALUE!</v>
      </c>
      <c r="J29" t="e">
        <f>INDEX(Vertices, Vertex!J29,3)</f>
        <v>#VALUE!</v>
      </c>
      <c r="K29" t="e">
        <f>INDEX(Vertices, Vertex!K29,3)</f>
        <v>#VALUE!</v>
      </c>
      <c r="L29" t="e">
        <f>INDEX(Vertices, Vertex!L29,3)</f>
        <v>#VALUE!</v>
      </c>
      <c r="M29" t="e">
        <f>INDEX(Vertices, Vertex!M29,3)</f>
        <v>#VALUE!</v>
      </c>
      <c r="N29" t="e">
        <f>INDEX(Vertices, Vertex!N29,3)</f>
        <v>#VALUE!</v>
      </c>
      <c r="O29" t="e">
        <f>INDEX(Vertices, Vertex!O29,3)</f>
        <v>#VALUE!</v>
      </c>
      <c r="P29" t="e">
        <f>INDEX(Vertices, Vertex!P29,3)</f>
        <v>#VALUE!</v>
      </c>
      <c r="Q29" t="e">
        <f>INDEX(Vertices, Vertex!Q29,3)</f>
        <v>#VALUE!</v>
      </c>
      <c r="R29" t="e">
        <f>INDEX(Vertices, Vertex!R29,3)</f>
        <v>#VALUE!</v>
      </c>
      <c r="S29" t="e">
        <f>INDEX(Vertices, Vertex!S29,3)</f>
        <v>#VALUE!</v>
      </c>
      <c r="T29" t="e">
        <f>INDEX(Vertices, Vertex!T29,3)</f>
        <v>#VALUE!</v>
      </c>
      <c r="U29" t="e">
        <f>INDEX(Vertices, Vertex!U29,3)</f>
        <v>#VALUE!</v>
      </c>
      <c r="V29" t="e">
        <f>INDEX(Vertices, Vertex!V29,3)</f>
        <v>#VALUE!</v>
      </c>
      <c r="W29" t="e">
        <f>INDEX(Vertices, Vertex!W29,3)</f>
        <v>#VALUE!</v>
      </c>
      <c r="X29" t="e">
        <f>INDEX(Vertices, Vertex!X29,3)</f>
        <v>#VALUE!</v>
      </c>
      <c r="Y29" t="e">
        <f>INDEX(Vertices, Vertex!Y29,3)</f>
        <v>#VALUE!</v>
      </c>
      <c r="Z29" t="e">
        <f>INDEX(Vertices, Vertex!Z29,3)</f>
        <v>#VALUE!</v>
      </c>
      <c r="AA29" t="e">
        <f>INDEX(Vertices, Vertex!AA29,3)</f>
        <v>#VALUE!</v>
      </c>
      <c r="AB29" t="e">
        <f>INDEX(Vertices, Vertex!AB29,3)</f>
        <v>#VALUE!</v>
      </c>
      <c r="AC29" t="e">
        <f>INDEX(Vertices, Vertex!AC29,3)</f>
        <v>#VALUE!</v>
      </c>
      <c r="AD29" t="e">
        <f>INDEX(Vertices, Vertex!AD29,3)</f>
        <v>#VALUE!</v>
      </c>
      <c r="AE29" t="e">
        <f>INDEX(Vertices, Vertex!AE29,3)</f>
        <v>#VALUE!</v>
      </c>
      <c r="AF29" t="e">
        <f>INDEX(Vertices, Vertex!AF29,3)</f>
        <v>#VALUE!</v>
      </c>
      <c r="AG29" t="str">
        <f t="shared" si="1"/>
        <v>0.687500</v>
      </c>
      <c r="AH29" t="str">
        <f t="shared" si="0"/>
        <v>0.687500</v>
      </c>
    </row>
    <row r="30" spans="2:34" x14ac:dyDescent="0.25">
      <c r="B30" t="str">
        <f>INDEX(Vertices, Vertex!B30,3)</f>
        <v>0.687500</v>
      </c>
      <c r="C30" t="str">
        <f>INDEX(Vertices, Vertex!C30,3)</f>
        <v>0.750000</v>
      </c>
      <c r="D30" t="str">
        <f>INDEX(Vertices, Vertex!D30,3)</f>
        <v>0.750000</v>
      </c>
      <c r="E30" t="str">
        <f>INDEX(Vertices, Vertex!E30,3)</f>
        <v>0.687500</v>
      </c>
      <c r="F30" t="e">
        <f>INDEX(Vertices, Vertex!F30,3)</f>
        <v>#VALUE!</v>
      </c>
      <c r="G30" t="e">
        <f>INDEX(Vertices, Vertex!G30,3)</f>
        <v>#VALUE!</v>
      </c>
      <c r="H30" t="e">
        <f>INDEX(Vertices, Vertex!H30,3)</f>
        <v>#VALUE!</v>
      </c>
      <c r="I30" t="e">
        <f>INDEX(Vertices, Vertex!I30,3)</f>
        <v>#VALUE!</v>
      </c>
      <c r="J30" t="e">
        <f>INDEX(Vertices, Vertex!J30,3)</f>
        <v>#VALUE!</v>
      </c>
      <c r="K30" t="e">
        <f>INDEX(Vertices, Vertex!K30,3)</f>
        <v>#VALUE!</v>
      </c>
      <c r="L30" t="e">
        <f>INDEX(Vertices, Vertex!L30,3)</f>
        <v>#VALUE!</v>
      </c>
      <c r="M30" t="e">
        <f>INDEX(Vertices, Vertex!M30,3)</f>
        <v>#VALUE!</v>
      </c>
      <c r="N30" t="e">
        <f>INDEX(Vertices, Vertex!N30,3)</f>
        <v>#VALUE!</v>
      </c>
      <c r="O30" t="e">
        <f>INDEX(Vertices, Vertex!O30,3)</f>
        <v>#VALUE!</v>
      </c>
      <c r="P30" t="e">
        <f>INDEX(Vertices, Vertex!P30,3)</f>
        <v>#VALUE!</v>
      </c>
      <c r="Q30" t="e">
        <f>INDEX(Vertices, Vertex!Q30,3)</f>
        <v>#VALUE!</v>
      </c>
      <c r="R30" t="e">
        <f>INDEX(Vertices, Vertex!R30,3)</f>
        <v>#VALUE!</v>
      </c>
      <c r="S30" t="e">
        <f>INDEX(Vertices, Vertex!S30,3)</f>
        <v>#VALUE!</v>
      </c>
      <c r="T30" t="e">
        <f>INDEX(Vertices, Vertex!T30,3)</f>
        <v>#VALUE!</v>
      </c>
      <c r="U30" t="e">
        <f>INDEX(Vertices, Vertex!U30,3)</f>
        <v>#VALUE!</v>
      </c>
      <c r="V30" t="e">
        <f>INDEX(Vertices, Vertex!V30,3)</f>
        <v>#VALUE!</v>
      </c>
      <c r="W30" t="e">
        <f>INDEX(Vertices, Vertex!W30,3)</f>
        <v>#VALUE!</v>
      </c>
      <c r="X30" t="e">
        <f>INDEX(Vertices, Vertex!X30,3)</f>
        <v>#VALUE!</v>
      </c>
      <c r="Y30" t="e">
        <f>INDEX(Vertices, Vertex!Y30,3)</f>
        <v>#VALUE!</v>
      </c>
      <c r="Z30" t="e">
        <f>INDEX(Vertices, Vertex!Z30,3)</f>
        <v>#VALUE!</v>
      </c>
      <c r="AA30" t="e">
        <f>INDEX(Vertices, Vertex!AA30,3)</f>
        <v>#VALUE!</v>
      </c>
      <c r="AB30" t="e">
        <f>INDEX(Vertices, Vertex!AB30,3)</f>
        <v>#VALUE!</v>
      </c>
      <c r="AC30" t="e">
        <f>INDEX(Vertices, Vertex!AC30,3)</f>
        <v>#VALUE!</v>
      </c>
      <c r="AD30" t="e">
        <f>INDEX(Vertices, Vertex!AD30,3)</f>
        <v>#VALUE!</v>
      </c>
      <c r="AE30" t="e">
        <f>INDEX(Vertices, Vertex!AE30,3)</f>
        <v>#VALUE!</v>
      </c>
      <c r="AF30" t="e">
        <f>INDEX(Vertices, Vertex!AF30,3)</f>
        <v>#VALUE!</v>
      </c>
      <c r="AG30" t="str">
        <f t="shared" si="1"/>
        <v>0.687500</v>
      </c>
      <c r="AH30" t="str">
        <f t="shared" si="0"/>
        <v>0.750000</v>
      </c>
    </row>
    <row r="31" spans="2:34" x14ac:dyDescent="0.25">
      <c r="B31" t="str">
        <f>INDEX(Vertices, Vertex!B31,3)</f>
        <v>0.687500</v>
      </c>
      <c r="C31" t="str">
        <f>INDEX(Vertices, Vertex!C31,3)</f>
        <v>0.687500</v>
      </c>
      <c r="D31" t="str">
        <f>INDEX(Vertices, Vertex!D31,3)</f>
        <v>0.687500</v>
      </c>
      <c r="E31" t="str">
        <f>INDEX(Vertices, Vertex!E31,3)</f>
        <v>0.687500</v>
      </c>
      <c r="F31" t="e">
        <f>INDEX(Vertices, Vertex!F31,3)</f>
        <v>#VALUE!</v>
      </c>
      <c r="G31" t="e">
        <f>INDEX(Vertices, Vertex!G31,3)</f>
        <v>#VALUE!</v>
      </c>
      <c r="H31" t="e">
        <f>INDEX(Vertices, Vertex!H31,3)</f>
        <v>#VALUE!</v>
      </c>
      <c r="I31" t="e">
        <f>INDEX(Vertices, Vertex!I31,3)</f>
        <v>#VALUE!</v>
      </c>
      <c r="J31" t="e">
        <f>INDEX(Vertices, Vertex!J31,3)</f>
        <v>#VALUE!</v>
      </c>
      <c r="K31" t="e">
        <f>INDEX(Vertices, Vertex!K31,3)</f>
        <v>#VALUE!</v>
      </c>
      <c r="L31" t="e">
        <f>INDEX(Vertices, Vertex!L31,3)</f>
        <v>#VALUE!</v>
      </c>
      <c r="M31" t="e">
        <f>INDEX(Vertices, Vertex!M31,3)</f>
        <v>#VALUE!</v>
      </c>
      <c r="N31" t="e">
        <f>INDEX(Vertices, Vertex!N31,3)</f>
        <v>#VALUE!</v>
      </c>
      <c r="O31" t="e">
        <f>INDEX(Vertices, Vertex!O31,3)</f>
        <v>#VALUE!</v>
      </c>
      <c r="P31" t="e">
        <f>INDEX(Vertices, Vertex!P31,3)</f>
        <v>#VALUE!</v>
      </c>
      <c r="Q31" t="e">
        <f>INDEX(Vertices, Vertex!Q31,3)</f>
        <v>#VALUE!</v>
      </c>
      <c r="R31" t="e">
        <f>INDEX(Vertices, Vertex!R31,3)</f>
        <v>#VALUE!</v>
      </c>
      <c r="S31" t="e">
        <f>INDEX(Vertices, Vertex!S31,3)</f>
        <v>#VALUE!</v>
      </c>
      <c r="T31" t="e">
        <f>INDEX(Vertices, Vertex!T31,3)</f>
        <v>#VALUE!</v>
      </c>
      <c r="U31" t="e">
        <f>INDEX(Vertices, Vertex!U31,3)</f>
        <v>#VALUE!</v>
      </c>
      <c r="V31" t="e">
        <f>INDEX(Vertices, Vertex!V31,3)</f>
        <v>#VALUE!</v>
      </c>
      <c r="W31" t="e">
        <f>INDEX(Vertices, Vertex!W31,3)</f>
        <v>#VALUE!</v>
      </c>
      <c r="X31" t="e">
        <f>INDEX(Vertices, Vertex!X31,3)</f>
        <v>#VALUE!</v>
      </c>
      <c r="Y31" t="e">
        <f>INDEX(Vertices, Vertex!Y31,3)</f>
        <v>#VALUE!</v>
      </c>
      <c r="Z31" t="e">
        <f>INDEX(Vertices, Vertex!Z31,3)</f>
        <v>#VALUE!</v>
      </c>
      <c r="AA31" t="e">
        <f>INDEX(Vertices, Vertex!AA31,3)</f>
        <v>#VALUE!</v>
      </c>
      <c r="AB31" t="e">
        <f>INDEX(Vertices, Vertex!AB31,3)</f>
        <v>#VALUE!</v>
      </c>
      <c r="AC31" t="e">
        <f>INDEX(Vertices, Vertex!AC31,3)</f>
        <v>#VALUE!</v>
      </c>
      <c r="AD31" t="e">
        <f>INDEX(Vertices, Vertex!AD31,3)</f>
        <v>#VALUE!</v>
      </c>
      <c r="AE31" t="e">
        <f>INDEX(Vertices, Vertex!AE31,3)</f>
        <v>#VALUE!</v>
      </c>
      <c r="AF31" t="e">
        <f>INDEX(Vertices, Vertex!AF31,3)</f>
        <v>#VALUE!</v>
      </c>
      <c r="AG31" t="str">
        <f t="shared" si="1"/>
        <v>0.687500</v>
      </c>
      <c r="AH31" t="str">
        <f t="shared" si="0"/>
        <v>0.687500</v>
      </c>
    </row>
    <row r="32" spans="2:34" x14ac:dyDescent="0.25">
      <c r="B32" t="str">
        <f>INDEX(Vertices, Vertex!B32,3)</f>
        <v>0.687500</v>
      </c>
      <c r="C32" t="str">
        <f>INDEX(Vertices, Vertex!C32,3)</f>
        <v>0.687500</v>
      </c>
      <c r="D32" t="str">
        <f>INDEX(Vertices, Vertex!D32,3)</f>
        <v>0.750000</v>
      </c>
      <c r="E32" t="str">
        <f>INDEX(Vertices, Vertex!E32,3)</f>
        <v>0.750000</v>
      </c>
      <c r="F32" t="e">
        <f>INDEX(Vertices, Vertex!F32,3)</f>
        <v>#VALUE!</v>
      </c>
      <c r="G32" t="e">
        <f>INDEX(Vertices, Vertex!G32,3)</f>
        <v>#VALUE!</v>
      </c>
      <c r="H32" t="e">
        <f>INDEX(Vertices, Vertex!H32,3)</f>
        <v>#VALUE!</v>
      </c>
      <c r="I32" t="e">
        <f>INDEX(Vertices, Vertex!I32,3)</f>
        <v>#VALUE!</v>
      </c>
      <c r="J32" t="e">
        <f>INDEX(Vertices, Vertex!J32,3)</f>
        <v>#VALUE!</v>
      </c>
      <c r="K32" t="e">
        <f>INDEX(Vertices, Vertex!K32,3)</f>
        <v>#VALUE!</v>
      </c>
      <c r="L32" t="e">
        <f>INDEX(Vertices, Vertex!L32,3)</f>
        <v>#VALUE!</v>
      </c>
      <c r="M32" t="e">
        <f>INDEX(Vertices, Vertex!M32,3)</f>
        <v>#VALUE!</v>
      </c>
      <c r="N32" t="e">
        <f>INDEX(Vertices, Vertex!N32,3)</f>
        <v>#VALUE!</v>
      </c>
      <c r="O32" t="e">
        <f>INDEX(Vertices, Vertex!O32,3)</f>
        <v>#VALUE!</v>
      </c>
      <c r="P32" t="e">
        <f>INDEX(Vertices, Vertex!P32,3)</f>
        <v>#VALUE!</v>
      </c>
      <c r="Q32" t="e">
        <f>INDEX(Vertices, Vertex!Q32,3)</f>
        <v>#VALUE!</v>
      </c>
      <c r="R32" t="e">
        <f>INDEX(Vertices, Vertex!R32,3)</f>
        <v>#VALUE!</v>
      </c>
      <c r="S32" t="e">
        <f>INDEX(Vertices, Vertex!S32,3)</f>
        <v>#VALUE!</v>
      </c>
      <c r="T32" t="e">
        <f>INDEX(Vertices, Vertex!T32,3)</f>
        <v>#VALUE!</v>
      </c>
      <c r="U32" t="e">
        <f>INDEX(Vertices, Vertex!U32,3)</f>
        <v>#VALUE!</v>
      </c>
      <c r="V32" t="e">
        <f>INDEX(Vertices, Vertex!V32,3)</f>
        <v>#VALUE!</v>
      </c>
      <c r="W32" t="e">
        <f>INDEX(Vertices, Vertex!W32,3)</f>
        <v>#VALUE!</v>
      </c>
      <c r="X32" t="e">
        <f>INDEX(Vertices, Vertex!X32,3)</f>
        <v>#VALUE!</v>
      </c>
      <c r="Y32" t="e">
        <f>INDEX(Vertices, Vertex!Y32,3)</f>
        <v>#VALUE!</v>
      </c>
      <c r="Z32" t="e">
        <f>INDEX(Vertices, Vertex!Z32,3)</f>
        <v>#VALUE!</v>
      </c>
      <c r="AA32" t="e">
        <f>INDEX(Vertices, Vertex!AA32,3)</f>
        <v>#VALUE!</v>
      </c>
      <c r="AB32" t="e">
        <f>INDEX(Vertices, Vertex!AB32,3)</f>
        <v>#VALUE!</v>
      </c>
      <c r="AC32" t="e">
        <f>INDEX(Vertices, Vertex!AC32,3)</f>
        <v>#VALUE!</v>
      </c>
      <c r="AD32" t="e">
        <f>INDEX(Vertices, Vertex!AD32,3)</f>
        <v>#VALUE!</v>
      </c>
      <c r="AE32" t="e">
        <f>INDEX(Vertices, Vertex!AE32,3)</f>
        <v>#VALUE!</v>
      </c>
      <c r="AF32" t="e">
        <f>INDEX(Vertices, Vertex!AF32,3)</f>
        <v>#VALUE!</v>
      </c>
      <c r="AG32" t="str">
        <f t="shared" si="1"/>
        <v>0.687500</v>
      </c>
      <c r="AH32" t="str">
        <f t="shared" si="0"/>
        <v>0.750000</v>
      </c>
    </row>
    <row r="33" spans="2:34" x14ac:dyDescent="0.25">
      <c r="B33" t="str">
        <f>INDEX(Vertices, Vertex!B33,3)</f>
        <v>0.687500</v>
      </c>
      <c r="C33" t="str">
        <f>INDEX(Vertices, Vertex!C33,3)</f>
        <v>0.750000</v>
      </c>
      <c r="D33" t="str">
        <f>INDEX(Vertices, Vertex!D33,3)</f>
        <v>0.750000</v>
      </c>
      <c r="E33" t="str">
        <f>INDEX(Vertices, Vertex!E33,3)</f>
        <v>0.687500</v>
      </c>
      <c r="F33" t="e">
        <f>INDEX(Vertices, Vertex!F33,3)</f>
        <v>#VALUE!</v>
      </c>
      <c r="G33" t="e">
        <f>INDEX(Vertices, Vertex!G33,3)</f>
        <v>#VALUE!</v>
      </c>
      <c r="H33" t="e">
        <f>INDEX(Vertices, Vertex!H33,3)</f>
        <v>#VALUE!</v>
      </c>
      <c r="I33" t="e">
        <f>INDEX(Vertices, Vertex!I33,3)</f>
        <v>#VALUE!</v>
      </c>
      <c r="J33" t="e">
        <f>INDEX(Vertices, Vertex!J33,3)</f>
        <v>#VALUE!</v>
      </c>
      <c r="K33" t="e">
        <f>INDEX(Vertices, Vertex!K33,3)</f>
        <v>#VALUE!</v>
      </c>
      <c r="L33" t="e">
        <f>INDEX(Vertices, Vertex!L33,3)</f>
        <v>#VALUE!</v>
      </c>
      <c r="M33" t="e">
        <f>INDEX(Vertices, Vertex!M33,3)</f>
        <v>#VALUE!</v>
      </c>
      <c r="N33" t="e">
        <f>INDEX(Vertices, Vertex!N33,3)</f>
        <v>#VALUE!</v>
      </c>
      <c r="O33" t="e">
        <f>INDEX(Vertices, Vertex!O33,3)</f>
        <v>#VALUE!</v>
      </c>
      <c r="P33" t="e">
        <f>INDEX(Vertices, Vertex!P33,3)</f>
        <v>#VALUE!</v>
      </c>
      <c r="Q33" t="e">
        <f>INDEX(Vertices, Vertex!Q33,3)</f>
        <v>#VALUE!</v>
      </c>
      <c r="R33" t="e">
        <f>INDEX(Vertices, Vertex!R33,3)</f>
        <v>#VALUE!</v>
      </c>
      <c r="S33" t="e">
        <f>INDEX(Vertices, Vertex!S33,3)</f>
        <v>#VALUE!</v>
      </c>
      <c r="T33" t="e">
        <f>INDEX(Vertices, Vertex!T33,3)</f>
        <v>#VALUE!</v>
      </c>
      <c r="U33" t="e">
        <f>INDEX(Vertices, Vertex!U33,3)</f>
        <v>#VALUE!</v>
      </c>
      <c r="V33" t="e">
        <f>INDEX(Vertices, Vertex!V33,3)</f>
        <v>#VALUE!</v>
      </c>
      <c r="W33" t="e">
        <f>INDEX(Vertices, Vertex!W33,3)</f>
        <v>#VALUE!</v>
      </c>
      <c r="X33" t="e">
        <f>INDEX(Vertices, Vertex!X33,3)</f>
        <v>#VALUE!</v>
      </c>
      <c r="Y33" t="e">
        <f>INDEX(Vertices, Vertex!Y33,3)</f>
        <v>#VALUE!</v>
      </c>
      <c r="Z33" t="e">
        <f>INDEX(Vertices, Vertex!Z33,3)</f>
        <v>#VALUE!</v>
      </c>
      <c r="AA33" t="e">
        <f>INDEX(Vertices, Vertex!AA33,3)</f>
        <v>#VALUE!</v>
      </c>
      <c r="AB33" t="e">
        <f>INDEX(Vertices, Vertex!AB33,3)</f>
        <v>#VALUE!</v>
      </c>
      <c r="AC33" t="e">
        <f>INDEX(Vertices, Vertex!AC33,3)</f>
        <v>#VALUE!</v>
      </c>
      <c r="AD33" t="e">
        <f>INDEX(Vertices, Vertex!AD33,3)</f>
        <v>#VALUE!</v>
      </c>
      <c r="AE33" t="e">
        <f>INDEX(Vertices, Vertex!AE33,3)</f>
        <v>#VALUE!</v>
      </c>
      <c r="AF33" t="e">
        <f>INDEX(Vertices, Vertex!AF33,3)</f>
        <v>#VALUE!</v>
      </c>
      <c r="AG33" t="str">
        <f t="shared" si="1"/>
        <v>0.687500</v>
      </c>
      <c r="AH33" t="str">
        <f t="shared" si="0"/>
        <v>0.750000</v>
      </c>
    </row>
    <row r="34" spans="2:34" x14ac:dyDescent="0.25">
      <c r="B34" t="str">
        <f>INDEX(Vertices, Vertex!B34,3)</f>
        <v>0.750000</v>
      </c>
      <c r="C34" t="str">
        <f>INDEX(Vertices, Vertex!C34,3)</f>
        <v>0.750000</v>
      </c>
      <c r="D34" t="str">
        <f>INDEX(Vertices, Vertex!D34,3)</f>
        <v>0.750000</v>
      </c>
      <c r="E34" t="str">
        <f>INDEX(Vertices, Vertex!E34,3)</f>
        <v>0.750000</v>
      </c>
      <c r="F34" t="e">
        <f>INDEX(Vertices, Vertex!F34,3)</f>
        <v>#VALUE!</v>
      </c>
      <c r="G34" t="e">
        <f>INDEX(Vertices, Vertex!G34,3)</f>
        <v>#VALUE!</v>
      </c>
      <c r="H34" t="e">
        <f>INDEX(Vertices, Vertex!H34,3)</f>
        <v>#VALUE!</v>
      </c>
      <c r="I34" t="e">
        <f>INDEX(Vertices, Vertex!I34,3)</f>
        <v>#VALUE!</v>
      </c>
      <c r="J34" t="e">
        <f>INDEX(Vertices, Vertex!J34,3)</f>
        <v>#VALUE!</v>
      </c>
      <c r="K34" t="e">
        <f>INDEX(Vertices, Vertex!K34,3)</f>
        <v>#VALUE!</v>
      </c>
      <c r="L34" t="e">
        <f>INDEX(Vertices, Vertex!L34,3)</f>
        <v>#VALUE!</v>
      </c>
      <c r="M34" t="e">
        <f>INDEX(Vertices, Vertex!M34,3)</f>
        <v>#VALUE!</v>
      </c>
      <c r="N34" t="e">
        <f>INDEX(Vertices, Vertex!N34,3)</f>
        <v>#VALUE!</v>
      </c>
      <c r="O34" t="e">
        <f>INDEX(Vertices, Vertex!O34,3)</f>
        <v>#VALUE!</v>
      </c>
      <c r="P34" t="e">
        <f>INDEX(Vertices, Vertex!P34,3)</f>
        <v>#VALUE!</v>
      </c>
      <c r="Q34" t="e">
        <f>INDEX(Vertices, Vertex!Q34,3)</f>
        <v>#VALUE!</v>
      </c>
      <c r="R34" t="e">
        <f>INDEX(Vertices, Vertex!R34,3)</f>
        <v>#VALUE!</v>
      </c>
      <c r="S34" t="e">
        <f>INDEX(Vertices, Vertex!S34,3)</f>
        <v>#VALUE!</v>
      </c>
      <c r="T34" t="e">
        <f>INDEX(Vertices, Vertex!T34,3)</f>
        <v>#VALUE!</v>
      </c>
      <c r="U34" t="e">
        <f>INDEX(Vertices, Vertex!U34,3)</f>
        <v>#VALUE!</v>
      </c>
      <c r="V34" t="e">
        <f>INDEX(Vertices, Vertex!V34,3)</f>
        <v>#VALUE!</v>
      </c>
      <c r="W34" t="e">
        <f>INDEX(Vertices, Vertex!W34,3)</f>
        <v>#VALUE!</v>
      </c>
      <c r="X34" t="e">
        <f>INDEX(Vertices, Vertex!X34,3)</f>
        <v>#VALUE!</v>
      </c>
      <c r="Y34" t="e">
        <f>INDEX(Vertices, Vertex!Y34,3)</f>
        <v>#VALUE!</v>
      </c>
      <c r="Z34" t="e">
        <f>INDEX(Vertices, Vertex!Z34,3)</f>
        <v>#VALUE!</v>
      </c>
      <c r="AA34" t="e">
        <f>INDEX(Vertices, Vertex!AA34,3)</f>
        <v>#VALUE!</v>
      </c>
      <c r="AB34" t="e">
        <f>INDEX(Vertices, Vertex!AB34,3)</f>
        <v>#VALUE!</v>
      </c>
      <c r="AC34" t="e">
        <f>INDEX(Vertices, Vertex!AC34,3)</f>
        <v>#VALUE!</v>
      </c>
      <c r="AD34" t="e">
        <f>INDEX(Vertices, Vertex!AD34,3)</f>
        <v>#VALUE!</v>
      </c>
      <c r="AE34" t="e">
        <f>INDEX(Vertices, Vertex!AE34,3)</f>
        <v>#VALUE!</v>
      </c>
      <c r="AF34" t="e">
        <f>INDEX(Vertices, Vertex!AF34,3)</f>
        <v>#VALUE!</v>
      </c>
      <c r="AG34" t="str">
        <f t="shared" si="1"/>
        <v>0.750000</v>
      </c>
      <c r="AH34" t="str">
        <f t="shared" si="0"/>
        <v>0.750000</v>
      </c>
    </row>
    <row r="35" spans="2:34" x14ac:dyDescent="0.25">
      <c r="B35" t="str">
        <f>INDEX(Vertices, Vertex!B35,3)</f>
        <v>0.625000</v>
      </c>
      <c r="C35" t="str">
        <f>INDEX(Vertices, Vertex!C35,3)</f>
        <v>0.625000</v>
      </c>
      <c r="D35" t="str">
        <f>INDEX(Vertices, Vertex!D35,3)</f>
        <v>0.625000</v>
      </c>
      <c r="E35" t="str">
        <f>INDEX(Vertices, Vertex!E35,3)</f>
        <v>0.625000</v>
      </c>
      <c r="F35" t="str">
        <f>INDEX(Vertices, Vertex!F35,3)</f>
        <v>0.625000</v>
      </c>
      <c r="G35" t="str">
        <f>INDEX(Vertices, Vertex!G35,3)</f>
        <v>0.625000</v>
      </c>
      <c r="H35" t="e">
        <f>INDEX(Vertices, Vertex!H35,3)</f>
        <v>#VALUE!</v>
      </c>
      <c r="I35" t="e">
        <f>INDEX(Vertices, Vertex!I35,3)</f>
        <v>#VALUE!</v>
      </c>
      <c r="J35" t="e">
        <f>INDEX(Vertices, Vertex!J35,3)</f>
        <v>#VALUE!</v>
      </c>
      <c r="K35" t="e">
        <f>INDEX(Vertices, Vertex!K35,3)</f>
        <v>#VALUE!</v>
      </c>
      <c r="L35" t="e">
        <f>INDEX(Vertices, Vertex!L35,3)</f>
        <v>#VALUE!</v>
      </c>
      <c r="M35" t="e">
        <f>INDEX(Vertices, Vertex!M35,3)</f>
        <v>#VALUE!</v>
      </c>
      <c r="N35" t="e">
        <f>INDEX(Vertices, Vertex!N35,3)</f>
        <v>#VALUE!</v>
      </c>
      <c r="O35" t="e">
        <f>INDEX(Vertices, Vertex!O35,3)</f>
        <v>#VALUE!</v>
      </c>
      <c r="P35" t="e">
        <f>INDEX(Vertices, Vertex!P35,3)</f>
        <v>#VALUE!</v>
      </c>
      <c r="Q35" t="e">
        <f>INDEX(Vertices, Vertex!Q35,3)</f>
        <v>#VALUE!</v>
      </c>
      <c r="R35" t="e">
        <f>INDEX(Vertices, Vertex!R35,3)</f>
        <v>#VALUE!</v>
      </c>
      <c r="S35" t="e">
        <f>INDEX(Vertices, Vertex!S35,3)</f>
        <v>#VALUE!</v>
      </c>
      <c r="T35" t="e">
        <f>INDEX(Vertices, Vertex!T35,3)</f>
        <v>#VALUE!</v>
      </c>
      <c r="U35" t="e">
        <f>INDEX(Vertices, Vertex!U35,3)</f>
        <v>#VALUE!</v>
      </c>
      <c r="V35" t="e">
        <f>INDEX(Vertices, Vertex!V35,3)</f>
        <v>#VALUE!</v>
      </c>
      <c r="W35" t="e">
        <f>INDEX(Vertices, Vertex!W35,3)</f>
        <v>#VALUE!</v>
      </c>
      <c r="X35" t="e">
        <f>INDEX(Vertices, Vertex!X35,3)</f>
        <v>#VALUE!</v>
      </c>
      <c r="Y35" t="e">
        <f>INDEX(Vertices, Vertex!Y35,3)</f>
        <v>#VALUE!</v>
      </c>
      <c r="Z35" t="e">
        <f>INDEX(Vertices, Vertex!Z35,3)</f>
        <v>#VALUE!</v>
      </c>
      <c r="AA35" t="e">
        <f>INDEX(Vertices, Vertex!AA35,3)</f>
        <v>#VALUE!</v>
      </c>
      <c r="AB35" t="e">
        <f>INDEX(Vertices, Vertex!AB35,3)</f>
        <v>#VALUE!</v>
      </c>
      <c r="AC35" t="e">
        <f>INDEX(Vertices, Vertex!AC35,3)</f>
        <v>#VALUE!</v>
      </c>
      <c r="AD35" t="e">
        <f>INDEX(Vertices, Vertex!AD35,3)</f>
        <v>#VALUE!</v>
      </c>
      <c r="AE35" t="e">
        <f>INDEX(Vertices, Vertex!AE35,3)</f>
        <v>#VALUE!</v>
      </c>
      <c r="AF35" t="e">
        <f>INDEX(Vertices, Vertex!AF35,3)</f>
        <v>#VALUE!</v>
      </c>
      <c r="AG35" t="str">
        <f t="shared" si="1"/>
        <v>0.625000</v>
      </c>
      <c r="AH35" t="str">
        <f t="shared" si="0"/>
        <v>0.625000</v>
      </c>
    </row>
    <row r="36" spans="2:34" x14ac:dyDescent="0.25">
      <c r="B36" t="str">
        <f>INDEX(Vertices, Vertex!B36,3)</f>
        <v>0.500000</v>
      </c>
      <c r="C36" t="str">
        <f>INDEX(Vertices, Vertex!C36,3)</f>
        <v>0.500000</v>
      </c>
      <c r="D36" t="str">
        <f>INDEX(Vertices, Vertex!D36,3)</f>
        <v>0.437500</v>
      </c>
      <c r="E36" t="str">
        <f>INDEX(Vertices, Vertex!E36,3)</f>
        <v>0.437500</v>
      </c>
      <c r="F36" t="str">
        <f>INDEX(Vertices, Vertex!F36,3)</f>
        <v>0.437500</v>
      </c>
      <c r="G36" t="str">
        <f>INDEX(Vertices, Vertex!G36,3)</f>
        <v>0.500000</v>
      </c>
      <c r="H36" t="e">
        <f>INDEX(Vertices, Vertex!H36,3)</f>
        <v>#VALUE!</v>
      </c>
      <c r="I36" t="e">
        <f>INDEX(Vertices, Vertex!I36,3)</f>
        <v>#VALUE!</v>
      </c>
      <c r="J36" t="e">
        <f>INDEX(Vertices, Vertex!J36,3)</f>
        <v>#VALUE!</v>
      </c>
      <c r="K36" t="e">
        <f>INDEX(Vertices, Vertex!K36,3)</f>
        <v>#VALUE!</v>
      </c>
      <c r="L36" t="e">
        <f>INDEX(Vertices, Vertex!L36,3)</f>
        <v>#VALUE!</v>
      </c>
      <c r="M36" t="e">
        <f>INDEX(Vertices, Vertex!M36,3)</f>
        <v>#VALUE!</v>
      </c>
      <c r="N36" t="e">
        <f>INDEX(Vertices, Vertex!N36,3)</f>
        <v>#VALUE!</v>
      </c>
      <c r="O36" t="e">
        <f>INDEX(Vertices, Vertex!O36,3)</f>
        <v>#VALUE!</v>
      </c>
      <c r="P36" t="e">
        <f>INDEX(Vertices, Vertex!P36,3)</f>
        <v>#VALUE!</v>
      </c>
      <c r="Q36" t="e">
        <f>INDEX(Vertices, Vertex!Q36,3)</f>
        <v>#VALUE!</v>
      </c>
      <c r="R36" t="e">
        <f>INDEX(Vertices, Vertex!R36,3)</f>
        <v>#VALUE!</v>
      </c>
      <c r="S36" t="e">
        <f>INDEX(Vertices, Vertex!S36,3)</f>
        <v>#VALUE!</v>
      </c>
      <c r="T36" t="e">
        <f>INDEX(Vertices, Vertex!T36,3)</f>
        <v>#VALUE!</v>
      </c>
      <c r="U36" t="e">
        <f>INDEX(Vertices, Vertex!U36,3)</f>
        <v>#VALUE!</v>
      </c>
      <c r="V36" t="e">
        <f>INDEX(Vertices, Vertex!V36,3)</f>
        <v>#VALUE!</v>
      </c>
      <c r="W36" t="e">
        <f>INDEX(Vertices, Vertex!W36,3)</f>
        <v>#VALUE!</v>
      </c>
      <c r="X36" t="e">
        <f>INDEX(Vertices, Vertex!X36,3)</f>
        <v>#VALUE!</v>
      </c>
      <c r="Y36" t="e">
        <f>INDEX(Vertices, Vertex!Y36,3)</f>
        <v>#VALUE!</v>
      </c>
      <c r="Z36" t="e">
        <f>INDEX(Vertices, Vertex!Z36,3)</f>
        <v>#VALUE!</v>
      </c>
      <c r="AA36" t="e">
        <f>INDEX(Vertices, Vertex!AA36,3)</f>
        <v>#VALUE!</v>
      </c>
      <c r="AB36" t="e">
        <f>INDEX(Vertices, Vertex!AB36,3)</f>
        <v>#VALUE!</v>
      </c>
      <c r="AC36" t="e">
        <f>INDEX(Vertices, Vertex!AC36,3)</f>
        <v>#VALUE!</v>
      </c>
      <c r="AD36" t="e">
        <f>INDEX(Vertices, Vertex!AD36,3)</f>
        <v>#VALUE!</v>
      </c>
      <c r="AE36" t="e">
        <f>INDEX(Vertices, Vertex!AE36,3)</f>
        <v>#VALUE!</v>
      </c>
      <c r="AF36" t="e">
        <f>INDEX(Vertices, Vertex!AF36,3)</f>
        <v>#VALUE!</v>
      </c>
      <c r="AG36" t="str">
        <f t="shared" si="1"/>
        <v>0.437500</v>
      </c>
      <c r="AH36" t="str">
        <f t="shared" si="0"/>
        <v>0.500000</v>
      </c>
    </row>
    <row r="37" spans="2:34" x14ac:dyDescent="0.25">
      <c r="B37" t="str">
        <f>INDEX(Vertices, Vertex!B37,3)</f>
        <v>0.687500</v>
      </c>
      <c r="C37" t="str">
        <f>INDEX(Vertices, Vertex!C37,3)</f>
        <v>0.687500</v>
      </c>
      <c r="D37" t="str">
        <f>INDEX(Vertices, Vertex!D37,3)</f>
        <v>0.625000</v>
      </c>
      <c r="E37" t="str">
        <f>INDEX(Vertices, Vertex!E37,3)</f>
        <v>0.562500</v>
      </c>
      <c r="F37" t="str">
        <f>INDEX(Vertices, Vertex!F37,3)</f>
        <v>0.500000</v>
      </c>
      <c r="G37" t="str">
        <f>INDEX(Vertices, Vertex!G37,3)</f>
        <v>0.437500</v>
      </c>
      <c r="H37" t="str">
        <f>INDEX(Vertices, Vertex!H37,3)</f>
        <v>0.437500</v>
      </c>
      <c r="I37" t="str">
        <f>INDEX(Vertices, Vertex!I37,3)</f>
        <v>0.500000</v>
      </c>
      <c r="J37" t="str">
        <f>INDEX(Vertices, Vertex!J37,3)</f>
        <v>0.562500</v>
      </c>
      <c r="K37" t="str">
        <f>INDEX(Vertices, Vertex!K37,3)</f>
        <v>0.625000</v>
      </c>
      <c r="L37" t="e">
        <f>INDEX(Vertices, Vertex!L37,3)</f>
        <v>#VALUE!</v>
      </c>
      <c r="M37" t="e">
        <f>INDEX(Vertices, Vertex!M37,3)</f>
        <v>#VALUE!</v>
      </c>
      <c r="N37" t="e">
        <f>INDEX(Vertices, Vertex!N37,3)</f>
        <v>#VALUE!</v>
      </c>
      <c r="O37" t="e">
        <f>INDEX(Vertices, Vertex!O37,3)</f>
        <v>#VALUE!</v>
      </c>
      <c r="P37" t="e">
        <f>INDEX(Vertices, Vertex!P37,3)</f>
        <v>#VALUE!</v>
      </c>
      <c r="Q37" t="e">
        <f>INDEX(Vertices, Vertex!Q37,3)</f>
        <v>#VALUE!</v>
      </c>
      <c r="R37" t="e">
        <f>INDEX(Vertices, Vertex!R37,3)</f>
        <v>#VALUE!</v>
      </c>
      <c r="S37" t="e">
        <f>INDEX(Vertices, Vertex!S37,3)</f>
        <v>#VALUE!</v>
      </c>
      <c r="T37" t="e">
        <f>INDEX(Vertices, Vertex!T37,3)</f>
        <v>#VALUE!</v>
      </c>
      <c r="U37" t="e">
        <f>INDEX(Vertices, Vertex!U37,3)</f>
        <v>#VALUE!</v>
      </c>
      <c r="V37" t="e">
        <f>INDEX(Vertices, Vertex!V37,3)</f>
        <v>#VALUE!</v>
      </c>
      <c r="W37" t="e">
        <f>INDEX(Vertices, Vertex!W37,3)</f>
        <v>#VALUE!</v>
      </c>
      <c r="X37" t="e">
        <f>INDEX(Vertices, Vertex!X37,3)</f>
        <v>#VALUE!</v>
      </c>
      <c r="Y37" t="e">
        <f>INDEX(Vertices, Vertex!Y37,3)</f>
        <v>#VALUE!</v>
      </c>
      <c r="Z37" t="e">
        <f>INDEX(Vertices, Vertex!Z37,3)</f>
        <v>#VALUE!</v>
      </c>
      <c r="AA37" t="e">
        <f>INDEX(Vertices, Vertex!AA37,3)</f>
        <v>#VALUE!</v>
      </c>
      <c r="AB37" t="e">
        <f>INDEX(Vertices, Vertex!AB37,3)</f>
        <v>#VALUE!</v>
      </c>
      <c r="AC37" t="e">
        <f>INDEX(Vertices, Vertex!AC37,3)</f>
        <v>#VALUE!</v>
      </c>
      <c r="AD37" t="e">
        <f>INDEX(Vertices, Vertex!AD37,3)</f>
        <v>#VALUE!</v>
      </c>
      <c r="AE37" t="e">
        <f>INDEX(Vertices, Vertex!AE37,3)</f>
        <v>#VALUE!</v>
      </c>
      <c r="AF37" t="e">
        <f>INDEX(Vertices, Vertex!AF37,3)</f>
        <v>#VALUE!</v>
      </c>
      <c r="AG37" t="str">
        <f t="shared" si="1"/>
        <v>0.437500</v>
      </c>
      <c r="AH37" t="str">
        <f t="shared" si="0"/>
        <v>0.687500</v>
      </c>
    </row>
    <row r="38" spans="2:34" x14ac:dyDescent="0.25">
      <c r="B38" t="str">
        <f>INDEX(Vertices, Vertex!B38,3)</f>
        <v>0.625000</v>
      </c>
      <c r="C38" t="str">
        <f>INDEX(Vertices, Vertex!C38,3)</f>
        <v>0.562500</v>
      </c>
      <c r="D38" t="str">
        <f>INDEX(Vertices, Vertex!D38,3)</f>
        <v>0.562500</v>
      </c>
      <c r="E38" t="str">
        <f>INDEX(Vertices, Vertex!E38,3)</f>
        <v>0.625000</v>
      </c>
      <c r="F38" t="e">
        <f>INDEX(Vertices, Vertex!F38,3)</f>
        <v>#VALUE!</v>
      </c>
      <c r="G38" t="e">
        <f>INDEX(Vertices, Vertex!G38,3)</f>
        <v>#VALUE!</v>
      </c>
      <c r="H38" t="e">
        <f>INDEX(Vertices, Vertex!H38,3)</f>
        <v>#VALUE!</v>
      </c>
      <c r="I38" t="e">
        <f>INDEX(Vertices, Vertex!I38,3)</f>
        <v>#VALUE!</v>
      </c>
      <c r="J38" t="e">
        <f>INDEX(Vertices, Vertex!J38,3)</f>
        <v>#VALUE!</v>
      </c>
      <c r="K38" t="e">
        <f>INDEX(Vertices, Vertex!K38,3)</f>
        <v>#VALUE!</v>
      </c>
      <c r="L38" t="e">
        <f>INDEX(Vertices, Vertex!L38,3)</f>
        <v>#VALUE!</v>
      </c>
      <c r="M38" t="e">
        <f>INDEX(Vertices, Vertex!M38,3)</f>
        <v>#VALUE!</v>
      </c>
      <c r="N38" t="e">
        <f>INDEX(Vertices, Vertex!N38,3)</f>
        <v>#VALUE!</v>
      </c>
      <c r="O38" t="e">
        <f>INDEX(Vertices, Vertex!O38,3)</f>
        <v>#VALUE!</v>
      </c>
      <c r="P38" t="e">
        <f>INDEX(Vertices, Vertex!P38,3)</f>
        <v>#VALUE!</v>
      </c>
      <c r="Q38" t="e">
        <f>INDEX(Vertices, Vertex!Q38,3)</f>
        <v>#VALUE!</v>
      </c>
      <c r="R38" t="e">
        <f>INDEX(Vertices, Vertex!R38,3)</f>
        <v>#VALUE!</v>
      </c>
      <c r="S38" t="e">
        <f>INDEX(Vertices, Vertex!S38,3)</f>
        <v>#VALUE!</v>
      </c>
      <c r="T38" t="e">
        <f>INDEX(Vertices, Vertex!T38,3)</f>
        <v>#VALUE!</v>
      </c>
      <c r="U38" t="e">
        <f>INDEX(Vertices, Vertex!U38,3)</f>
        <v>#VALUE!</v>
      </c>
      <c r="V38" t="e">
        <f>INDEX(Vertices, Vertex!V38,3)</f>
        <v>#VALUE!</v>
      </c>
      <c r="W38" t="e">
        <f>INDEX(Vertices, Vertex!W38,3)</f>
        <v>#VALUE!</v>
      </c>
      <c r="X38" t="e">
        <f>INDEX(Vertices, Vertex!X38,3)</f>
        <v>#VALUE!</v>
      </c>
      <c r="Y38" t="e">
        <f>INDEX(Vertices, Vertex!Y38,3)</f>
        <v>#VALUE!</v>
      </c>
      <c r="Z38" t="e">
        <f>INDEX(Vertices, Vertex!Z38,3)</f>
        <v>#VALUE!</v>
      </c>
      <c r="AA38" t="e">
        <f>INDEX(Vertices, Vertex!AA38,3)</f>
        <v>#VALUE!</v>
      </c>
      <c r="AB38" t="e">
        <f>INDEX(Vertices, Vertex!AB38,3)</f>
        <v>#VALUE!</v>
      </c>
      <c r="AC38" t="e">
        <f>INDEX(Vertices, Vertex!AC38,3)</f>
        <v>#VALUE!</v>
      </c>
      <c r="AD38" t="e">
        <f>INDEX(Vertices, Vertex!AD38,3)</f>
        <v>#VALUE!</v>
      </c>
      <c r="AE38" t="e">
        <f>INDEX(Vertices, Vertex!AE38,3)</f>
        <v>#VALUE!</v>
      </c>
      <c r="AF38" t="e">
        <f>INDEX(Vertices, Vertex!AF38,3)</f>
        <v>#VALUE!</v>
      </c>
      <c r="AG38" t="str">
        <f t="shared" si="1"/>
        <v>0.562500</v>
      </c>
      <c r="AH38" t="str">
        <f t="shared" si="0"/>
        <v>0.625000</v>
      </c>
    </row>
    <row r="39" spans="2:34" x14ac:dyDescent="0.25">
      <c r="B39" t="str">
        <f>INDEX(Vertices, Vertex!B39,3)</f>
        <v>0.687500</v>
      </c>
      <c r="C39" t="str">
        <f>INDEX(Vertices, Vertex!C39,3)</f>
        <v>0.625000</v>
      </c>
      <c r="D39" t="str">
        <f>INDEX(Vertices, Vertex!D39,3)</f>
        <v>0.562500</v>
      </c>
      <c r="E39" t="str">
        <f>INDEX(Vertices, Vertex!E39,3)</f>
        <v>0.500000</v>
      </c>
      <c r="F39" t="str">
        <f>INDEX(Vertices, Vertex!F39,3)</f>
        <v>0.437500</v>
      </c>
      <c r="G39" t="str">
        <f>INDEX(Vertices, Vertex!G39,3)</f>
        <v>0.437500</v>
      </c>
      <c r="H39" t="str">
        <f>INDEX(Vertices, Vertex!H39,3)</f>
        <v>0.500000</v>
      </c>
      <c r="I39" t="str">
        <f>INDEX(Vertices, Vertex!I39,3)</f>
        <v>0.562500</v>
      </c>
      <c r="J39" t="str">
        <f>INDEX(Vertices, Vertex!J39,3)</f>
        <v>0.625000</v>
      </c>
      <c r="K39" t="str">
        <f>INDEX(Vertices, Vertex!K39,3)</f>
        <v>0.687500</v>
      </c>
      <c r="L39" t="e">
        <f>INDEX(Vertices, Vertex!L39,3)</f>
        <v>#VALUE!</v>
      </c>
      <c r="M39" t="e">
        <f>INDEX(Vertices, Vertex!M39,3)</f>
        <v>#VALUE!</v>
      </c>
      <c r="N39" t="e">
        <f>INDEX(Vertices, Vertex!N39,3)</f>
        <v>#VALUE!</v>
      </c>
      <c r="O39" t="e">
        <f>INDEX(Vertices, Vertex!O39,3)</f>
        <v>#VALUE!</v>
      </c>
      <c r="P39" t="e">
        <f>INDEX(Vertices, Vertex!P39,3)</f>
        <v>#VALUE!</v>
      </c>
      <c r="Q39" t="e">
        <f>INDEX(Vertices, Vertex!Q39,3)</f>
        <v>#VALUE!</v>
      </c>
      <c r="R39" t="e">
        <f>INDEX(Vertices, Vertex!R39,3)</f>
        <v>#VALUE!</v>
      </c>
      <c r="S39" t="e">
        <f>INDEX(Vertices, Vertex!S39,3)</f>
        <v>#VALUE!</v>
      </c>
      <c r="T39" t="e">
        <f>INDEX(Vertices, Vertex!T39,3)</f>
        <v>#VALUE!</v>
      </c>
      <c r="U39" t="e">
        <f>INDEX(Vertices, Vertex!U39,3)</f>
        <v>#VALUE!</v>
      </c>
      <c r="V39" t="e">
        <f>INDEX(Vertices, Vertex!V39,3)</f>
        <v>#VALUE!</v>
      </c>
      <c r="W39" t="e">
        <f>INDEX(Vertices, Vertex!W39,3)</f>
        <v>#VALUE!</v>
      </c>
      <c r="X39" t="e">
        <f>INDEX(Vertices, Vertex!X39,3)</f>
        <v>#VALUE!</v>
      </c>
      <c r="Y39" t="e">
        <f>INDEX(Vertices, Vertex!Y39,3)</f>
        <v>#VALUE!</v>
      </c>
      <c r="Z39" t="e">
        <f>INDEX(Vertices, Vertex!Z39,3)</f>
        <v>#VALUE!</v>
      </c>
      <c r="AA39" t="e">
        <f>INDEX(Vertices, Vertex!AA39,3)</f>
        <v>#VALUE!</v>
      </c>
      <c r="AB39" t="e">
        <f>INDEX(Vertices, Vertex!AB39,3)</f>
        <v>#VALUE!</v>
      </c>
      <c r="AC39" t="e">
        <f>INDEX(Vertices, Vertex!AC39,3)</f>
        <v>#VALUE!</v>
      </c>
      <c r="AD39" t="e">
        <f>INDEX(Vertices, Vertex!AD39,3)</f>
        <v>#VALUE!</v>
      </c>
      <c r="AE39" t="e">
        <f>INDEX(Vertices, Vertex!AE39,3)</f>
        <v>#VALUE!</v>
      </c>
      <c r="AF39" t="e">
        <f>INDEX(Vertices, Vertex!AF39,3)</f>
        <v>#VALUE!</v>
      </c>
      <c r="AG39" t="str">
        <f t="shared" si="1"/>
        <v>0.437500</v>
      </c>
      <c r="AH39" t="str">
        <f t="shared" si="0"/>
        <v>0.687500</v>
      </c>
    </row>
    <row r="40" spans="2:34" x14ac:dyDescent="0.25">
      <c r="B40" t="str">
        <f>INDEX(Vertices, Vertex!B40,3)</f>
        <v>0.625000</v>
      </c>
      <c r="C40" t="str">
        <f>INDEX(Vertices, Vertex!C40,3)</f>
        <v>0.625000</v>
      </c>
      <c r="D40" t="str">
        <f>INDEX(Vertices, Vertex!D40,3)</f>
        <v>0.687500</v>
      </c>
      <c r="E40" t="str">
        <f>INDEX(Vertices, Vertex!E40,3)</f>
        <v>0.687500</v>
      </c>
      <c r="F40" t="str">
        <f>INDEX(Vertices, Vertex!F40,3)</f>
        <v>0.687500</v>
      </c>
      <c r="G40" t="str">
        <f>INDEX(Vertices, Vertex!G40,3)</f>
        <v>0.687500</v>
      </c>
      <c r="H40" t="str">
        <f>INDEX(Vertices, Vertex!H40,3)</f>
        <v>0.625000</v>
      </c>
      <c r="I40" t="str">
        <f>INDEX(Vertices, Vertex!I40,3)</f>
        <v>0.625000</v>
      </c>
      <c r="J40" t="e">
        <f>INDEX(Vertices, Vertex!J40,3)</f>
        <v>#VALUE!</v>
      </c>
      <c r="K40" t="e">
        <f>INDEX(Vertices, Vertex!K40,3)</f>
        <v>#VALUE!</v>
      </c>
      <c r="L40" t="e">
        <f>INDEX(Vertices, Vertex!L40,3)</f>
        <v>#VALUE!</v>
      </c>
      <c r="M40" t="e">
        <f>INDEX(Vertices, Vertex!M40,3)</f>
        <v>#VALUE!</v>
      </c>
      <c r="N40" t="e">
        <f>INDEX(Vertices, Vertex!N40,3)</f>
        <v>#VALUE!</v>
      </c>
      <c r="O40" t="e">
        <f>INDEX(Vertices, Vertex!O40,3)</f>
        <v>#VALUE!</v>
      </c>
      <c r="P40" t="e">
        <f>INDEX(Vertices, Vertex!P40,3)</f>
        <v>#VALUE!</v>
      </c>
      <c r="Q40" t="e">
        <f>INDEX(Vertices, Vertex!Q40,3)</f>
        <v>#VALUE!</v>
      </c>
      <c r="R40" t="e">
        <f>INDEX(Vertices, Vertex!R40,3)</f>
        <v>#VALUE!</v>
      </c>
      <c r="S40" t="e">
        <f>INDEX(Vertices, Vertex!S40,3)</f>
        <v>#VALUE!</v>
      </c>
      <c r="T40" t="e">
        <f>INDEX(Vertices, Vertex!T40,3)</f>
        <v>#VALUE!</v>
      </c>
      <c r="U40" t="e">
        <f>INDEX(Vertices, Vertex!U40,3)</f>
        <v>#VALUE!</v>
      </c>
      <c r="V40" t="e">
        <f>INDEX(Vertices, Vertex!V40,3)</f>
        <v>#VALUE!</v>
      </c>
      <c r="W40" t="e">
        <f>INDEX(Vertices, Vertex!W40,3)</f>
        <v>#VALUE!</v>
      </c>
      <c r="X40" t="e">
        <f>INDEX(Vertices, Vertex!X40,3)</f>
        <v>#VALUE!</v>
      </c>
      <c r="Y40" t="e">
        <f>INDEX(Vertices, Vertex!Y40,3)</f>
        <v>#VALUE!</v>
      </c>
      <c r="Z40" t="e">
        <f>INDEX(Vertices, Vertex!Z40,3)</f>
        <v>#VALUE!</v>
      </c>
      <c r="AA40" t="e">
        <f>INDEX(Vertices, Vertex!AA40,3)</f>
        <v>#VALUE!</v>
      </c>
      <c r="AB40" t="e">
        <f>INDEX(Vertices, Vertex!AB40,3)</f>
        <v>#VALUE!</v>
      </c>
      <c r="AC40" t="e">
        <f>INDEX(Vertices, Vertex!AC40,3)</f>
        <v>#VALUE!</v>
      </c>
      <c r="AD40" t="e">
        <f>INDEX(Vertices, Vertex!AD40,3)</f>
        <v>#VALUE!</v>
      </c>
      <c r="AE40" t="e">
        <f>INDEX(Vertices, Vertex!AE40,3)</f>
        <v>#VALUE!</v>
      </c>
      <c r="AF40" t="e">
        <f>INDEX(Vertices, Vertex!AF40,3)</f>
        <v>#VALUE!</v>
      </c>
      <c r="AG40" t="str">
        <f t="shared" si="1"/>
        <v>0.625000</v>
      </c>
      <c r="AH40" t="str">
        <f t="shared" si="0"/>
        <v>0.687500</v>
      </c>
    </row>
    <row r="41" spans="2:34" x14ac:dyDescent="0.25">
      <c r="B41" t="str">
        <f>INDEX(Vertices, Vertex!B41,3)</f>
        <v>0.437500</v>
      </c>
      <c r="C41" t="str">
        <f>INDEX(Vertices, Vertex!C41,3)</f>
        <v>0.375000</v>
      </c>
      <c r="D41" t="str">
        <f>INDEX(Vertices, Vertex!D41,3)</f>
        <v>0.375000</v>
      </c>
      <c r="E41" t="str">
        <f>INDEX(Vertices, Vertex!E41,3)</f>
        <v>0.437500</v>
      </c>
      <c r="F41" t="e">
        <f>INDEX(Vertices, Vertex!F41,3)</f>
        <v>#VALUE!</v>
      </c>
      <c r="G41" t="e">
        <f>INDEX(Vertices, Vertex!G41,3)</f>
        <v>#VALUE!</v>
      </c>
      <c r="H41" t="e">
        <f>INDEX(Vertices, Vertex!H41,3)</f>
        <v>#VALUE!</v>
      </c>
      <c r="I41" t="e">
        <f>INDEX(Vertices, Vertex!I41,3)</f>
        <v>#VALUE!</v>
      </c>
      <c r="J41" t="e">
        <f>INDEX(Vertices, Vertex!J41,3)</f>
        <v>#VALUE!</v>
      </c>
      <c r="K41" t="e">
        <f>INDEX(Vertices, Vertex!K41,3)</f>
        <v>#VALUE!</v>
      </c>
      <c r="L41" t="e">
        <f>INDEX(Vertices, Vertex!L41,3)</f>
        <v>#VALUE!</v>
      </c>
      <c r="M41" t="e">
        <f>INDEX(Vertices, Vertex!M41,3)</f>
        <v>#VALUE!</v>
      </c>
      <c r="N41" t="e">
        <f>INDEX(Vertices, Vertex!N41,3)</f>
        <v>#VALUE!</v>
      </c>
      <c r="O41" t="e">
        <f>INDEX(Vertices, Vertex!O41,3)</f>
        <v>#VALUE!</v>
      </c>
      <c r="P41" t="e">
        <f>INDEX(Vertices, Vertex!P41,3)</f>
        <v>#VALUE!</v>
      </c>
      <c r="Q41" t="e">
        <f>INDEX(Vertices, Vertex!Q41,3)</f>
        <v>#VALUE!</v>
      </c>
      <c r="R41" t="e">
        <f>INDEX(Vertices, Vertex!R41,3)</f>
        <v>#VALUE!</v>
      </c>
      <c r="S41" t="e">
        <f>INDEX(Vertices, Vertex!S41,3)</f>
        <v>#VALUE!</v>
      </c>
      <c r="T41" t="e">
        <f>INDEX(Vertices, Vertex!T41,3)</f>
        <v>#VALUE!</v>
      </c>
      <c r="U41" t="e">
        <f>INDEX(Vertices, Vertex!U41,3)</f>
        <v>#VALUE!</v>
      </c>
      <c r="V41" t="e">
        <f>INDEX(Vertices, Vertex!V41,3)</f>
        <v>#VALUE!</v>
      </c>
      <c r="W41" t="e">
        <f>INDEX(Vertices, Vertex!W41,3)</f>
        <v>#VALUE!</v>
      </c>
      <c r="X41" t="e">
        <f>INDEX(Vertices, Vertex!X41,3)</f>
        <v>#VALUE!</v>
      </c>
      <c r="Y41" t="e">
        <f>INDEX(Vertices, Vertex!Y41,3)</f>
        <v>#VALUE!</v>
      </c>
      <c r="Z41" t="e">
        <f>INDEX(Vertices, Vertex!Z41,3)</f>
        <v>#VALUE!</v>
      </c>
      <c r="AA41" t="e">
        <f>INDEX(Vertices, Vertex!AA41,3)</f>
        <v>#VALUE!</v>
      </c>
      <c r="AB41" t="e">
        <f>INDEX(Vertices, Vertex!AB41,3)</f>
        <v>#VALUE!</v>
      </c>
      <c r="AC41" t="e">
        <f>INDEX(Vertices, Vertex!AC41,3)</f>
        <v>#VALUE!</v>
      </c>
      <c r="AD41" t="e">
        <f>INDEX(Vertices, Vertex!AD41,3)</f>
        <v>#VALUE!</v>
      </c>
      <c r="AE41" t="e">
        <f>INDEX(Vertices, Vertex!AE41,3)</f>
        <v>#VALUE!</v>
      </c>
      <c r="AF41" t="e">
        <f>INDEX(Vertices, Vertex!AF41,3)</f>
        <v>#VALUE!</v>
      </c>
      <c r="AG41" t="str">
        <f t="shared" si="1"/>
        <v>0.375000</v>
      </c>
      <c r="AH41" t="str">
        <f t="shared" si="0"/>
        <v>0.437500</v>
      </c>
    </row>
    <row r="42" spans="2:34" x14ac:dyDescent="0.25">
      <c r="B42" t="str">
        <f>INDEX(Vertices, Vertex!B42,3)</f>
        <v>0.500000</v>
      </c>
      <c r="C42" t="str">
        <f>INDEX(Vertices, Vertex!C42,3)</f>
        <v>0.500000</v>
      </c>
      <c r="D42" t="str">
        <f>INDEX(Vertices, Vertex!D42,3)</f>
        <v>0.500000</v>
      </c>
      <c r="E42" t="str">
        <f>INDEX(Vertices, Vertex!E42,3)</f>
        <v>0.500000</v>
      </c>
      <c r="F42" t="str">
        <f>INDEX(Vertices, Vertex!F42,3)</f>
        <v>0.500000</v>
      </c>
      <c r="G42" t="str">
        <f>INDEX(Vertices, Vertex!G42,3)</f>
        <v>0.500000</v>
      </c>
      <c r="H42" t="e">
        <f>INDEX(Vertices, Vertex!H42,3)</f>
        <v>#VALUE!</v>
      </c>
      <c r="I42" t="e">
        <f>INDEX(Vertices, Vertex!I42,3)</f>
        <v>#VALUE!</v>
      </c>
      <c r="J42" t="e">
        <f>INDEX(Vertices, Vertex!J42,3)</f>
        <v>#VALUE!</v>
      </c>
      <c r="K42" t="e">
        <f>INDEX(Vertices, Vertex!K42,3)</f>
        <v>#VALUE!</v>
      </c>
      <c r="L42" t="e">
        <f>INDEX(Vertices, Vertex!L42,3)</f>
        <v>#VALUE!</v>
      </c>
      <c r="M42" t="e">
        <f>INDEX(Vertices, Vertex!M42,3)</f>
        <v>#VALUE!</v>
      </c>
      <c r="N42" t="e">
        <f>INDEX(Vertices, Vertex!N42,3)</f>
        <v>#VALUE!</v>
      </c>
      <c r="O42" t="e">
        <f>INDEX(Vertices, Vertex!O42,3)</f>
        <v>#VALUE!</v>
      </c>
      <c r="P42" t="e">
        <f>INDEX(Vertices, Vertex!P42,3)</f>
        <v>#VALUE!</v>
      </c>
      <c r="Q42" t="e">
        <f>INDEX(Vertices, Vertex!Q42,3)</f>
        <v>#VALUE!</v>
      </c>
      <c r="R42" t="e">
        <f>INDEX(Vertices, Vertex!R42,3)</f>
        <v>#VALUE!</v>
      </c>
      <c r="S42" t="e">
        <f>INDEX(Vertices, Vertex!S42,3)</f>
        <v>#VALUE!</v>
      </c>
      <c r="T42" t="e">
        <f>INDEX(Vertices, Vertex!T42,3)</f>
        <v>#VALUE!</v>
      </c>
      <c r="U42" t="e">
        <f>INDEX(Vertices, Vertex!U42,3)</f>
        <v>#VALUE!</v>
      </c>
      <c r="V42" t="e">
        <f>INDEX(Vertices, Vertex!V42,3)</f>
        <v>#VALUE!</v>
      </c>
      <c r="W42" t="e">
        <f>INDEX(Vertices, Vertex!W42,3)</f>
        <v>#VALUE!</v>
      </c>
      <c r="X42" t="e">
        <f>INDEX(Vertices, Vertex!X42,3)</f>
        <v>#VALUE!</v>
      </c>
      <c r="Y42" t="e">
        <f>INDEX(Vertices, Vertex!Y42,3)</f>
        <v>#VALUE!</v>
      </c>
      <c r="Z42" t="e">
        <f>INDEX(Vertices, Vertex!Z42,3)</f>
        <v>#VALUE!</v>
      </c>
      <c r="AA42" t="e">
        <f>INDEX(Vertices, Vertex!AA42,3)</f>
        <v>#VALUE!</v>
      </c>
      <c r="AB42" t="e">
        <f>INDEX(Vertices, Vertex!AB42,3)</f>
        <v>#VALUE!</v>
      </c>
      <c r="AC42" t="e">
        <f>INDEX(Vertices, Vertex!AC42,3)</f>
        <v>#VALUE!</v>
      </c>
      <c r="AD42" t="e">
        <f>INDEX(Vertices, Vertex!AD42,3)</f>
        <v>#VALUE!</v>
      </c>
      <c r="AE42" t="e">
        <f>INDEX(Vertices, Vertex!AE42,3)</f>
        <v>#VALUE!</v>
      </c>
      <c r="AF42" t="e">
        <f>INDEX(Vertices, Vertex!AF42,3)</f>
        <v>#VALUE!</v>
      </c>
      <c r="AG42" t="str">
        <f t="shared" si="1"/>
        <v>0.500000</v>
      </c>
      <c r="AH42" t="str">
        <f t="shared" si="0"/>
        <v>0.500000</v>
      </c>
    </row>
    <row r="43" spans="2:34" x14ac:dyDescent="0.25">
      <c r="B43" t="str">
        <f>INDEX(Vertices, Vertex!B43,3)</f>
        <v>0.500000</v>
      </c>
      <c r="C43" t="str">
        <f>INDEX(Vertices, Vertex!C43,3)</f>
        <v>0.500000</v>
      </c>
      <c r="D43" t="str">
        <f>INDEX(Vertices, Vertex!D43,3)</f>
        <v>0.500000</v>
      </c>
      <c r="E43" t="str">
        <f>INDEX(Vertices, Vertex!E43,3)</f>
        <v>0.500000</v>
      </c>
      <c r="F43" t="str">
        <f>INDEX(Vertices, Vertex!F43,3)</f>
        <v>0.500000</v>
      </c>
      <c r="G43" t="str">
        <f>INDEX(Vertices, Vertex!G43,3)</f>
        <v>0.500000</v>
      </c>
      <c r="H43" t="e">
        <f>INDEX(Vertices, Vertex!H43,3)</f>
        <v>#VALUE!</v>
      </c>
      <c r="I43" t="e">
        <f>INDEX(Vertices, Vertex!I43,3)</f>
        <v>#VALUE!</v>
      </c>
      <c r="J43" t="e">
        <f>INDEX(Vertices, Vertex!J43,3)</f>
        <v>#VALUE!</v>
      </c>
      <c r="K43" t="e">
        <f>INDEX(Vertices, Vertex!K43,3)</f>
        <v>#VALUE!</v>
      </c>
      <c r="L43" t="e">
        <f>INDEX(Vertices, Vertex!L43,3)</f>
        <v>#VALUE!</v>
      </c>
      <c r="M43" t="e">
        <f>INDEX(Vertices, Vertex!M43,3)</f>
        <v>#VALUE!</v>
      </c>
      <c r="N43" t="e">
        <f>INDEX(Vertices, Vertex!N43,3)</f>
        <v>#VALUE!</v>
      </c>
      <c r="O43" t="e">
        <f>INDEX(Vertices, Vertex!O43,3)</f>
        <v>#VALUE!</v>
      </c>
      <c r="P43" t="e">
        <f>INDEX(Vertices, Vertex!P43,3)</f>
        <v>#VALUE!</v>
      </c>
      <c r="Q43" t="e">
        <f>INDEX(Vertices, Vertex!Q43,3)</f>
        <v>#VALUE!</v>
      </c>
      <c r="R43" t="e">
        <f>INDEX(Vertices, Vertex!R43,3)</f>
        <v>#VALUE!</v>
      </c>
      <c r="S43" t="e">
        <f>INDEX(Vertices, Vertex!S43,3)</f>
        <v>#VALUE!</v>
      </c>
      <c r="T43" t="e">
        <f>INDEX(Vertices, Vertex!T43,3)</f>
        <v>#VALUE!</v>
      </c>
      <c r="U43" t="e">
        <f>INDEX(Vertices, Vertex!U43,3)</f>
        <v>#VALUE!</v>
      </c>
      <c r="V43" t="e">
        <f>INDEX(Vertices, Vertex!V43,3)</f>
        <v>#VALUE!</v>
      </c>
      <c r="W43" t="e">
        <f>INDEX(Vertices, Vertex!W43,3)</f>
        <v>#VALUE!</v>
      </c>
      <c r="X43" t="e">
        <f>INDEX(Vertices, Vertex!X43,3)</f>
        <v>#VALUE!</v>
      </c>
      <c r="Y43" t="e">
        <f>INDEX(Vertices, Vertex!Y43,3)</f>
        <v>#VALUE!</v>
      </c>
      <c r="Z43" t="e">
        <f>INDEX(Vertices, Vertex!Z43,3)</f>
        <v>#VALUE!</v>
      </c>
      <c r="AA43" t="e">
        <f>INDEX(Vertices, Vertex!AA43,3)</f>
        <v>#VALUE!</v>
      </c>
      <c r="AB43" t="e">
        <f>INDEX(Vertices, Vertex!AB43,3)</f>
        <v>#VALUE!</v>
      </c>
      <c r="AC43" t="e">
        <f>INDEX(Vertices, Vertex!AC43,3)</f>
        <v>#VALUE!</v>
      </c>
      <c r="AD43" t="e">
        <f>INDEX(Vertices, Vertex!AD43,3)</f>
        <v>#VALUE!</v>
      </c>
      <c r="AE43" t="e">
        <f>INDEX(Vertices, Vertex!AE43,3)</f>
        <v>#VALUE!</v>
      </c>
      <c r="AF43" t="e">
        <f>INDEX(Vertices, Vertex!AF43,3)</f>
        <v>#VALUE!</v>
      </c>
      <c r="AG43" t="str">
        <f t="shared" si="1"/>
        <v>0.500000</v>
      </c>
      <c r="AH43" t="str">
        <f t="shared" si="0"/>
        <v>0.500000</v>
      </c>
    </row>
    <row r="44" spans="2:34" x14ac:dyDescent="0.25">
      <c r="B44" t="str">
        <f>INDEX(Vertices, Vertex!B44,3)</f>
        <v>0.500000</v>
      </c>
      <c r="C44" t="str">
        <f>INDEX(Vertices, Vertex!C44,3)</f>
        <v>0.500000</v>
      </c>
      <c r="D44" t="str">
        <f>INDEX(Vertices, Vertex!D44,3)</f>
        <v>0.500000</v>
      </c>
      <c r="E44" t="str">
        <f>INDEX(Vertices, Vertex!E44,3)</f>
        <v>0.500000</v>
      </c>
      <c r="F44" t="e">
        <f>INDEX(Vertices, Vertex!F44,3)</f>
        <v>#VALUE!</v>
      </c>
      <c r="G44" t="e">
        <f>INDEX(Vertices, Vertex!G44,3)</f>
        <v>#VALUE!</v>
      </c>
      <c r="H44" t="e">
        <f>INDEX(Vertices, Vertex!H44,3)</f>
        <v>#VALUE!</v>
      </c>
      <c r="I44" t="e">
        <f>INDEX(Vertices, Vertex!I44,3)</f>
        <v>#VALUE!</v>
      </c>
      <c r="J44" t="e">
        <f>INDEX(Vertices, Vertex!J44,3)</f>
        <v>#VALUE!</v>
      </c>
      <c r="K44" t="e">
        <f>INDEX(Vertices, Vertex!K44,3)</f>
        <v>#VALUE!</v>
      </c>
      <c r="L44" t="e">
        <f>INDEX(Vertices, Vertex!L44,3)</f>
        <v>#VALUE!</v>
      </c>
      <c r="M44" t="e">
        <f>INDEX(Vertices, Vertex!M44,3)</f>
        <v>#VALUE!</v>
      </c>
      <c r="N44" t="e">
        <f>INDEX(Vertices, Vertex!N44,3)</f>
        <v>#VALUE!</v>
      </c>
      <c r="O44" t="e">
        <f>INDEX(Vertices, Vertex!O44,3)</f>
        <v>#VALUE!</v>
      </c>
      <c r="P44" t="e">
        <f>INDEX(Vertices, Vertex!P44,3)</f>
        <v>#VALUE!</v>
      </c>
      <c r="Q44" t="e">
        <f>INDEX(Vertices, Vertex!Q44,3)</f>
        <v>#VALUE!</v>
      </c>
      <c r="R44" t="e">
        <f>INDEX(Vertices, Vertex!R44,3)</f>
        <v>#VALUE!</v>
      </c>
      <c r="S44" t="e">
        <f>INDEX(Vertices, Vertex!S44,3)</f>
        <v>#VALUE!</v>
      </c>
      <c r="T44" t="e">
        <f>INDEX(Vertices, Vertex!T44,3)</f>
        <v>#VALUE!</v>
      </c>
      <c r="U44" t="e">
        <f>INDEX(Vertices, Vertex!U44,3)</f>
        <v>#VALUE!</v>
      </c>
      <c r="V44" t="e">
        <f>INDEX(Vertices, Vertex!V44,3)</f>
        <v>#VALUE!</v>
      </c>
      <c r="W44" t="e">
        <f>INDEX(Vertices, Vertex!W44,3)</f>
        <v>#VALUE!</v>
      </c>
      <c r="X44" t="e">
        <f>INDEX(Vertices, Vertex!X44,3)</f>
        <v>#VALUE!</v>
      </c>
      <c r="Y44" t="e">
        <f>INDEX(Vertices, Vertex!Y44,3)</f>
        <v>#VALUE!</v>
      </c>
      <c r="Z44" t="e">
        <f>INDEX(Vertices, Vertex!Z44,3)</f>
        <v>#VALUE!</v>
      </c>
      <c r="AA44" t="e">
        <f>INDEX(Vertices, Vertex!AA44,3)</f>
        <v>#VALUE!</v>
      </c>
      <c r="AB44" t="e">
        <f>INDEX(Vertices, Vertex!AB44,3)</f>
        <v>#VALUE!</v>
      </c>
      <c r="AC44" t="e">
        <f>INDEX(Vertices, Vertex!AC44,3)</f>
        <v>#VALUE!</v>
      </c>
      <c r="AD44" t="e">
        <f>INDEX(Vertices, Vertex!AD44,3)</f>
        <v>#VALUE!</v>
      </c>
      <c r="AE44" t="e">
        <f>INDEX(Vertices, Vertex!AE44,3)</f>
        <v>#VALUE!</v>
      </c>
      <c r="AF44" t="e">
        <f>INDEX(Vertices, Vertex!AF44,3)</f>
        <v>#VALUE!</v>
      </c>
      <c r="AG44" t="str">
        <f t="shared" si="1"/>
        <v>0.500000</v>
      </c>
      <c r="AH44" t="str">
        <f t="shared" si="0"/>
        <v>0.500000</v>
      </c>
    </row>
    <row r="45" spans="2:34" x14ac:dyDescent="0.25">
      <c r="B45" t="str">
        <f>INDEX(Vertices, Vertex!B45,3)</f>
        <v>0.625000</v>
      </c>
      <c r="C45" t="str">
        <f>INDEX(Vertices, Vertex!C45,3)</f>
        <v>0.625000</v>
      </c>
      <c r="D45" t="str">
        <f>INDEX(Vertices, Vertex!D45,3)</f>
        <v>0.562500</v>
      </c>
      <c r="E45" t="str">
        <f>INDEX(Vertices, Vertex!E45,3)</f>
        <v>0.562500</v>
      </c>
      <c r="F45" t="e">
        <f>INDEX(Vertices, Vertex!F45,3)</f>
        <v>#VALUE!</v>
      </c>
      <c r="G45" t="e">
        <f>INDEX(Vertices, Vertex!G45,3)</f>
        <v>#VALUE!</v>
      </c>
      <c r="H45" t="e">
        <f>INDEX(Vertices, Vertex!H45,3)</f>
        <v>#VALUE!</v>
      </c>
      <c r="I45" t="e">
        <f>INDEX(Vertices, Vertex!I45,3)</f>
        <v>#VALUE!</v>
      </c>
      <c r="J45" t="e">
        <f>INDEX(Vertices, Vertex!J45,3)</f>
        <v>#VALUE!</v>
      </c>
      <c r="K45" t="e">
        <f>INDEX(Vertices, Vertex!K45,3)</f>
        <v>#VALUE!</v>
      </c>
      <c r="L45" t="e">
        <f>INDEX(Vertices, Vertex!L45,3)</f>
        <v>#VALUE!</v>
      </c>
      <c r="M45" t="e">
        <f>INDEX(Vertices, Vertex!M45,3)</f>
        <v>#VALUE!</v>
      </c>
      <c r="N45" t="e">
        <f>INDEX(Vertices, Vertex!N45,3)</f>
        <v>#VALUE!</v>
      </c>
      <c r="O45" t="e">
        <f>INDEX(Vertices, Vertex!O45,3)</f>
        <v>#VALUE!</v>
      </c>
      <c r="P45" t="e">
        <f>INDEX(Vertices, Vertex!P45,3)</f>
        <v>#VALUE!</v>
      </c>
      <c r="Q45" t="e">
        <f>INDEX(Vertices, Vertex!Q45,3)</f>
        <v>#VALUE!</v>
      </c>
      <c r="R45" t="e">
        <f>INDEX(Vertices, Vertex!R45,3)</f>
        <v>#VALUE!</v>
      </c>
      <c r="S45" t="e">
        <f>INDEX(Vertices, Vertex!S45,3)</f>
        <v>#VALUE!</v>
      </c>
      <c r="T45" t="e">
        <f>INDEX(Vertices, Vertex!T45,3)</f>
        <v>#VALUE!</v>
      </c>
      <c r="U45" t="e">
        <f>INDEX(Vertices, Vertex!U45,3)</f>
        <v>#VALUE!</v>
      </c>
      <c r="V45" t="e">
        <f>INDEX(Vertices, Vertex!V45,3)</f>
        <v>#VALUE!</v>
      </c>
      <c r="W45" t="e">
        <f>INDEX(Vertices, Vertex!W45,3)</f>
        <v>#VALUE!</v>
      </c>
      <c r="X45" t="e">
        <f>INDEX(Vertices, Vertex!X45,3)</f>
        <v>#VALUE!</v>
      </c>
      <c r="Y45" t="e">
        <f>INDEX(Vertices, Vertex!Y45,3)</f>
        <v>#VALUE!</v>
      </c>
      <c r="Z45" t="e">
        <f>INDEX(Vertices, Vertex!Z45,3)</f>
        <v>#VALUE!</v>
      </c>
      <c r="AA45" t="e">
        <f>INDEX(Vertices, Vertex!AA45,3)</f>
        <v>#VALUE!</v>
      </c>
      <c r="AB45" t="e">
        <f>INDEX(Vertices, Vertex!AB45,3)</f>
        <v>#VALUE!</v>
      </c>
      <c r="AC45" t="e">
        <f>INDEX(Vertices, Vertex!AC45,3)</f>
        <v>#VALUE!</v>
      </c>
      <c r="AD45" t="e">
        <f>INDEX(Vertices, Vertex!AD45,3)</f>
        <v>#VALUE!</v>
      </c>
      <c r="AE45" t="e">
        <f>INDEX(Vertices, Vertex!AE45,3)</f>
        <v>#VALUE!</v>
      </c>
      <c r="AF45" t="e">
        <f>INDEX(Vertices, Vertex!AF45,3)</f>
        <v>#VALUE!</v>
      </c>
      <c r="AG45" t="str">
        <f t="shared" si="1"/>
        <v>0.562500</v>
      </c>
      <c r="AH45" t="str">
        <f t="shared" si="0"/>
        <v>0.625000</v>
      </c>
    </row>
    <row r="46" spans="2:34" x14ac:dyDescent="0.25">
      <c r="B46" t="str">
        <f>INDEX(Vertices, Vertex!B46,3)</f>
        <v>0.437500</v>
      </c>
      <c r="C46" t="str">
        <f>INDEX(Vertices, Vertex!C46,3)</f>
        <v>0.437500</v>
      </c>
      <c r="D46" t="str">
        <f>INDEX(Vertices, Vertex!D46,3)</f>
        <v>0.437500</v>
      </c>
      <c r="E46" t="str">
        <f>INDEX(Vertices, Vertex!E46,3)</f>
        <v>0.437500</v>
      </c>
      <c r="F46" t="str">
        <f>INDEX(Vertices, Vertex!F46,3)</f>
        <v>0.437500</v>
      </c>
      <c r="G46" t="str">
        <f>INDEX(Vertices, Vertex!G46,3)</f>
        <v>0.437500</v>
      </c>
      <c r="H46" t="e">
        <f>INDEX(Vertices, Vertex!H46,3)</f>
        <v>#VALUE!</v>
      </c>
      <c r="I46" t="e">
        <f>INDEX(Vertices, Vertex!I46,3)</f>
        <v>#VALUE!</v>
      </c>
      <c r="J46" t="e">
        <f>INDEX(Vertices, Vertex!J46,3)</f>
        <v>#VALUE!</v>
      </c>
      <c r="K46" t="e">
        <f>INDEX(Vertices, Vertex!K46,3)</f>
        <v>#VALUE!</v>
      </c>
      <c r="L46" t="e">
        <f>INDEX(Vertices, Vertex!L46,3)</f>
        <v>#VALUE!</v>
      </c>
      <c r="M46" t="e">
        <f>INDEX(Vertices, Vertex!M46,3)</f>
        <v>#VALUE!</v>
      </c>
      <c r="N46" t="e">
        <f>INDEX(Vertices, Vertex!N46,3)</f>
        <v>#VALUE!</v>
      </c>
      <c r="O46" t="e">
        <f>INDEX(Vertices, Vertex!O46,3)</f>
        <v>#VALUE!</v>
      </c>
      <c r="P46" t="e">
        <f>INDEX(Vertices, Vertex!P46,3)</f>
        <v>#VALUE!</v>
      </c>
      <c r="Q46" t="e">
        <f>INDEX(Vertices, Vertex!Q46,3)</f>
        <v>#VALUE!</v>
      </c>
      <c r="R46" t="e">
        <f>INDEX(Vertices, Vertex!R46,3)</f>
        <v>#VALUE!</v>
      </c>
      <c r="S46" t="e">
        <f>INDEX(Vertices, Vertex!S46,3)</f>
        <v>#VALUE!</v>
      </c>
      <c r="T46" t="e">
        <f>INDEX(Vertices, Vertex!T46,3)</f>
        <v>#VALUE!</v>
      </c>
      <c r="U46" t="e">
        <f>INDEX(Vertices, Vertex!U46,3)</f>
        <v>#VALUE!</v>
      </c>
      <c r="V46" t="e">
        <f>INDEX(Vertices, Vertex!V46,3)</f>
        <v>#VALUE!</v>
      </c>
      <c r="W46" t="e">
        <f>INDEX(Vertices, Vertex!W46,3)</f>
        <v>#VALUE!</v>
      </c>
      <c r="X46" t="e">
        <f>INDEX(Vertices, Vertex!X46,3)</f>
        <v>#VALUE!</v>
      </c>
      <c r="Y46" t="e">
        <f>INDEX(Vertices, Vertex!Y46,3)</f>
        <v>#VALUE!</v>
      </c>
      <c r="Z46" t="e">
        <f>INDEX(Vertices, Vertex!Z46,3)</f>
        <v>#VALUE!</v>
      </c>
      <c r="AA46" t="e">
        <f>INDEX(Vertices, Vertex!AA46,3)</f>
        <v>#VALUE!</v>
      </c>
      <c r="AB46" t="e">
        <f>INDEX(Vertices, Vertex!AB46,3)</f>
        <v>#VALUE!</v>
      </c>
      <c r="AC46" t="e">
        <f>INDEX(Vertices, Vertex!AC46,3)</f>
        <v>#VALUE!</v>
      </c>
      <c r="AD46" t="e">
        <f>INDEX(Vertices, Vertex!AD46,3)</f>
        <v>#VALUE!</v>
      </c>
      <c r="AE46" t="e">
        <f>INDEX(Vertices, Vertex!AE46,3)</f>
        <v>#VALUE!</v>
      </c>
      <c r="AF46" t="e">
        <f>INDEX(Vertices, Vertex!AF46,3)</f>
        <v>#VALUE!</v>
      </c>
      <c r="AG46" t="str">
        <f t="shared" si="1"/>
        <v>0.437500</v>
      </c>
      <c r="AH46" t="str">
        <f t="shared" si="0"/>
        <v>0.437500</v>
      </c>
    </row>
    <row r="47" spans="2:34" x14ac:dyDescent="0.25">
      <c r="B47" t="str">
        <f>INDEX(Vertices, Vertex!B47,3)</f>
        <v>0.312500</v>
      </c>
      <c r="C47" t="str">
        <f>INDEX(Vertices, Vertex!C47,3)</f>
        <v>0.250000</v>
      </c>
      <c r="D47" t="str">
        <f>INDEX(Vertices, Vertex!D47,3)</f>
        <v>0.187500</v>
      </c>
      <c r="E47" t="str">
        <f>INDEX(Vertices, Vertex!E47,3)</f>
        <v>0.187500</v>
      </c>
      <c r="F47" t="str">
        <f>INDEX(Vertices, Vertex!F47,3)</f>
        <v>0.187500</v>
      </c>
      <c r="G47" t="str">
        <f>INDEX(Vertices, Vertex!G47,3)</f>
        <v>0.250000</v>
      </c>
      <c r="H47" t="str">
        <f>INDEX(Vertices, Vertex!H47,3)</f>
        <v>0.312500</v>
      </c>
      <c r="I47" t="str">
        <f>INDEX(Vertices, Vertex!I47,3)</f>
        <v>0.375000</v>
      </c>
      <c r="J47" t="str">
        <f>INDEX(Vertices, Vertex!J47,3)</f>
        <v>0.375000</v>
      </c>
      <c r="K47" t="str">
        <f>INDEX(Vertices, Vertex!K47,3)</f>
        <v>0.375000</v>
      </c>
      <c r="L47" t="e">
        <f>INDEX(Vertices, Vertex!L47,3)</f>
        <v>#VALUE!</v>
      </c>
      <c r="M47" t="e">
        <f>INDEX(Vertices, Vertex!M47,3)</f>
        <v>#VALUE!</v>
      </c>
      <c r="N47" t="e">
        <f>INDEX(Vertices, Vertex!N47,3)</f>
        <v>#VALUE!</v>
      </c>
      <c r="O47" t="e">
        <f>INDEX(Vertices, Vertex!O47,3)</f>
        <v>#VALUE!</v>
      </c>
      <c r="P47" t="e">
        <f>INDEX(Vertices, Vertex!P47,3)</f>
        <v>#VALUE!</v>
      </c>
      <c r="Q47" t="e">
        <f>INDEX(Vertices, Vertex!Q47,3)</f>
        <v>#VALUE!</v>
      </c>
      <c r="R47" t="e">
        <f>INDEX(Vertices, Vertex!R47,3)</f>
        <v>#VALUE!</v>
      </c>
      <c r="S47" t="e">
        <f>INDEX(Vertices, Vertex!S47,3)</f>
        <v>#VALUE!</v>
      </c>
      <c r="T47" t="e">
        <f>INDEX(Vertices, Vertex!T47,3)</f>
        <v>#VALUE!</v>
      </c>
      <c r="U47" t="e">
        <f>INDEX(Vertices, Vertex!U47,3)</f>
        <v>#VALUE!</v>
      </c>
      <c r="V47" t="e">
        <f>INDEX(Vertices, Vertex!V47,3)</f>
        <v>#VALUE!</v>
      </c>
      <c r="W47" t="e">
        <f>INDEX(Vertices, Vertex!W47,3)</f>
        <v>#VALUE!</v>
      </c>
      <c r="X47" t="e">
        <f>INDEX(Vertices, Vertex!X47,3)</f>
        <v>#VALUE!</v>
      </c>
      <c r="Y47" t="e">
        <f>INDEX(Vertices, Vertex!Y47,3)</f>
        <v>#VALUE!</v>
      </c>
      <c r="Z47" t="e">
        <f>INDEX(Vertices, Vertex!Z47,3)</f>
        <v>#VALUE!</v>
      </c>
      <c r="AA47" t="e">
        <f>INDEX(Vertices, Vertex!AA47,3)</f>
        <v>#VALUE!</v>
      </c>
      <c r="AB47" t="e">
        <f>INDEX(Vertices, Vertex!AB47,3)</f>
        <v>#VALUE!</v>
      </c>
      <c r="AC47" t="e">
        <f>INDEX(Vertices, Vertex!AC47,3)</f>
        <v>#VALUE!</v>
      </c>
      <c r="AD47" t="e">
        <f>INDEX(Vertices, Vertex!AD47,3)</f>
        <v>#VALUE!</v>
      </c>
      <c r="AE47" t="e">
        <f>INDEX(Vertices, Vertex!AE47,3)</f>
        <v>#VALUE!</v>
      </c>
      <c r="AF47" t="e">
        <f>INDEX(Vertices, Vertex!AF47,3)</f>
        <v>#VALUE!</v>
      </c>
      <c r="AG47" t="str">
        <f t="shared" si="1"/>
        <v>0.187500</v>
      </c>
      <c r="AH47" t="str">
        <f t="shared" si="0"/>
        <v>0.375000</v>
      </c>
    </row>
    <row r="48" spans="2:34" x14ac:dyDescent="0.25">
      <c r="B48" t="str">
        <f>INDEX(Vertices, Vertex!B48,3)</f>
        <v>0.375000</v>
      </c>
      <c r="C48" t="str">
        <f>INDEX(Vertices, Vertex!C48,3)</f>
        <v>0.375000</v>
      </c>
      <c r="D48" t="str">
        <f>INDEX(Vertices, Vertex!D48,3)</f>
        <v>0.375000</v>
      </c>
      <c r="E48" t="str">
        <f>INDEX(Vertices, Vertex!E48,3)</f>
        <v>0.375000</v>
      </c>
      <c r="F48" t="e">
        <f>INDEX(Vertices, Vertex!F48,3)</f>
        <v>#VALUE!</v>
      </c>
      <c r="G48" t="e">
        <f>INDEX(Vertices, Vertex!G48,3)</f>
        <v>#VALUE!</v>
      </c>
      <c r="H48" t="e">
        <f>INDEX(Vertices, Vertex!H48,3)</f>
        <v>#VALUE!</v>
      </c>
      <c r="I48" t="e">
        <f>INDEX(Vertices, Vertex!I48,3)</f>
        <v>#VALUE!</v>
      </c>
      <c r="J48" t="e">
        <f>INDEX(Vertices, Vertex!J48,3)</f>
        <v>#VALUE!</v>
      </c>
      <c r="K48" t="e">
        <f>INDEX(Vertices, Vertex!K48,3)</f>
        <v>#VALUE!</v>
      </c>
      <c r="L48" t="e">
        <f>INDEX(Vertices, Vertex!L48,3)</f>
        <v>#VALUE!</v>
      </c>
      <c r="M48" t="e">
        <f>INDEX(Vertices, Vertex!M48,3)</f>
        <v>#VALUE!</v>
      </c>
      <c r="N48" t="e">
        <f>INDEX(Vertices, Vertex!N48,3)</f>
        <v>#VALUE!</v>
      </c>
      <c r="O48" t="e">
        <f>INDEX(Vertices, Vertex!O48,3)</f>
        <v>#VALUE!</v>
      </c>
      <c r="P48" t="e">
        <f>INDEX(Vertices, Vertex!P48,3)</f>
        <v>#VALUE!</v>
      </c>
      <c r="Q48" t="e">
        <f>INDEX(Vertices, Vertex!Q48,3)</f>
        <v>#VALUE!</v>
      </c>
      <c r="R48" t="e">
        <f>INDEX(Vertices, Vertex!R48,3)</f>
        <v>#VALUE!</v>
      </c>
      <c r="S48" t="e">
        <f>INDEX(Vertices, Vertex!S48,3)</f>
        <v>#VALUE!</v>
      </c>
      <c r="T48" t="e">
        <f>INDEX(Vertices, Vertex!T48,3)</f>
        <v>#VALUE!</v>
      </c>
      <c r="U48" t="e">
        <f>INDEX(Vertices, Vertex!U48,3)</f>
        <v>#VALUE!</v>
      </c>
      <c r="V48" t="e">
        <f>INDEX(Vertices, Vertex!V48,3)</f>
        <v>#VALUE!</v>
      </c>
      <c r="W48" t="e">
        <f>INDEX(Vertices, Vertex!W48,3)</f>
        <v>#VALUE!</v>
      </c>
      <c r="X48" t="e">
        <f>INDEX(Vertices, Vertex!X48,3)</f>
        <v>#VALUE!</v>
      </c>
      <c r="Y48" t="e">
        <f>INDEX(Vertices, Vertex!Y48,3)</f>
        <v>#VALUE!</v>
      </c>
      <c r="Z48" t="e">
        <f>INDEX(Vertices, Vertex!Z48,3)</f>
        <v>#VALUE!</v>
      </c>
      <c r="AA48" t="e">
        <f>INDEX(Vertices, Vertex!AA48,3)</f>
        <v>#VALUE!</v>
      </c>
      <c r="AB48" t="e">
        <f>INDEX(Vertices, Vertex!AB48,3)</f>
        <v>#VALUE!</v>
      </c>
      <c r="AC48" t="e">
        <f>INDEX(Vertices, Vertex!AC48,3)</f>
        <v>#VALUE!</v>
      </c>
      <c r="AD48" t="e">
        <f>INDEX(Vertices, Vertex!AD48,3)</f>
        <v>#VALUE!</v>
      </c>
      <c r="AE48" t="e">
        <f>INDEX(Vertices, Vertex!AE48,3)</f>
        <v>#VALUE!</v>
      </c>
      <c r="AF48" t="e">
        <f>INDEX(Vertices, Vertex!AF48,3)</f>
        <v>#VALUE!</v>
      </c>
      <c r="AG48" t="str">
        <f t="shared" si="1"/>
        <v>0.375000</v>
      </c>
      <c r="AH48" t="str">
        <f t="shared" si="0"/>
        <v>0.375000</v>
      </c>
    </row>
    <row r="49" spans="2:34" x14ac:dyDescent="0.25">
      <c r="B49" t="str">
        <f>INDEX(Vertices, Vertex!B49,3)</f>
        <v>0.437500</v>
      </c>
      <c r="C49" t="str">
        <f>INDEX(Vertices, Vertex!C49,3)</f>
        <v>0.375000</v>
      </c>
      <c r="D49" t="str">
        <f>INDEX(Vertices, Vertex!D49,3)</f>
        <v>0.375000</v>
      </c>
      <c r="E49" t="str">
        <f>INDEX(Vertices, Vertex!E49,3)</f>
        <v>0.437500</v>
      </c>
      <c r="F49" t="e">
        <f>INDEX(Vertices, Vertex!F49,3)</f>
        <v>#VALUE!</v>
      </c>
      <c r="G49" t="e">
        <f>INDEX(Vertices, Vertex!G49,3)</f>
        <v>#VALUE!</v>
      </c>
      <c r="H49" t="e">
        <f>INDEX(Vertices, Vertex!H49,3)</f>
        <v>#VALUE!</v>
      </c>
      <c r="I49" t="e">
        <f>INDEX(Vertices, Vertex!I49,3)</f>
        <v>#VALUE!</v>
      </c>
      <c r="J49" t="e">
        <f>INDEX(Vertices, Vertex!J49,3)</f>
        <v>#VALUE!</v>
      </c>
      <c r="K49" t="e">
        <f>INDEX(Vertices, Vertex!K49,3)</f>
        <v>#VALUE!</v>
      </c>
      <c r="L49" t="e">
        <f>INDEX(Vertices, Vertex!L49,3)</f>
        <v>#VALUE!</v>
      </c>
      <c r="M49" t="e">
        <f>INDEX(Vertices, Vertex!M49,3)</f>
        <v>#VALUE!</v>
      </c>
      <c r="N49" t="e">
        <f>INDEX(Vertices, Vertex!N49,3)</f>
        <v>#VALUE!</v>
      </c>
      <c r="O49" t="e">
        <f>INDEX(Vertices, Vertex!O49,3)</f>
        <v>#VALUE!</v>
      </c>
      <c r="P49" t="e">
        <f>INDEX(Vertices, Vertex!P49,3)</f>
        <v>#VALUE!</v>
      </c>
      <c r="Q49" t="e">
        <f>INDEX(Vertices, Vertex!Q49,3)</f>
        <v>#VALUE!</v>
      </c>
      <c r="R49" t="e">
        <f>INDEX(Vertices, Vertex!R49,3)</f>
        <v>#VALUE!</v>
      </c>
      <c r="S49" t="e">
        <f>INDEX(Vertices, Vertex!S49,3)</f>
        <v>#VALUE!</v>
      </c>
      <c r="T49" t="e">
        <f>INDEX(Vertices, Vertex!T49,3)</f>
        <v>#VALUE!</v>
      </c>
      <c r="U49" t="e">
        <f>INDEX(Vertices, Vertex!U49,3)</f>
        <v>#VALUE!</v>
      </c>
      <c r="V49" t="e">
        <f>INDEX(Vertices, Vertex!V49,3)</f>
        <v>#VALUE!</v>
      </c>
      <c r="W49" t="e">
        <f>INDEX(Vertices, Vertex!W49,3)</f>
        <v>#VALUE!</v>
      </c>
      <c r="X49" t="e">
        <f>INDEX(Vertices, Vertex!X49,3)</f>
        <v>#VALUE!</v>
      </c>
      <c r="Y49" t="e">
        <f>INDEX(Vertices, Vertex!Y49,3)</f>
        <v>#VALUE!</v>
      </c>
      <c r="Z49" t="e">
        <f>INDEX(Vertices, Vertex!Z49,3)</f>
        <v>#VALUE!</v>
      </c>
      <c r="AA49" t="e">
        <f>INDEX(Vertices, Vertex!AA49,3)</f>
        <v>#VALUE!</v>
      </c>
      <c r="AB49" t="e">
        <f>INDEX(Vertices, Vertex!AB49,3)</f>
        <v>#VALUE!</v>
      </c>
      <c r="AC49" t="e">
        <f>INDEX(Vertices, Vertex!AC49,3)</f>
        <v>#VALUE!</v>
      </c>
      <c r="AD49" t="e">
        <f>INDEX(Vertices, Vertex!AD49,3)</f>
        <v>#VALUE!</v>
      </c>
      <c r="AE49" t="e">
        <f>INDEX(Vertices, Vertex!AE49,3)</f>
        <v>#VALUE!</v>
      </c>
      <c r="AF49" t="e">
        <f>INDEX(Vertices, Vertex!AF49,3)</f>
        <v>#VALUE!</v>
      </c>
      <c r="AG49" t="str">
        <f t="shared" si="1"/>
        <v>0.375000</v>
      </c>
      <c r="AH49" t="str">
        <f t="shared" si="0"/>
        <v>0.437500</v>
      </c>
    </row>
    <row r="50" spans="2:34" x14ac:dyDescent="0.25">
      <c r="B50" t="str">
        <f>INDEX(Vertices, Vertex!B50,3)</f>
        <v>0.437500</v>
      </c>
      <c r="C50" t="str">
        <f>INDEX(Vertices, Vertex!C50,3)</f>
        <v>0.437500</v>
      </c>
      <c r="D50" t="str">
        <f>INDEX(Vertices, Vertex!D50,3)</f>
        <v>0.437500</v>
      </c>
      <c r="E50" t="str">
        <f>INDEX(Vertices, Vertex!E50,3)</f>
        <v>0.437500</v>
      </c>
      <c r="F50" t="str">
        <f>INDEX(Vertices, Vertex!F50,3)</f>
        <v>0.437500</v>
      </c>
      <c r="G50" t="str">
        <f>INDEX(Vertices, Vertex!G50,3)</f>
        <v>0.437500</v>
      </c>
      <c r="H50" t="e">
        <f>INDEX(Vertices, Vertex!H50,3)</f>
        <v>#VALUE!</v>
      </c>
      <c r="I50" t="e">
        <f>INDEX(Vertices, Vertex!I50,3)</f>
        <v>#VALUE!</v>
      </c>
      <c r="J50" t="e">
        <f>INDEX(Vertices, Vertex!J50,3)</f>
        <v>#VALUE!</v>
      </c>
      <c r="K50" t="e">
        <f>INDEX(Vertices, Vertex!K50,3)</f>
        <v>#VALUE!</v>
      </c>
      <c r="L50" t="e">
        <f>INDEX(Vertices, Vertex!L50,3)</f>
        <v>#VALUE!</v>
      </c>
      <c r="M50" t="e">
        <f>INDEX(Vertices, Vertex!M50,3)</f>
        <v>#VALUE!</v>
      </c>
      <c r="N50" t="e">
        <f>INDEX(Vertices, Vertex!N50,3)</f>
        <v>#VALUE!</v>
      </c>
      <c r="O50" t="e">
        <f>INDEX(Vertices, Vertex!O50,3)</f>
        <v>#VALUE!</v>
      </c>
      <c r="P50" t="e">
        <f>INDEX(Vertices, Vertex!P50,3)</f>
        <v>#VALUE!</v>
      </c>
      <c r="Q50" t="e">
        <f>INDEX(Vertices, Vertex!Q50,3)</f>
        <v>#VALUE!</v>
      </c>
      <c r="R50" t="e">
        <f>INDEX(Vertices, Vertex!R50,3)</f>
        <v>#VALUE!</v>
      </c>
      <c r="S50" t="e">
        <f>INDEX(Vertices, Vertex!S50,3)</f>
        <v>#VALUE!</v>
      </c>
      <c r="T50" t="e">
        <f>INDEX(Vertices, Vertex!T50,3)</f>
        <v>#VALUE!</v>
      </c>
      <c r="U50" t="e">
        <f>INDEX(Vertices, Vertex!U50,3)</f>
        <v>#VALUE!</v>
      </c>
      <c r="V50" t="e">
        <f>INDEX(Vertices, Vertex!V50,3)</f>
        <v>#VALUE!</v>
      </c>
      <c r="W50" t="e">
        <f>INDEX(Vertices, Vertex!W50,3)</f>
        <v>#VALUE!</v>
      </c>
      <c r="X50" t="e">
        <f>INDEX(Vertices, Vertex!X50,3)</f>
        <v>#VALUE!</v>
      </c>
      <c r="Y50" t="e">
        <f>INDEX(Vertices, Vertex!Y50,3)</f>
        <v>#VALUE!</v>
      </c>
      <c r="Z50" t="e">
        <f>INDEX(Vertices, Vertex!Z50,3)</f>
        <v>#VALUE!</v>
      </c>
      <c r="AA50" t="e">
        <f>INDEX(Vertices, Vertex!AA50,3)</f>
        <v>#VALUE!</v>
      </c>
      <c r="AB50" t="e">
        <f>INDEX(Vertices, Vertex!AB50,3)</f>
        <v>#VALUE!</v>
      </c>
      <c r="AC50" t="e">
        <f>INDEX(Vertices, Vertex!AC50,3)</f>
        <v>#VALUE!</v>
      </c>
      <c r="AD50" t="e">
        <f>INDEX(Vertices, Vertex!AD50,3)</f>
        <v>#VALUE!</v>
      </c>
      <c r="AE50" t="e">
        <f>INDEX(Vertices, Vertex!AE50,3)</f>
        <v>#VALUE!</v>
      </c>
      <c r="AF50" t="e">
        <f>INDEX(Vertices, Vertex!AF50,3)</f>
        <v>#VALUE!</v>
      </c>
      <c r="AG50" t="str">
        <f t="shared" si="1"/>
        <v>0.437500</v>
      </c>
      <c r="AH50" t="str">
        <f t="shared" si="0"/>
        <v>0.437500</v>
      </c>
    </row>
    <row r="51" spans="2:34" x14ac:dyDescent="0.25">
      <c r="B51" t="str">
        <f>INDEX(Vertices, Vertex!B51,3)</f>
        <v>0.562500</v>
      </c>
      <c r="C51" t="str">
        <f>INDEX(Vertices, Vertex!C51,3)</f>
        <v>0.562500</v>
      </c>
      <c r="D51" t="str">
        <f>INDEX(Vertices, Vertex!D51,3)</f>
        <v>0.562500</v>
      </c>
      <c r="E51" t="str">
        <f>INDEX(Vertices, Vertex!E51,3)</f>
        <v>0.562500</v>
      </c>
      <c r="F51" t="str">
        <f>INDEX(Vertices, Vertex!F51,3)</f>
        <v>0.562500</v>
      </c>
      <c r="G51" t="str">
        <f>INDEX(Vertices, Vertex!G51,3)</f>
        <v>0.562500</v>
      </c>
      <c r="H51" t="str">
        <f>INDEX(Vertices, Vertex!H51,3)</f>
        <v>0.562500</v>
      </c>
      <c r="I51" t="str">
        <f>INDEX(Vertices, Vertex!I51,3)</f>
        <v>0.562500</v>
      </c>
      <c r="J51" t="e">
        <f>INDEX(Vertices, Vertex!J51,3)</f>
        <v>#VALUE!</v>
      </c>
      <c r="K51" t="e">
        <f>INDEX(Vertices, Vertex!K51,3)</f>
        <v>#VALUE!</v>
      </c>
      <c r="L51" t="e">
        <f>INDEX(Vertices, Vertex!L51,3)</f>
        <v>#VALUE!</v>
      </c>
      <c r="M51" t="e">
        <f>INDEX(Vertices, Vertex!M51,3)</f>
        <v>#VALUE!</v>
      </c>
      <c r="N51" t="e">
        <f>INDEX(Vertices, Vertex!N51,3)</f>
        <v>#VALUE!</v>
      </c>
      <c r="O51" t="e">
        <f>INDEX(Vertices, Vertex!O51,3)</f>
        <v>#VALUE!</v>
      </c>
      <c r="P51" t="e">
        <f>INDEX(Vertices, Vertex!P51,3)</f>
        <v>#VALUE!</v>
      </c>
      <c r="Q51" t="e">
        <f>INDEX(Vertices, Vertex!Q51,3)</f>
        <v>#VALUE!</v>
      </c>
      <c r="R51" t="e">
        <f>INDEX(Vertices, Vertex!R51,3)</f>
        <v>#VALUE!</v>
      </c>
      <c r="S51" t="e">
        <f>INDEX(Vertices, Vertex!S51,3)</f>
        <v>#VALUE!</v>
      </c>
      <c r="T51" t="e">
        <f>INDEX(Vertices, Vertex!T51,3)</f>
        <v>#VALUE!</v>
      </c>
      <c r="U51" t="e">
        <f>INDEX(Vertices, Vertex!U51,3)</f>
        <v>#VALUE!</v>
      </c>
      <c r="V51" t="e">
        <f>INDEX(Vertices, Vertex!V51,3)</f>
        <v>#VALUE!</v>
      </c>
      <c r="W51" t="e">
        <f>INDEX(Vertices, Vertex!W51,3)</f>
        <v>#VALUE!</v>
      </c>
      <c r="X51" t="e">
        <f>INDEX(Vertices, Vertex!X51,3)</f>
        <v>#VALUE!</v>
      </c>
      <c r="Y51" t="e">
        <f>INDEX(Vertices, Vertex!Y51,3)</f>
        <v>#VALUE!</v>
      </c>
      <c r="Z51" t="e">
        <f>INDEX(Vertices, Vertex!Z51,3)</f>
        <v>#VALUE!</v>
      </c>
      <c r="AA51" t="e">
        <f>INDEX(Vertices, Vertex!AA51,3)</f>
        <v>#VALUE!</v>
      </c>
      <c r="AB51" t="e">
        <f>INDEX(Vertices, Vertex!AB51,3)</f>
        <v>#VALUE!</v>
      </c>
      <c r="AC51" t="e">
        <f>INDEX(Vertices, Vertex!AC51,3)</f>
        <v>#VALUE!</v>
      </c>
      <c r="AD51" t="e">
        <f>INDEX(Vertices, Vertex!AD51,3)</f>
        <v>#VALUE!</v>
      </c>
      <c r="AE51" t="e">
        <f>INDEX(Vertices, Vertex!AE51,3)</f>
        <v>#VALUE!</v>
      </c>
      <c r="AF51" t="e">
        <f>INDEX(Vertices, Vertex!AF51,3)</f>
        <v>#VALUE!</v>
      </c>
      <c r="AG51" t="str">
        <f t="shared" si="1"/>
        <v>0.562500</v>
      </c>
      <c r="AH51" t="str">
        <f t="shared" si="0"/>
        <v>0.562500</v>
      </c>
    </row>
    <row r="52" spans="2:34" x14ac:dyDescent="0.25">
      <c r="B52" t="str">
        <f>INDEX(Vertices, Vertex!B52,3)</f>
        <v>0.625000</v>
      </c>
      <c r="C52" t="str">
        <f>INDEX(Vertices, Vertex!C52,3)</f>
        <v>0.562500</v>
      </c>
      <c r="D52" t="str">
        <f>INDEX(Vertices, Vertex!D52,3)</f>
        <v>0.562500</v>
      </c>
      <c r="E52" t="str">
        <f>INDEX(Vertices, Vertex!E52,3)</f>
        <v>0.625000</v>
      </c>
      <c r="F52" t="str">
        <f>INDEX(Vertices, Vertex!F52,3)</f>
        <v>0.687500</v>
      </c>
      <c r="G52" t="str">
        <f>INDEX(Vertices, Vertex!G52,3)</f>
        <v>0.687500</v>
      </c>
      <c r="H52" t="e">
        <f>INDEX(Vertices, Vertex!H52,3)</f>
        <v>#VALUE!</v>
      </c>
      <c r="I52" t="e">
        <f>INDEX(Vertices, Vertex!I52,3)</f>
        <v>#VALUE!</v>
      </c>
      <c r="J52" t="e">
        <f>INDEX(Vertices, Vertex!J52,3)</f>
        <v>#VALUE!</v>
      </c>
      <c r="K52" t="e">
        <f>INDEX(Vertices, Vertex!K52,3)</f>
        <v>#VALUE!</v>
      </c>
      <c r="L52" t="e">
        <f>INDEX(Vertices, Vertex!L52,3)</f>
        <v>#VALUE!</v>
      </c>
      <c r="M52" t="e">
        <f>INDEX(Vertices, Vertex!M52,3)</f>
        <v>#VALUE!</v>
      </c>
      <c r="N52" t="e">
        <f>INDEX(Vertices, Vertex!N52,3)</f>
        <v>#VALUE!</v>
      </c>
      <c r="O52" t="e">
        <f>INDEX(Vertices, Vertex!O52,3)</f>
        <v>#VALUE!</v>
      </c>
      <c r="P52" t="e">
        <f>INDEX(Vertices, Vertex!P52,3)</f>
        <v>#VALUE!</v>
      </c>
      <c r="Q52" t="e">
        <f>INDEX(Vertices, Vertex!Q52,3)</f>
        <v>#VALUE!</v>
      </c>
      <c r="R52" t="e">
        <f>INDEX(Vertices, Vertex!R52,3)</f>
        <v>#VALUE!</v>
      </c>
      <c r="S52" t="e">
        <f>INDEX(Vertices, Vertex!S52,3)</f>
        <v>#VALUE!</v>
      </c>
      <c r="T52" t="e">
        <f>INDEX(Vertices, Vertex!T52,3)</f>
        <v>#VALUE!</v>
      </c>
      <c r="U52" t="e">
        <f>INDEX(Vertices, Vertex!U52,3)</f>
        <v>#VALUE!</v>
      </c>
      <c r="V52" t="e">
        <f>INDEX(Vertices, Vertex!V52,3)</f>
        <v>#VALUE!</v>
      </c>
      <c r="W52" t="e">
        <f>INDEX(Vertices, Vertex!W52,3)</f>
        <v>#VALUE!</v>
      </c>
      <c r="X52" t="e">
        <f>INDEX(Vertices, Vertex!X52,3)</f>
        <v>#VALUE!</v>
      </c>
      <c r="Y52" t="e">
        <f>INDEX(Vertices, Vertex!Y52,3)</f>
        <v>#VALUE!</v>
      </c>
      <c r="Z52" t="e">
        <f>INDEX(Vertices, Vertex!Z52,3)</f>
        <v>#VALUE!</v>
      </c>
      <c r="AA52" t="e">
        <f>INDEX(Vertices, Vertex!AA52,3)</f>
        <v>#VALUE!</v>
      </c>
      <c r="AB52" t="e">
        <f>INDEX(Vertices, Vertex!AB52,3)</f>
        <v>#VALUE!</v>
      </c>
      <c r="AC52" t="e">
        <f>INDEX(Vertices, Vertex!AC52,3)</f>
        <v>#VALUE!</v>
      </c>
      <c r="AD52" t="e">
        <f>INDEX(Vertices, Vertex!AD52,3)</f>
        <v>#VALUE!</v>
      </c>
      <c r="AE52" t="e">
        <f>INDEX(Vertices, Vertex!AE52,3)</f>
        <v>#VALUE!</v>
      </c>
      <c r="AF52" t="e">
        <f>INDEX(Vertices, Vertex!AF52,3)</f>
        <v>#VALUE!</v>
      </c>
      <c r="AG52" t="str">
        <f t="shared" si="1"/>
        <v>0.562500</v>
      </c>
      <c r="AH52" t="str">
        <f t="shared" si="0"/>
        <v>0.687500</v>
      </c>
    </row>
    <row r="53" spans="2:34" x14ac:dyDescent="0.25">
      <c r="B53" t="str">
        <f>INDEX(Vertices, Vertex!B53,3)</f>
        <v>0.500000</v>
      </c>
      <c r="C53" t="str">
        <f>INDEX(Vertices, Vertex!C53,3)</f>
        <v>0.437500</v>
      </c>
      <c r="D53" t="str">
        <f>INDEX(Vertices, Vertex!D53,3)</f>
        <v>0.437500</v>
      </c>
      <c r="E53" t="str">
        <f>INDEX(Vertices, Vertex!E53,3)</f>
        <v>0.500000</v>
      </c>
      <c r="F53" t="e">
        <f>INDEX(Vertices, Vertex!F53,3)</f>
        <v>#VALUE!</v>
      </c>
      <c r="G53" t="e">
        <f>INDEX(Vertices, Vertex!G53,3)</f>
        <v>#VALUE!</v>
      </c>
      <c r="H53" t="e">
        <f>INDEX(Vertices, Vertex!H53,3)</f>
        <v>#VALUE!</v>
      </c>
      <c r="I53" t="e">
        <f>INDEX(Vertices, Vertex!I53,3)</f>
        <v>#VALUE!</v>
      </c>
      <c r="J53" t="e">
        <f>INDEX(Vertices, Vertex!J53,3)</f>
        <v>#VALUE!</v>
      </c>
      <c r="K53" t="e">
        <f>INDEX(Vertices, Vertex!K53,3)</f>
        <v>#VALUE!</v>
      </c>
      <c r="L53" t="e">
        <f>INDEX(Vertices, Vertex!L53,3)</f>
        <v>#VALUE!</v>
      </c>
      <c r="M53" t="e">
        <f>INDEX(Vertices, Vertex!M53,3)</f>
        <v>#VALUE!</v>
      </c>
      <c r="N53" t="e">
        <f>INDEX(Vertices, Vertex!N53,3)</f>
        <v>#VALUE!</v>
      </c>
      <c r="O53" t="e">
        <f>INDEX(Vertices, Vertex!O53,3)</f>
        <v>#VALUE!</v>
      </c>
      <c r="P53" t="e">
        <f>INDEX(Vertices, Vertex!P53,3)</f>
        <v>#VALUE!</v>
      </c>
      <c r="Q53" t="e">
        <f>INDEX(Vertices, Vertex!Q53,3)</f>
        <v>#VALUE!</v>
      </c>
      <c r="R53" t="e">
        <f>INDEX(Vertices, Vertex!R53,3)</f>
        <v>#VALUE!</v>
      </c>
      <c r="S53" t="e">
        <f>INDEX(Vertices, Vertex!S53,3)</f>
        <v>#VALUE!</v>
      </c>
      <c r="T53" t="e">
        <f>INDEX(Vertices, Vertex!T53,3)</f>
        <v>#VALUE!</v>
      </c>
      <c r="U53" t="e">
        <f>INDEX(Vertices, Vertex!U53,3)</f>
        <v>#VALUE!</v>
      </c>
      <c r="V53" t="e">
        <f>INDEX(Vertices, Vertex!V53,3)</f>
        <v>#VALUE!</v>
      </c>
      <c r="W53" t="e">
        <f>INDEX(Vertices, Vertex!W53,3)</f>
        <v>#VALUE!</v>
      </c>
      <c r="X53" t="e">
        <f>INDEX(Vertices, Vertex!X53,3)</f>
        <v>#VALUE!</v>
      </c>
      <c r="Y53" t="e">
        <f>INDEX(Vertices, Vertex!Y53,3)</f>
        <v>#VALUE!</v>
      </c>
      <c r="Z53" t="e">
        <f>INDEX(Vertices, Vertex!Z53,3)</f>
        <v>#VALUE!</v>
      </c>
      <c r="AA53" t="e">
        <f>INDEX(Vertices, Vertex!AA53,3)</f>
        <v>#VALUE!</v>
      </c>
      <c r="AB53" t="e">
        <f>INDEX(Vertices, Vertex!AB53,3)</f>
        <v>#VALUE!</v>
      </c>
      <c r="AC53" t="e">
        <f>INDEX(Vertices, Vertex!AC53,3)</f>
        <v>#VALUE!</v>
      </c>
      <c r="AD53" t="e">
        <f>INDEX(Vertices, Vertex!AD53,3)</f>
        <v>#VALUE!</v>
      </c>
      <c r="AE53" t="e">
        <f>INDEX(Vertices, Vertex!AE53,3)</f>
        <v>#VALUE!</v>
      </c>
      <c r="AF53" t="e">
        <f>INDEX(Vertices, Vertex!AF53,3)</f>
        <v>#VALUE!</v>
      </c>
      <c r="AG53" t="str">
        <f t="shared" si="1"/>
        <v>0.437500</v>
      </c>
      <c r="AH53" t="str">
        <f t="shared" si="0"/>
        <v>0.500000</v>
      </c>
    </row>
    <row r="54" spans="2:34" x14ac:dyDescent="0.25">
      <c r="B54" t="str">
        <f>INDEX(Vertices, Vertex!B54,3)</f>
        <v>0.500000</v>
      </c>
      <c r="C54" t="str">
        <f>INDEX(Vertices, Vertex!C54,3)</f>
        <v>0.500000</v>
      </c>
      <c r="D54" t="str">
        <f>INDEX(Vertices, Vertex!D54,3)</f>
        <v>0.500000</v>
      </c>
      <c r="E54" t="str">
        <f>INDEX(Vertices, Vertex!E54,3)</f>
        <v>0.500000</v>
      </c>
      <c r="F54" t="str">
        <f>INDEX(Vertices, Vertex!F54,3)</f>
        <v>0.500000</v>
      </c>
      <c r="G54" t="str">
        <f>INDEX(Vertices, Vertex!G54,3)</f>
        <v>0.500000</v>
      </c>
      <c r="H54" t="e">
        <f>INDEX(Vertices, Vertex!H54,3)</f>
        <v>#VALUE!</v>
      </c>
      <c r="I54" t="e">
        <f>INDEX(Vertices, Vertex!I54,3)</f>
        <v>#VALUE!</v>
      </c>
      <c r="J54" t="e">
        <f>INDEX(Vertices, Vertex!J54,3)</f>
        <v>#VALUE!</v>
      </c>
      <c r="K54" t="e">
        <f>INDEX(Vertices, Vertex!K54,3)</f>
        <v>#VALUE!</v>
      </c>
      <c r="L54" t="e">
        <f>INDEX(Vertices, Vertex!L54,3)</f>
        <v>#VALUE!</v>
      </c>
      <c r="M54" t="e">
        <f>INDEX(Vertices, Vertex!M54,3)</f>
        <v>#VALUE!</v>
      </c>
      <c r="N54" t="e">
        <f>INDEX(Vertices, Vertex!N54,3)</f>
        <v>#VALUE!</v>
      </c>
      <c r="O54" t="e">
        <f>INDEX(Vertices, Vertex!O54,3)</f>
        <v>#VALUE!</v>
      </c>
      <c r="P54" t="e">
        <f>INDEX(Vertices, Vertex!P54,3)</f>
        <v>#VALUE!</v>
      </c>
      <c r="Q54" t="e">
        <f>INDEX(Vertices, Vertex!Q54,3)</f>
        <v>#VALUE!</v>
      </c>
      <c r="R54" t="e">
        <f>INDEX(Vertices, Vertex!R54,3)</f>
        <v>#VALUE!</v>
      </c>
      <c r="S54" t="e">
        <f>INDEX(Vertices, Vertex!S54,3)</f>
        <v>#VALUE!</v>
      </c>
      <c r="T54" t="e">
        <f>INDEX(Vertices, Vertex!T54,3)</f>
        <v>#VALUE!</v>
      </c>
      <c r="U54" t="e">
        <f>INDEX(Vertices, Vertex!U54,3)</f>
        <v>#VALUE!</v>
      </c>
      <c r="V54" t="e">
        <f>INDEX(Vertices, Vertex!V54,3)</f>
        <v>#VALUE!</v>
      </c>
      <c r="W54" t="e">
        <f>INDEX(Vertices, Vertex!W54,3)</f>
        <v>#VALUE!</v>
      </c>
      <c r="X54" t="e">
        <f>INDEX(Vertices, Vertex!X54,3)</f>
        <v>#VALUE!</v>
      </c>
      <c r="Y54" t="e">
        <f>INDEX(Vertices, Vertex!Y54,3)</f>
        <v>#VALUE!</v>
      </c>
      <c r="Z54" t="e">
        <f>INDEX(Vertices, Vertex!Z54,3)</f>
        <v>#VALUE!</v>
      </c>
      <c r="AA54" t="e">
        <f>INDEX(Vertices, Vertex!AA54,3)</f>
        <v>#VALUE!</v>
      </c>
      <c r="AB54" t="e">
        <f>INDEX(Vertices, Vertex!AB54,3)</f>
        <v>#VALUE!</v>
      </c>
      <c r="AC54" t="e">
        <f>INDEX(Vertices, Vertex!AC54,3)</f>
        <v>#VALUE!</v>
      </c>
      <c r="AD54" t="e">
        <f>INDEX(Vertices, Vertex!AD54,3)</f>
        <v>#VALUE!</v>
      </c>
      <c r="AE54" t="e">
        <f>INDEX(Vertices, Vertex!AE54,3)</f>
        <v>#VALUE!</v>
      </c>
      <c r="AF54" t="e">
        <f>INDEX(Vertices, Vertex!AF54,3)</f>
        <v>#VALUE!</v>
      </c>
      <c r="AG54" t="str">
        <f t="shared" si="1"/>
        <v>0.500000</v>
      </c>
      <c r="AH54" t="str">
        <f t="shared" si="0"/>
        <v>0.500000</v>
      </c>
    </row>
    <row r="55" spans="2:34" x14ac:dyDescent="0.25">
      <c r="B55" t="str">
        <f>INDEX(Vertices, Vertex!B55,3)</f>
        <v>0.500000</v>
      </c>
      <c r="C55" t="str">
        <f>INDEX(Vertices, Vertex!C55,3)</f>
        <v>0.562500</v>
      </c>
      <c r="D55" t="str">
        <f>INDEX(Vertices, Vertex!D55,3)</f>
        <v>0.625000</v>
      </c>
      <c r="E55" t="str">
        <f>INDEX(Vertices, Vertex!E55,3)</f>
        <v>0.625000</v>
      </c>
      <c r="F55" t="str">
        <f>INDEX(Vertices, Vertex!F55,3)</f>
        <v>0.562500</v>
      </c>
      <c r="G55" t="str">
        <f>INDEX(Vertices, Vertex!G55,3)</f>
        <v>0.500000</v>
      </c>
      <c r="H55" t="str">
        <f>INDEX(Vertices, Vertex!H55,3)</f>
        <v>0.437500</v>
      </c>
      <c r="I55" t="str">
        <f>INDEX(Vertices, Vertex!I55,3)</f>
        <v>0.437500</v>
      </c>
      <c r="J55" t="e">
        <f>INDEX(Vertices, Vertex!J55,3)</f>
        <v>#VALUE!</v>
      </c>
      <c r="K55" t="e">
        <f>INDEX(Vertices, Vertex!K55,3)</f>
        <v>#VALUE!</v>
      </c>
      <c r="L55" t="e">
        <f>INDEX(Vertices, Vertex!L55,3)</f>
        <v>#VALUE!</v>
      </c>
      <c r="M55" t="e">
        <f>INDEX(Vertices, Vertex!M55,3)</f>
        <v>#VALUE!</v>
      </c>
      <c r="N55" t="e">
        <f>INDEX(Vertices, Vertex!N55,3)</f>
        <v>#VALUE!</v>
      </c>
      <c r="O55" t="e">
        <f>INDEX(Vertices, Vertex!O55,3)</f>
        <v>#VALUE!</v>
      </c>
      <c r="P55" t="e">
        <f>INDEX(Vertices, Vertex!P55,3)</f>
        <v>#VALUE!</v>
      </c>
      <c r="Q55" t="e">
        <f>INDEX(Vertices, Vertex!Q55,3)</f>
        <v>#VALUE!</v>
      </c>
      <c r="R55" t="e">
        <f>INDEX(Vertices, Vertex!R55,3)</f>
        <v>#VALUE!</v>
      </c>
      <c r="S55" t="e">
        <f>INDEX(Vertices, Vertex!S55,3)</f>
        <v>#VALUE!</v>
      </c>
      <c r="T55" t="e">
        <f>INDEX(Vertices, Vertex!T55,3)</f>
        <v>#VALUE!</v>
      </c>
      <c r="U55" t="e">
        <f>INDEX(Vertices, Vertex!U55,3)</f>
        <v>#VALUE!</v>
      </c>
      <c r="V55" t="e">
        <f>INDEX(Vertices, Vertex!V55,3)</f>
        <v>#VALUE!</v>
      </c>
      <c r="W55" t="e">
        <f>INDEX(Vertices, Vertex!W55,3)</f>
        <v>#VALUE!</v>
      </c>
      <c r="X55" t="e">
        <f>INDEX(Vertices, Vertex!X55,3)</f>
        <v>#VALUE!</v>
      </c>
      <c r="Y55" t="e">
        <f>INDEX(Vertices, Vertex!Y55,3)</f>
        <v>#VALUE!</v>
      </c>
      <c r="Z55" t="e">
        <f>INDEX(Vertices, Vertex!Z55,3)</f>
        <v>#VALUE!</v>
      </c>
      <c r="AA55" t="e">
        <f>INDEX(Vertices, Vertex!AA55,3)</f>
        <v>#VALUE!</v>
      </c>
      <c r="AB55" t="e">
        <f>INDEX(Vertices, Vertex!AB55,3)</f>
        <v>#VALUE!</v>
      </c>
      <c r="AC55" t="e">
        <f>INDEX(Vertices, Vertex!AC55,3)</f>
        <v>#VALUE!</v>
      </c>
      <c r="AD55" t="e">
        <f>INDEX(Vertices, Vertex!AD55,3)</f>
        <v>#VALUE!</v>
      </c>
      <c r="AE55" t="e">
        <f>INDEX(Vertices, Vertex!AE55,3)</f>
        <v>#VALUE!</v>
      </c>
      <c r="AF55" t="e">
        <f>INDEX(Vertices, Vertex!AF55,3)</f>
        <v>#VALUE!</v>
      </c>
      <c r="AG55" t="str">
        <f t="shared" si="1"/>
        <v>0.437500</v>
      </c>
      <c r="AH55" t="str">
        <f t="shared" si="0"/>
        <v>0.625000</v>
      </c>
    </row>
    <row r="56" spans="2:34" x14ac:dyDescent="0.25">
      <c r="B56" t="str">
        <f>INDEX(Vertices, Vertex!B56,3)</f>
        <v>0.500000</v>
      </c>
      <c r="C56" t="str">
        <f>INDEX(Vertices, Vertex!C56,3)</f>
        <v>0.437500</v>
      </c>
      <c r="D56" t="str">
        <f>INDEX(Vertices, Vertex!D56,3)</f>
        <v>0.437500</v>
      </c>
      <c r="E56" t="str">
        <f>INDEX(Vertices, Vertex!E56,3)</f>
        <v>0.500000</v>
      </c>
      <c r="F56" t="e">
        <f>INDEX(Vertices, Vertex!F56,3)</f>
        <v>#VALUE!</v>
      </c>
      <c r="G56" t="e">
        <f>INDEX(Vertices, Vertex!G56,3)</f>
        <v>#VALUE!</v>
      </c>
      <c r="H56" t="e">
        <f>INDEX(Vertices, Vertex!H56,3)</f>
        <v>#VALUE!</v>
      </c>
      <c r="I56" t="e">
        <f>INDEX(Vertices, Vertex!I56,3)</f>
        <v>#VALUE!</v>
      </c>
      <c r="J56" t="e">
        <f>INDEX(Vertices, Vertex!J56,3)</f>
        <v>#VALUE!</v>
      </c>
      <c r="K56" t="e">
        <f>INDEX(Vertices, Vertex!K56,3)</f>
        <v>#VALUE!</v>
      </c>
      <c r="L56" t="e">
        <f>INDEX(Vertices, Vertex!L56,3)</f>
        <v>#VALUE!</v>
      </c>
      <c r="M56" t="e">
        <f>INDEX(Vertices, Vertex!M56,3)</f>
        <v>#VALUE!</v>
      </c>
      <c r="N56" t="e">
        <f>INDEX(Vertices, Vertex!N56,3)</f>
        <v>#VALUE!</v>
      </c>
      <c r="O56" t="e">
        <f>INDEX(Vertices, Vertex!O56,3)</f>
        <v>#VALUE!</v>
      </c>
      <c r="P56" t="e">
        <f>INDEX(Vertices, Vertex!P56,3)</f>
        <v>#VALUE!</v>
      </c>
      <c r="Q56" t="e">
        <f>INDEX(Vertices, Vertex!Q56,3)</f>
        <v>#VALUE!</v>
      </c>
      <c r="R56" t="e">
        <f>INDEX(Vertices, Vertex!R56,3)</f>
        <v>#VALUE!</v>
      </c>
      <c r="S56" t="e">
        <f>INDEX(Vertices, Vertex!S56,3)</f>
        <v>#VALUE!</v>
      </c>
      <c r="T56" t="e">
        <f>INDEX(Vertices, Vertex!T56,3)</f>
        <v>#VALUE!</v>
      </c>
      <c r="U56" t="e">
        <f>INDEX(Vertices, Vertex!U56,3)</f>
        <v>#VALUE!</v>
      </c>
      <c r="V56" t="e">
        <f>INDEX(Vertices, Vertex!V56,3)</f>
        <v>#VALUE!</v>
      </c>
      <c r="W56" t="e">
        <f>INDEX(Vertices, Vertex!W56,3)</f>
        <v>#VALUE!</v>
      </c>
      <c r="X56" t="e">
        <f>INDEX(Vertices, Vertex!X56,3)</f>
        <v>#VALUE!</v>
      </c>
      <c r="Y56" t="e">
        <f>INDEX(Vertices, Vertex!Y56,3)</f>
        <v>#VALUE!</v>
      </c>
      <c r="Z56" t="e">
        <f>INDEX(Vertices, Vertex!Z56,3)</f>
        <v>#VALUE!</v>
      </c>
      <c r="AA56" t="e">
        <f>INDEX(Vertices, Vertex!AA56,3)</f>
        <v>#VALUE!</v>
      </c>
      <c r="AB56" t="e">
        <f>INDEX(Vertices, Vertex!AB56,3)</f>
        <v>#VALUE!</v>
      </c>
      <c r="AC56" t="e">
        <f>INDEX(Vertices, Vertex!AC56,3)</f>
        <v>#VALUE!</v>
      </c>
      <c r="AD56" t="e">
        <f>INDEX(Vertices, Vertex!AD56,3)</f>
        <v>#VALUE!</v>
      </c>
      <c r="AE56" t="e">
        <f>INDEX(Vertices, Vertex!AE56,3)</f>
        <v>#VALUE!</v>
      </c>
      <c r="AF56" t="e">
        <f>INDEX(Vertices, Vertex!AF56,3)</f>
        <v>#VALUE!</v>
      </c>
      <c r="AG56" t="str">
        <f t="shared" si="1"/>
        <v>0.437500</v>
      </c>
      <c r="AH56" t="str">
        <f t="shared" si="0"/>
        <v>0.500000</v>
      </c>
    </row>
    <row r="57" spans="2:34" x14ac:dyDescent="0.25">
      <c r="B57" t="str">
        <f>INDEX(Vertices, Vertex!B57,3)</f>
        <v>0.500000</v>
      </c>
      <c r="C57" t="str">
        <f>INDEX(Vertices, Vertex!C57,3)</f>
        <v>0.562500</v>
      </c>
      <c r="D57" t="str">
        <f>INDEX(Vertices, Vertex!D57,3)</f>
        <v>0.562500</v>
      </c>
      <c r="E57" t="str">
        <f>INDEX(Vertices, Vertex!E57,3)</f>
        <v>0.500000</v>
      </c>
      <c r="F57" t="str">
        <f>INDEX(Vertices, Vertex!F57,3)</f>
        <v>0.437500</v>
      </c>
      <c r="G57" t="str">
        <f>INDEX(Vertices, Vertex!G57,3)</f>
        <v>0.437500</v>
      </c>
      <c r="H57" t="e">
        <f>INDEX(Vertices, Vertex!H57,3)</f>
        <v>#VALUE!</v>
      </c>
      <c r="I57" t="e">
        <f>INDEX(Vertices, Vertex!I57,3)</f>
        <v>#VALUE!</v>
      </c>
      <c r="J57" t="e">
        <f>INDEX(Vertices, Vertex!J57,3)</f>
        <v>#VALUE!</v>
      </c>
      <c r="K57" t="e">
        <f>INDEX(Vertices, Vertex!K57,3)</f>
        <v>#VALUE!</v>
      </c>
      <c r="L57" t="e">
        <f>INDEX(Vertices, Vertex!L57,3)</f>
        <v>#VALUE!</v>
      </c>
      <c r="M57" t="e">
        <f>INDEX(Vertices, Vertex!M57,3)</f>
        <v>#VALUE!</v>
      </c>
      <c r="N57" t="e">
        <f>INDEX(Vertices, Vertex!N57,3)</f>
        <v>#VALUE!</v>
      </c>
      <c r="O57" t="e">
        <f>INDEX(Vertices, Vertex!O57,3)</f>
        <v>#VALUE!</v>
      </c>
      <c r="P57" t="e">
        <f>INDEX(Vertices, Vertex!P57,3)</f>
        <v>#VALUE!</v>
      </c>
      <c r="Q57" t="e">
        <f>INDEX(Vertices, Vertex!Q57,3)</f>
        <v>#VALUE!</v>
      </c>
      <c r="R57" t="e">
        <f>INDEX(Vertices, Vertex!R57,3)</f>
        <v>#VALUE!</v>
      </c>
      <c r="S57" t="e">
        <f>INDEX(Vertices, Vertex!S57,3)</f>
        <v>#VALUE!</v>
      </c>
      <c r="T57" t="e">
        <f>INDEX(Vertices, Vertex!T57,3)</f>
        <v>#VALUE!</v>
      </c>
      <c r="U57" t="e">
        <f>INDEX(Vertices, Vertex!U57,3)</f>
        <v>#VALUE!</v>
      </c>
      <c r="V57" t="e">
        <f>INDEX(Vertices, Vertex!V57,3)</f>
        <v>#VALUE!</v>
      </c>
      <c r="W57" t="e">
        <f>INDEX(Vertices, Vertex!W57,3)</f>
        <v>#VALUE!</v>
      </c>
      <c r="X57" t="e">
        <f>INDEX(Vertices, Vertex!X57,3)</f>
        <v>#VALUE!</v>
      </c>
      <c r="Y57" t="e">
        <f>INDEX(Vertices, Vertex!Y57,3)</f>
        <v>#VALUE!</v>
      </c>
      <c r="Z57" t="e">
        <f>INDEX(Vertices, Vertex!Z57,3)</f>
        <v>#VALUE!</v>
      </c>
      <c r="AA57" t="e">
        <f>INDEX(Vertices, Vertex!AA57,3)</f>
        <v>#VALUE!</v>
      </c>
      <c r="AB57" t="e">
        <f>INDEX(Vertices, Vertex!AB57,3)</f>
        <v>#VALUE!</v>
      </c>
      <c r="AC57" t="e">
        <f>INDEX(Vertices, Vertex!AC57,3)</f>
        <v>#VALUE!</v>
      </c>
      <c r="AD57" t="e">
        <f>INDEX(Vertices, Vertex!AD57,3)</f>
        <v>#VALUE!</v>
      </c>
      <c r="AE57" t="e">
        <f>INDEX(Vertices, Vertex!AE57,3)</f>
        <v>#VALUE!</v>
      </c>
      <c r="AF57" t="e">
        <f>INDEX(Vertices, Vertex!AF57,3)</f>
        <v>#VALUE!</v>
      </c>
      <c r="AG57" t="str">
        <f t="shared" si="1"/>
        <v>0.437500</v>
      </c>
      <c r="AH57" t="str">
        <f t="shared" si="0"/>
        <v>0.562500</v>
      </c>
    </row>
    <row r="58" spans="2:34" x14ac:dyDescent="0.25">
      <c r="B58" t="str">
        <f>INDEX(Vertices, Vertex!B58,3)</f>
        <v>0.500000</v>
      </c>
      <c r="C58" t="str">
        <f>INDEX(Vertices, Vertex!C58,3)</f>
        <v>0.500000</v>
      </c>
      <c r="D58" t="str">
        <f>INDEX(Vertices, Vertex!D58,3)</f>
        <v>0.500000</v>
      </c>
      <c r="E58" t="str">
        <f>INDEX(Vertices, Vertex!E58,3)</f>
        <v>0.500000</v>
      </c>
      <c r="F58" t="str">
        <f>INDEX(Vertices, Vertex!F58,3)</f>
        <v>0.500000</v>
      </c>
      <c r="G58" t="str">
        <f>INDEX(Vertices, Vertex!G58,3)</f>
        <v>0.500000</v>
      </c>
      <c r="H58" t="e">
        <f>INDEX(Vertices, Vertex!H58,3)</f>
        <v>#VALUE!</v>
      </c>
      <c r="I58" t="e">
        <f>INDEX(Vertices, Vertex!I58,3)</f>
        <v>#VALUE!</v>
      </c>
      <c r="J58" t="e">
        <f>INDEX(Vertices, Vertex!J58,3)</f>
        <v>#VALUE!</v>
      </c>
      <c r="K58" t="e">
        <f>INDEX(Vertices, Vertex!K58,3)</f>
        <v>#VALUE!</v>
      </c>
      <c r="L58" t="e">
        <f>INDEX(Vertices, Vertex!L58,3)</f>
        <v>#VALUE!</v>
      </c>
      <c r="M58" t="e">
        <f>INDEX(Vertices, Vertex!M58,3)</f>
        <v>#VALUE!</v>
      </c>
      <c r="N58" t="e">
        <f>INDEX(Vertices, Vertex!N58,3)</f>
        <v>#VALUE!</v>
      </c>
      <c r="O58" t="e">
        <f>INDEX(Vertices, Vertex!O58,3)</f>
        <v>#VALUE!</v>
      </c>
      <c r="P58" t="e">
        <f>INDEX(Vertices, Vertex!P58,3)</f>
        <v>#VALUE!</v>
      </c>
      <c r="Q58" t="e">
        <f>INDEX(Vertices, Vertex!Q58,3)</f>
        <v>#VALUE!</v>
      </c>
      <c r="R58" t="e">
        <f>INDEX(Vertices, Vertex!R58,3)</f>
        <v>#VALUE!</v>
      </c>
      <c r="S58" t="e">
        <f>INDEX(Vertices, Vertex!S58,3)</f>
        <v>#VALUE!</v>
      </c>
      <c r="T58" t="e">
        <f>INDEX(Vertices, Vertex!T58,3)</f>
        <v>#VALUE!</v>
      </c>
      <c r="U58" t="e">
        <f>INDEX(Vertices, Vertex!U58,3)</f>
        <v>#VALUE!</v>
      </c>
      <c r="V58" t="e">
        <f>INDEX(Vertices, Vertex!V58,3)</f>
        <v>#VALUE!</v>
      </c>
      <c r="W58" t="e">
        <f>INDEX(Vertices, Vertex!W58,3)</f>
        <v>#VALUE!</v>
      </c>
      <c r="X58" t="e">
        <f>INDEX(Vertices, Vertex!X58,3)</f>
        <v>#VALUE!</v>
      </c>
      <c r="Y58" t="e">
        <f>INDEX(Vertices, Vertex!Y58,3)</f>
        <v>#VALUE!</v>
      </c>
      <c r="Z58" t="e">
        <f>INDEX(Vertices, Vertex!Z58,3)</f>
        <v>#VALUE!</v>
      </c>
      <c r="AA58" t="e">
        <f>INDEX(Vertices, Vertex!AA58,3)</f>
        <v>#VALUE!</v>
      </c>
      <c r="AB58" t="e">
        <f>INDEX(Vertices, Vertex!AB58,3)</f>
        <v>#VALUE!</v>
      </c>
      <c r="AC58" t="e">
        <f>INDEX(Vertices, Vertex!AC58,3)</f>
        <v>#VALUE!</v>
      </c>
      <c r="AD58" t="e">
        <f>INDEX(Vertices, Vertex!AD58,3)</f>
        <v>#VALUE!</v>
      </c>
      <c r="AE58" t="e">
        <f>INDEX(Vertices, Vertex!AE58,3)</f>
        <v>#VALUE!</v>
      </c>
      <c r="AF58" t="e">
        <f>INDEX(Vertices, Vertex!AF58,3)</f>
        <v>#VALUE!</v>
      </c>
      <c r="AG58" t="str">
        <f t="shared" si="1"/>
        <v>0.500000</v>
      </c>
      <c r="AH58" t="str">
        <f t="shared" si="0"/>
        <v>0.500000</v>
      </c>
    </row>
    <row r="59" spans="2:34" x14ac:dyDescent="0.25">
      <c r="B59" t="str">
        <f>INDEX(Vertices, Vertex!B59,3)</f>
        <v>0.125000</v>
      </c>
      <c r="C59" t="str">
        <f>INDEX(Vertices, Vertex!C59,3)</f>
        <v>0.125000</v>
      </c>
      <c r="D59" t="str">
        <f>INDEX(Vertices, Vertex!D59,3)</f>
        <v>0.125000</v>
      </c>
      <c r="E59" t="str">
        <f>INDEX(Vertices, Vertex!E59,3)</f>
        <v>0.125000</v>
      </c>
      <c r="F59" t="str">
        <f>INDEX(Vertices, Vertex!F59,3)</f>
        <v>0.125000</v>
      </c>
      <c r="G59" t="str">
        <f>INDEX(Vertices, Vertex!G59,3)</f>
        <v>0.187500</v>
      </c>
      <c r="H59" t="str">
        <f>INDEX(Vertices, Vertex!H59,3)</f>
        <v>0.187500</v>
      </c>
      <c r="I59" t="str">
        <f>INDEX(Vertices, Vertex!I59,3)</f>
        <v>0.187500</v>
      </c>
      <c r="J59" t="str">
        <f>INDEX(Vertices, Vertex!J59,3)</f>
        <v>0.187500</v>
      </c>
      <c r="K59" t="str">
        <f>INDEX(Vertices, Vertex!K59,3)</f>
        <v>0.187500</v>
      </c>
      <c r="L59" t="str">
        <f>INDEX(Vertices, Vertex!L59,3)</f>
        <v>0.187500</v>
      </c>
      <c r="M59" t="str">
        <f>INDEX(Vertices, Vertex!M59,3)</f>
        <v>0.187500</v>
      </c>
      <c r="N59" t="str">
        <f>INDEX(Vertices, Vertex!N59,3)</f>
        <v>0.187500</v>
      </c>
      <c r="O59" t="str">
        <f>INDEX(Vertices, Vertex!O59,3)</f>
        <v>0.187500</v>
      </c>
      <c r="P59" t="str">
        <f>INDEX(Vertices, Vertex!P59,3)</f>
        <v>0.187500</v>
      </c>
      <c r="Q59" t="str">
        <f>INDEX(Vertices, Vertex!Q59,3)</f>
        <v>0.187500</v>
      </c>
      <c r="R59" t="str">
        <f>INDEX(Vertices, Vertex!R59,3)</f>
        <v>0.125000</v>
      </c>
      <c r="S59" t="str">
        <f>INDEX(Vertices, Vertex!S59,3)</f>
        <v>0.125000</v>
      </c>
      <c r="T59" t="str">
        <f>INDEX(Vertices, Vertex!T59,3)</f>
        <v>0.125000</v>
      </c>
      <c r="U59" t="str">
        <f>INDEX(Vertices, Vertex!U59,3)</f>
        <v>0.125000</v>
      </c>
      <c r="V59" t="str">
        <f>INDEX(Vertices, Vertex!V59,3)</f>
        <v>0.125000</v>
      </c>
      <c r="W59" t="str">
        <f>INDEX(Vertices, Vertex!W59,3)</f>
        <v>0.125000</v>
      </c>
      <c r="X59" t="e">
        <f>INDEX(Vertices, Vertex!X59,3)</f>
        <v>#VALUE!</v>
      </c>
      <c r="Y59" t="e">
        <f>INDEX(Vertices, Vertex!Y59,3)</f>
        <v>#VALUE!</v>
      </c>
      <c r="Z59" t="e">
        <f>INDEX(Vertices, Vertex!Z59,3)</f>
        <v>#VALUE!</v>
      </c>
      <c r="AA59" t="e">
        <f>INDEX(Vertices, Vertex!AA59,3)</f>
        <v>#VALUE!</v>
      </c>
      <c r="AB59" t="e">
        <f>INDEX(Vertices, Vertex!AB59,3)</f>
        <v>#VALUE!</v>
      </c>
      <c r="AC59" t="e">
        <f>INDEX(Vertices, Vertex!AC59,3)</f>
        <v>#VALUE!</v>
      </c>
      <c r="AD59" t="e">
        <f>INDEX(Vertices, Vertex!AD59,3)</f>
        <v>#VALUE!</v>
      </c>
      <c r="AE59" t="e">
        <f>INDEX(Vertices, Vertex!AE59,3)</f>
        <v>#VALUE!</v>
      </c>
      <c r="AF59" t="e">
        <f>INDEX(Vertices, Vertex!AF59,3)</f>
        <v>#VALUE!</v>
      </c>
      <c r="AG59" t="str">
        <f t="shared" si="1"/>
        <v>0.125000</v>
      </c>
      <c r="AH59" t="str">
        <f t="shared" si="0"/>
        <v>0.187500</v>
      </c>
    </row>
    <row r="60" spans="2:34" x14ac:dyDescent="0.25">
      <c r="B60" t="str">
        <f>INDEX(Vertices, Vertex!B60,3)</f>
        <v>0.437500</v>
      </c>
      <c r="C60" t="str">
        <f>INDEX(Vertices, Vertex!C60,3)</f>
        <v>0.437500</v>
      </c>
      <c r="D60" t="str">
        <f>INDEX(Vertices, Vertex!D60,3)</f>
        <v>0.437500</v>
      </c>
      <c r="E60" t="str">
        <f>INDEX(Vertices, Vertex!E60,3)</f>
        <v>0.437500</v>
      </c>
      <c r="F60" t="str">
        <f>INDEX(Vertices, Vertex!F60,3)</f>
        <v>0.437500</v>
      </c>
      <c r="G60" t="str">
        <f>INDEX(Vertices, Vertex!G60,3)</f>
        <v>0.437500</v>
      </c>
      <c r="H60" t="str">
        <f>INDEX(Vertices, Vertex!H60,3)</f>
        <v>0.437500</v>
      </c>
      <c r="I60" t="str">
        <f>INDEX(Vertices, Vertex!I60,3)</f>
        <v>0.437500</v>
      </c>
      <c r="J60" t="e">
        <f>INDEX(Vertices, Vertex!J60,3)</f>
        <v>#VALUE!</v>
      </c>
      <c r="K60" t="e">
        <f>INDEX(Vertices, Vertex!K60,3)</f>
        <v>#VALUE!</v>
      </c>
      <c r="L60" t="e">
        <f>INDEX(Vertices, Vertex!L60,3)</f>
        <v>#VALUE!</v>
      </c>
      <c r="M60" t="e">
        <f>INDEX(Vertices, Vertex!M60,3)</f>
        <v>#VALUE!</v>
      </c>
      <c r="N60" t="e">
        <f>INDEX(Vertices, Vertex!N60,3)</f>
        <v>#VALUE!</v>
      </c>
      <c r="O60" t="e">
        <f>INDEX(Vertices, Vertex!O60,3)</f>
        <v>#VALUE!</v>
      </c>
      <c r="P60" t="e">
        <f>INDEX(Vertices, Vertex!P60,3)</f>
        <v>#VALUE!</v>
      </c>
      <c r="Q60" t="e">
        <f>INDEX(Vertices, Vertex!Q60,3)</f>
        <v>#VALUE!</v>
      </c>
      <c r="R60" t="e">
        <f>INDEX(Vertices, Vertex!R60,3)</f>
        <v>#VALUE!</v>
      </c>
      <c r="S60" t="e">
        <f>INDEX(Vertices, Vertex!S60,3)</f>
        <v>#VALUE!</v>
      </c>
      <c r="T60" t="e">
        <f>INDEX(Vertices, Vertex!T60,3)</f>
        <v>#VALUE!</v>
      </c>
      <c r="U60" t="e">
        <f>INDEX(Vertices, Vertex!U60,3)</f>
        <v>#VALUE!</v>
      </c>
      <c r="V60" t="e">
        <f>INDEX(Vertices, Vertex!V60,3)</f>
        <v>#VALUE!</v>
      </c>
      <c r="W60" t="e">
        <f>INDEX(Vertices, Vertex!W60,3)</f>
        <v>#VALUE!</v>
      </c>
      <c r="X60" t="e">
        <f>INDEX(Vertices, Vertex!X60,3)</f>
        <v>#VALUE!</v>
      </c>
      <c r="Y60" t="e">
        <f>INDEX(Vertices, Vertex!Y60,3)</f>
        <v>#VALUE!</v>
      </c>
      <c r="Z60" t="e">
        <f>INDEX(Vertices, Vertex!Z60,3)</f>
        <v>#VALUE!</v>
      </c>
      <c r="AA60" t="e">
        <f>INDEX(Vertices, Vertex!AA60,3)</f>
        <v>#VALUE!</v>
      </c>
      <c r="AB60" t="e">
        <f>INDEX(Vertices, Vertex!AB60,3)</f>
        <v>#VALUE!</v>
      </c>
      <c r="AC60" t="e">
        <f>INDEX(Vertices, Vertex!AC60,3)</f>
        <v>#VALUE!</v>
      </c>
      <c r="AD60" t="e">
        <f>INDEX(Vertices, Vertex!AD60,3)</f>
        <v>#VALUE!</v>
      </c>
      <c r="AE60" t="e">
        <f>INDEX(Vertices, Vertex!AE60,3)</f>
        <v>#VALUE!</v>
      </c>
      <c r="AF60" t="e">
        <f>INDEX(Vertices, Vertex!AF60,3)</f>
        <v>#VALUE!</v>
      </c>
      <c r="AG60" t="str">
        <f t="shared" si="1"/>
        <v>0.437500</v>
      </c>
      <c r="AH60" t="str">
        <f t="shared" si="0"/>
        <v>0.437500</v>
      </c>
    </row>
    <row r="61" spans="2:34" x14ac:dyDescent="0.25">
      <c r="B61" t="str">
        <f>INDEX(Vertices, Vertex!B61,3)</f>
        <v>0.437500</v>
      </c>
      <c r="C61" t="str">
        <f>INDEX(Vertices, Vertex!C61,3)</f>
        <v>0.437500</v>
      </c>
      <c r="D61" t="str">
        <f>INDEX(Vertices, Vertex!D61,3)</f>
        <v>0.437500</v>
      </c>
      <c r="E61" t="str">
        <f>INDEX(Vertices, Vertex!E61,3)</f>
        <v>0.437500</v>
      </c>
      <c r="F61" t="e">
        <f>INDEX(Vertices, Vertex!F61,3)</f>
        <v>#VALUE!</v>
      </c>
      <c r="G61" t="e">
        <f>INDEX(Vertices, Vertex!G61,3)</f>
        <v>#VALUE!</v>
      </c>
      <c r="H61" t="e">
        <f>INDEX(Vertices, Vertex!H61,3)</f>
        <v>#VALUE!</v>
      </c>
      <c r="I61" t="e">
        <f>INDEX(Vertices, Vertex!I61,3)</f>
        <v>#VALUE!</v>
      </c>
      <c r="J61" t="e">
        <f>INDEX(Vertices, Vertex!J61,3)</f>
        <v>#VALUE!</v>
      </c>
      <c r="K61" t="e">
        <f>INDEX(Vertices, Vertex!K61,3)</f>
        <v>#VALUE!</v>
      </c>
      <c r="L61" t="e">
        <f>INDEX(Vertices, Vertex!L61,3)</f>
        <v>#VALUE!</v>
      </c>
      <c r="M61" t="e">
        <f>INDEX(Vertices, Vertex!M61,3)</f>
        <v>#VALUE!</v>
      </c>
      <c r="N61" t="e">
        <f>INDEX(Vertices, Vertex!N61,3)</f>
        <v>#VALUE!</v>
      </c>
      <c r="O61" t="e">
        <f>INDEX(Vertices, Vertex!O61,3)</f>
        <v>#VALUE!</v>
      </c>
      <c r="P61" t="e">
        <f>INDEX(Vertices, Vertex!P61,3)</f>
        <v>#VALUE!</v>
      </c>
      <c r="Q61" t="e">
        <f>INDEX(Vertices, Vertex!Q61,3)</f>
        <v>#VALUE!</v>
      </c>
      <c r="R61" t="e">
        <f>INDEX(Vertices, Vertex!R61,3)</f>
        <v>#VALUE!</v>
      </c>
      <c r="S61" t="e">
        <f>INDEX(Vertices, Vertex!S61,3)</f>
        <v>#VALUE!</v>
      </c>
      <c r="T61" t="e">
        <f>INDEX(Vertices, Vertex!T61,3)</f>
        <v>#VALUE!</v>
      </c>
      <c r="U61" t="e">
        <f>INDEX(Vertices, Vertex!U61,3)</f>
        <v>#VALUE!</v>
      </c>
      <c r="V61" t="e">
        <f>INDEX(Vertices, Vertex!V61,3)</f>
        <v>#VALUE!</v>
      </c>
      <c r="W61" t="e">
        <f>INDEX(Vertices, Vertex!W61,3)</f>
        <v>#VALUE!</v>
      </c>
      <c r="X61" t="e">
        <f>INDEX(Vertices, Vertex!X61,3)</f>
        <v>#VALUE!</v>
      </c>
      <c r="Y61" t="e">
        <f>INDEX(Vertices, Vertex!Y61,3)</f>
        <v>#VALUE!</v>
      </c>
      <c r="Z61" t="e">
        <f>INDEX(Vertices, Vertex!Z61,3)</f>
        <v>#VALUE!</v>
      </c>
      <c r="AA61" t="e">
        <f>INDEX(Vertices, Vertex!AA61,3)</f>
        <v>#VALUE!</v>
      </c>
      <c r="AB61" t="e">
        <f>INDEX(Vertices, Vertex!AB61,3)</f>
        <v>#VALUE!</v>
      </c>
      <c r="AC61" t="e">
        <f>INDEX(Vertices, Vertex!AC61,3)</f>
        <v>#VALUE!</v>
      </c>
      <c r="AD61" t="e">
        <f>INDEX(Vertices, Vertex!AD61,3)</f>
        <v>#VALUE!</v>
      </c>
      <c r="AE61" t="e">
        <f>INDEX(Vertices, Vertex!AE61,3)</f>
        <v>#VALUE!</v>
      </c>
      <c r="AF61" t="e">
        <f>INDEX(Vertices, Vertex!AF61,3)</f>
        <v>#VALUE!</v>
      </c>
      <c r="AG61" t="str">
        <f t="shared" si="1"/>
        <v>0.437500</v>
      </c>
      <c r="AH61" t="str">
        <f t="shared" si="0"/>
        <v>0.437500</v>
      </c>
    </row>
    <row r="62" spans="2:34" x14ac:dyDescent="0.25">
      <c r="B62" t="str">
        <f>INDEX(Vertices, Vertex!B62,3)</f>
        <v>0.437500</v>
      </c>
      <c r="C62" t="str">
        <f>INDEX(Vertices, Vertex!C62,3)</f>
        <v>0.437500</v>
      </c>
      <c r="D62" t="str">
        <f>INDEX(Vertices, Vertex!D62,3)</f>
        <v>0.500000</v>
      </c>
      <c r="E62" t="str">
        <f>INDEX(Vertices, Vertex!E62,3)</f>
        <v>0.500000</v>
      </c>
      <c r="F62" t="str">
        <f>INDEX(Vertices, Vertex!F62,3)</f>
        <v>0.500000</v>
      </c>
      <c r="G62" t="str">
        <f>INDEX(Vertices, Vertex!G62,3)</f>
        <v>0.437500</v>
      </c>
      <c r="H62" t="e">
        <f>INDEX(Vertices, Vertex!H62,3)</f>
        <v>#VALUE!</v>
      </c>
      <c r="I62" t="e">
        <f>INDEX(Vertices, Vertex!I62,3)</f>
        <v>#VALUE!</v>
      </c>
      <c r="J62" t="e">
        <f>INDEX(Vertices, Vertex!J62,3)</f>
        <v>#VALUE!</v>
      </c>
      <c r="K62" t="e">
        <f>INDEX(Vertices, Vertex!K62,3)</f>
        <v>#VALUE!</v>
      </c>
      <c r="L62" t="e">
        <f>INDEX(Vertices, Vertex!L62,3)</f>
        <v>#VALUE!</v>
      </c>
      <c r="M62" t="e">
        <f>INDEX(Vertices, Vertex!M62,3)</f>
        <v>#VALUE!</v>
      </c>
      <c r="N62" t="e">
        <f>INDEX(Vertices, Vertex!N62,3)</f>
        <v>#VALUE!</v>
      </c>
      <c r="O62" t="e">
        <f>INDEX(Vertices, Vertex!O62,3)</f>
        <v>#VALUE!</v>
      </c>
      <c r="P62" t="e">
        <f>INDEX(Vertices, Vertex!P62,3)</f>
        <v>#VALUE!</v>
      </c>
      <c r="Q62" t="e">
        <f>INDEX(Vertices, Vertex!Q62,3)</f>
        <v>#VALUE!</v>
      </c>
      <c r="R62" t="e">
        <f>INDEX(Vertices, Vertex!R62,3)</f>
        <v>#VALUE!</v>
      </c>
      <c r="S62" t="e">
        <f>INDEX(Vertices, Vertex!S62,3)</f>
        <v>#VALUE!</v>
      </c>
      <c r="T62" t="e">
        <f>INDEX(Vertices, Vertex!T62,3)</f>
        <v>#VALUE!</v>
      </c>
      <c r="U62" t="e">
        <f>INDEX(Vertices, Vertex!U62,3)</f>
        <v>#VALUE!</v>
      </c>
      <c r="V62" t="e">
        <f>INDEX(Vertices, Vertex!V62,3)</f>
        <v>#VALUE!</v>
      </c>
      <c r="W62" t="e">
        <f>INDEX(Vertices, Vertex!W62,3)</f>
        <v>#VALUE!</v>
      </c>
      <c r="X62" t="e">
        <f>INDEX(Vertices, Vertex!X62,3)</f>
        <v>#VALUE!</v>
      </c>
      <c r="Y62" t="e">
        <f>INDEX(Vertices, Vertex!Y62,3)</f>
        <v>#VALUE!</v>
      </c>
      <c r="Z62" t="e">
        <f>INDEX(Vertices, Vertex!Z62,3)</f>
        <v>#VALUE!</v>
      </c>
      <c r="AA62" t="e">
        <f>INDEX(Vertices, Vertex!AA62,3)</f>
        <v>#VALUE!</v>
      </c>
      <c r="AB62" t="e">
        <f>INDEX(Vertices, Vertex!AB62,3)</f>
        <v>#VALUE!</v>
      </c>
      <c r="AC62" t="e">
        <f>INDEX(Vertices, Vertex!AC62,3)</f>
        <v>#VALUE!</v>
      </c>
      <c r="AD62" t="e">
        <f>INDEX(Vertices, Vertex!AD62,3)</f>
        <v>#VALUE!</v>
      </c>
      <c r="AE62" t="e">
        <f>INDEX(Vertices, Vertex!AE62,3)</f>
        <v>#VALUE!</v>
      </c>
      <c r="AF62" t="e">
        <f>INDEX(Vertices, Vertex!AF62,3)</f>
        <v>#VALUE!</v>
      </c>
      <c r="AG62" t="str">
        <f t="shared" si="1"/>
        <v>0.437500</v>
      </c>
      <c r="AH62" t="str">
        <f t="shared" si="0"/>
        <v>0.500000</v>
      </c>
    </row>
    <row r="63" spans="2:34" x14ac:dyDescent="0.25">
      <c r="B63" t="str">
        <f>INDEX(Vertices, Vertex!B63,3)</f>
        <v>0.312500</v>
      </c>
      <c r="C63" t="str">
        <f>INDEX(Vertices, Vertex!C63,3)</f>
        <v>0.312500</v>
      </c>
      <c r="D63" t="str">
        <f>INDEX(Vertices, Vertex!D63,3)</f>
        <v>0.312500</v>
      </c>
      <c r="E63" t="str">
        <f>INDEX(Vertices, Vertex!E63,3)</f>
        <v>0.312500</v>
      </c>
      <c r="F63" t="str">
        <f>INDEX(Vertices, Vertex!F63,3)</f>
        <v>0.312500</v>
      </c>
      <c r="G63" t="str">
        <f>INDEX(Vertices, Vertex!G63,3)</f>
        <v>0.312500</v>
      </c>
      <c r="H63" t="str">
        <f>INDEX(Vertices, Vertex!H63,3)</f>
        <v>0.312500</v>
      </c>
      <c r="I63" t="str">
        <f>INDEX(Vertices, Vertex!I63,3)</f>
        <v>0.312500</v>
      </c>
      <c r="J63" t="str">
        <f>INDEX(Vertices, Vertex!J63,3)</f>
        <v>0.312500</v>
      </c>
      <c r="K63" t="str">
        <f>INDEX(Vertices, Vertex!K63,3)</f>
        <v>0.312500</v>
      </c>
      <c r="L63" t="e">
        <f>INDEX(Vertices, Vertex!L63,3)</f>
        <v>#VALUE!</v>
      </c>
      <c r="M63" t="e">
        <f>INDEX(Vertices, Vertex!M63,3)</f>
        <v>#VALUE!</v>
      </c>
      <c r="N63" t="e">
        <f>INDEX(Vertices, Vertex!N63,3)</f>
        <v>#VALUE!</v>
      </c>
      <c r="O63" t="e">
        <f>INDEX(Vertices, Vertex!O63,3)</f>
        <v>#VALUE!</v>
      </c>
      <c r="P63" t="e">
        <f>INDEX(Vertices, Vertex!P63,3)</f>
        <v>#VALUE!</v>
      </c>
      <c r="Q63" t="e">
        <f>INDEX(Vertices, Vertex!Q63,3)</f>
        <v>#VALUE!</v>
      </c>
      <c r="R63" t="e">
        <f>INDEX(Vertices, Vertex!R63,3)</f>
        <v>#VALUE!</v>
      </c>
      <c r="S63" t="e">
        <f>INDEX(Vertices, Vertex!S63,3)</f>
        <v>#VALUE!</v>
      </c>
      <c r="T63" t="e">
        <f>INDEX(Vertices, Vertex!T63,3)</f>
        <v>#VALUE!</v>
      </c>
      <c r="U63" t="e">
        <f>INDEX(Vertices, Vertex!U63,3)</f>
        <v>#VALUE!</v>
      </c>
      <c r="V63" t="e">
        <f>INDEX(Vertices, Vertex!V63,3)</f>
        <v>#VALUE!</v>
      </c>
      <c r="W63" t="e">
        <f>INDEX(Vertices, Vertex!W63,3)</f>
        <v>#VALUE!</v>
      </c>
      <c r="X63" t="e">
        <f>INDEX(Vertices, Vertex!X63,3)</f>
        <v>#VALUE!</v>
      </c>
      <c r="Y63" t="e">
        <f>INDEX(Vertices, Vertex!Y63,3)</f>
        <v>#VALUE!</v>
      </c>
      <c r="Z63" t="e">
        <f>INDEX(Vertices, Vertex!Z63,3)</f>
        <v>#VALUE!</v>
      </c>
      <c r="AA63" t="e">
        <f>INDEX(Vertices, Vertex!AA63,3)</f>
        <v>#VALUE!</v>
      </c>
      <c r="AB63" t="e">
        <f>INDEX(Vertices, Vertex!AB63,3)</f>
        <v>#VALUE!</v>
      </c>
      <c r="AC63" t="e">
        <f>INDEX(Vertices, Vertex!AC63,3)</f>
        <v>#VALUE!</v>
      </c>
      <c r="AD63" t="e">
        <f>INDEX(Vertices, Vertex!AD63,3)</f>
        <v>#VALUE!</v>
      </c>
      <c r="AE63" t="e">
        <f>INDEX(Vertices, Vertex!AE63,3)</f>
        <v>#VALUE!</v>
      </c>
      <c r="AF63" t="e">
        <f>INDEX(Vertices, Vertex!AF63,3)</f>
        <v>#VALUE!</v>
      </c>
      <c r="AG63" t="str">
        <f t="shared" si="1"/>
        <v>0.312500</v>
      </c>
      <c r="AH63" t="str">
        <f t="shared" si="0"/>
        <v>0.312500</v>
      </c>
    </row>
    <row r="64" spans="2:34" x14ac:dyDescent="0.25">
      <c r="B64" t="str">
        <f>INDEX(Vertices, Vertex!B64,3)</f>
        <v>0.375000</v>
      </c>
      <c r="C64" t="str">
        <f>INDEX(Vertices, Vertex!C64,3)</f>
        <v>0.312500</v>
      </c>
      <c r="D64" t="str">
        <f>INDEX(Vertices, Vertex!D64,3)</f>
        <v>0.312500</v>
      </c>
      <c r="E64" t="str">
        <f>INDEX(Vertices, Vertex!E64,3)</f>
        <v>0.375000</v>
      </c>
      <c r="F64" t="e">
        <f>INDEX(Vertices, Vertex!F64,3)</f>
        <v>#VALUE!</v>
      </c>
      <c r="G64" t="e">
        <f>INDEX(Vertices, Vertex!G64,3)</f>
        <v>#VALUE!</v>
      </c>
      <c r="H64" t="e">
        <f>INDEX(Vertices, Vertex!H64,3)</f>
        <v>#VALUE!</v>
      </c>
      <c r="I64" t="e">
        <f>INDEX(Vertices, Vertex!I64,3)</f>
        <v>#VALUE!</v>
      </c>
      <c r="J64" t="e">
        <f>INDEX(Vertices, Vertex!J64,3)</f>
        <v>#VALUE!</v>
      </c>
      <c r="K64" t="e">
        <f>INDEX(Vertices, Vertex!K64,3)</f>
        <v>#VALUE!</v>
      </c>
      <c r="L64" t="e">
        <f>INDEX(Vertices, Vertex!L64,3)</f>
        <v>#VALUE!</v>
      </c>
      <c r="M64" t="e">
        <f>INDEX(Vertices, Vertex!M64,3)</f>
        <v>#VALUE!</v>
      </c>
      <c r="N64" t="e">
        <f>INDEX(Vertices, Vertex!N64,3)</f>
        <v>#VALUE!</v>
      </c>
      <c r="O64" t="e">
        <f>INDEX(Vertices, Vertex!O64,3)</f>
        <v>#VALUE!</v>
      </c>
      <c r="P64" t="e">
        <f>INDEX(Vertices, Vertex!P64,3)</f>
        <v>#VALUE!</v>
      </c>
      <c r="Q64" t="e">
        <f>INDEX(Vertices, Vertex!Q64,3)</f>
        <v>#VALUE!</v>
      </c>
      <c r="R64" t="e">
        <f>INDEX(Vertices, Vertex!R64,3)</f>
        <v>#VALUE!</v>
      </c>
      <c r="S64" t="e">
        <f>INDEX(Vertices, Vertex!S64,3)</f>
        <v>#VALUE!</v>
      </c>
      <c r="T64" t="e">
        <f>INDEX(Vertices, Vertex!T64,3)</f>
        <v>#VALUE!</v>
      </c>
      <c r="U64" t="e">
        <f>INDEX(Vertices, Vertex!U64,3)</f>
        <v>#VALUE!</v>
      </c>
      <c r="V64" t="e">
        <f>INDEX(Vertices, Vertex!V64,3)</f>
        <v>#VALUE!</v>
      </c>
      <c r="W64" t="e">
        <f>INDEX(Vertices, Vertex!W64,3)</f>
        <v>#VALUE!</v>
      </c>
      <c r="X64" t="e">
        <f>INDEX(Vertices, Vertex!X64,3)</f>
        <v>#VALUE!</v>
      </c>
      <c r="Y64" t="e">
        <f>INDEX(Vertices, Vertex!Y64,3)</f>
        <v>#VALUE!</v>
      </c>
      <c r="Z64" t="e">
        <f>INDEX(Vertices, Vertex!Z64,3)</f>
        <v>#VALUE!</v>
      </c>
      <c r="AA64" t="e">
        <f>INDEX(Vertices, Vertex!AA64,3)</f>
        <v>#VALUE!</v>
      </c>
      <c r="AB64" t="e">
        <f>INDEX(Vertices, Vertex!AB64,3)</f>
        <v>#VALUE!</v>
      </c>
      <c r="AC64" t="e">
        <f>INDEX(Vertices, Vertex!AC64,3)</f>
        <v>#VALUE!</v>
      </c>
      <c r="AD64" t="e">
        <f>INDEX(Vertices, Vertex!AD64,3)</f>
        <v>#VALUE!</v>
      </c>
      <c r="AE64" t="e">
        <f>INDEX(Vertices, Vertex!AE64,3)</f>
        <v>#VALUE!</v>
      </c>
      <c r="AF64" t="e">
        <f>INDEX(Vertices, Vertex!AF64,3)</f>
        <v>#VALUE!</v>
      </c>
      <c r="AG64" t="str">
        <f t="shared" si="1"/>
        <v>0.312500</v>
      </c>
      <c r="AH64" t="str">
        <f t="shared" si="0"/>
        <v>0.375000</v>
      </c>
    </row>
    <row r="65" spans="2:34" x14ac:dyDescent="0.25">
      <c r="B65" t="str">
        <f>INDEX(Vertices, Vertex!B65,3)</f>
        <v>0.187500</v>
      </c>
      <c r="C65" t="str">
        <f>INDEX(Vertices, Vertex!C65,3)</f>
        <v>0.187500</v>
      </c>
      <c r="D65" t="str">
        <f>INDEX(Vertices, Vertex!D65,3)</f>
        <v>0.250000</v>
      </c>
      <c r="E65" t="str">
        <f>INDEX(Vertices, Vertex!E65,3)</f>
        <v>0.250000</v>
      </c>
      <c r="F65" t="str">
        <f>INDEX(Vertices, Vertex!F65,3)</f>
        <v>0.250000</v>
      </c>
      <c r="G65" t="str">
        <f>INDEX(Vertices, Vertex!G65,3)</f>
        <v>0.250000</v>
      </c>
      <c r="H65" t="str">
        <f>INDEX(Vertices, Vertex!H65,3)</f>
        <v>0.250000</v>
      </c>
      <c r="I65" t="str">
        <f>INDEX(Vertices, Vertex!I65,3)</f>
        <v>0.250000</v>
      </c>
      <c r="J65" t="str">
        <f>INDEX(Vertices, Vertex!J65,3)</f>
        <v>0.250000</v>
      </c>
      <c r="K65" t="str">
        <f>INDEX(Vertices, Vertex!K65,3)</f>
        <v>0.250000</v>
      </c>
      <c r="L65" t="str">
        <f>INDEX(Vertices, Vertex!L65,3)</f>
        <v>0.250000</v>
      </c>
      <c r="M65" t="str">
        <f>INDEX(Vertices, Vertex!M65,3)</f>
        <v>0.187500</v>
      </c>
      <c r="N65" t="str">
        <f>INDEX(Vertices, Vertex!N65,3)</f>
        <v>0.187500</v>
      </c>
      <c r="O65" t="str">
        <f>INDEX(Vertices, Vertex!O65,3)</f>
        <v>0.187500</v>
      </c>
      <c r="P65" t="str">
        <f>INDEX(Vertices, Vertex!P65,3)</f>
        <v>0.187500</v>
      </c>
      <c r="Q65" t="str">
        <f>INDEX(Vertices, Vertex!Q65,3)</f>
        <v>0.187500</v>
      </c>
      <c r="R65" t="str">
        <f>INDEX(Vertices, Vertex!R65,3)</f>
        <v>0.187500</v>
      </c>
      <c r="S65" t="str">
        <f>INDEX(Vertices, Vertex!S65,3)</f>
        <v>0.187500</v>
      </c>
      <c r="T65" t="e">
        <f>INDEX(Vertices, Vertex!T65,3)</f>
        <v>#VALUE!</v>
      </c>
      <c r="U65" t="e">
        <f>INDEX(Vertices, Vertex!U65,3)</f>
        <v>#VALUE!</v>
      </c>
      <c r="V65" t="e">
        <f>INDEX(Vertices, Vertex!V65,3)</f>
        <v>#VALUE!</v>
      </c>
      <c r="W65" t="e">
        <f>INDEX(Vertices, Vertex!W65,3)</f>
        <v>#VALUE!</v>
      </c>
      <c r="X65" t="e">
        <f>INDEX(Vertices, Vertex!X65,3)</f>
        <v>#VALUE!</v>
      </c>
      <c r="Y65" t="e">
        <f>INDEX(Vertices, Vertex!Y65,3)</f>
        <v>#VALUE!</v>
      </c>
      <c r="Z65" t="e">
        <f>INDEX(Vertices, Vertex!Z65,3)</f>
        <v>#VALUE!</v>
      </c>
      <c r="AA65" t="e">
        <f>INDEX(Vertices, Vertex!AA65,3)</f>
        <v>#VALUE!</v>
      </c>
      <c r="AB65" t="e">
        <f>INDEX(Vertices, Vertex!AB65,3)</f>
        <v>#VALUE!</v>
      </c>
      <c r="AC65" t="e">
        <f>INDEX(Vertices, Vertex!AC65,3)</f>
        <v>#VALUE!</v>
      </c>
      <c r="AD65" t="e">
        <f>INDEX(Vertices, Vertex!AD65,3)</f>
        <v>#VALUE!</v>
      </c>
      <c r="AE65" t="e">
        <f>INDEX(Vertices, Vertex!AE65,3)</f>
        <v>#VALUE!</v>
      </c>
      <c r="AF65" t="e">
        <f>INDEX(Vertices, Vertex!AF65,3)</f>
        <v>#VALUE!</v>
      </c>
      <c r="AG65" t="str">
        <f t="shared" si="1"/>
        <v>0.187500</v>
      </c>
      <c r="AH65" t="str">
        <f t="shared" si="0"/>
        <v>0.250000</v>
      </c>
    </row>
    <row r="66" spans="2:34" x14ac:dyDescent="0.25">
      <c r="B66" t="str">
        <f>INDEX(Vertices, Vertex!B66,3)</f>
        <v>0.437500</v>
      </c>
      <c r="C66" t="str">
        <f>INDEX(Vertices, Vertex!C66,3)</f>
        <v>0.437500</v>
      </c>
      <c r="D66" t="str">
        <f>INDEX(Vertices, Vertex!D66,3)</f>
        <v>0.375000</v>
      </c>
      <c r="E66" t="str">
        <f>INDEX(Vertices, Vertex!E66,3)</f>
        <v>0.375000</v>
      </c>
      <c r="F66" t="e">
        <f>INDEX(Vertices, Vertex!F66,3)</f>
        <v>#VALUE!</v>
      </c>
      <c r="G66" t="e">
        <f>INDEX(Vertices, Vertex!G66,3)</f>
        <v>#VALUE!</v>
      </c>
      <c r="H66" t="e">
        <f>INDEX(Vertices, Vertex!H66,3)</f>
        <v>#VALUE!</v>
      </c>
      <c r="I66" t="e">
        <f>INDEX(Vertices, Vertex!I66,3)</f>
        <v>#VALUE!</v>
      </c>
      <c r="J66" t="e">
        <f>INDEX(Vertices, Vertex!J66,3)</f>
        <v>#VALUE!</v>
      </c>
      <c r="K66" t="e">
        <f>INDEX(Vertices, Vertex!K66,3)</f>
        <v>#VALUE!</v>
      </c>
      <c r="L66" t="e">
        <f>INDEX(Vertices, Vertex!L66,3)</f>
        <v>#VALUE!</v>
      </c>
      <c r="M66" t="e">
        <f>INDEX(Vertices, Vertex!M66,3)</f>
        <v>#VALUE!</v>
      </c>
      <c r="N66" t="e">
        <f>INDEX(Vertices, Vertex!N66,3)</f>
        <v>#VALUE!</v>
      </c>
      <c r="O66" t="e">
        <f>INDEX(Vertices, Vertex!O66,3)</f>
        <v>#VALUE!</v>
      </c>
      <c r="P66" t="e">
        <f>INDEX(Vertices, Vertex!P66,3)</f>
        <v>#VALUE!</v>
      </c>
      <c r="Q66" t="e">
        <f>INDEX(Vertices, Vertex!Q66,3)</f>
        <v>#VALUE!</v>
      </c>
      <c r="R66" t="e">
        <f>INDEX(Vertices, Vertex!R66,3)</f>
        <v>#VALUE!</v>
      </c>
      <c r="S66" t="e">
        <f>INDEX(Vertices, Vertex!S66,3)</f>
        <v>#VALUE!</v>
      </c>
      <c r="T66" t="e">
        <f>INDEX(Vertices, Vertex!T66,3)</f>
        <v>#VALUE!</v>
      </c>
      <c r="U66" t="e">
        <f>INDEX(Vertices, Vertex!U66,3)</f>
        <v>#VALUE!</v>
      </c>
      <c r="V66" t="e">
        <f>INDEX(Vertices, Vertex!V66,3)</f>
        <v>#VALUE!</v>
      </c>
      <c r="W66" t="e">
        <f>INDEX(Vertices, Vertex!W66,3)</f>
        <v>#VALUE!</v>
      </c>
      <c r="X66" t="e">
        <f>INDEX(Vertices, Vertex!X66,3)</f>
        <v>#VALUE!</v>
      </c>
      <c r="Y66" t="e">
        <f>INDEX(Vertices, Vertex!Y66,3)</f>
        <v>#VALUE!</v>
      </c>
      <c r="Z66" t="e">
        <f>INDEX(Vertices, Vertex!Z66,3)</f>
        <v>#VALUE!</v>
      </c>
      <c r="AA66" t="e">
        <f>INDEX(Vertices, Vertex!AA66,3)</f>
        <v>#VALUE!</v>
      </c>
      <c r="AB66" t="e">
        <f>INDEX(Vertices, Vertex!AB66,3)</f>
        <v>#VALUE!</v>
      </c>
      <c r="AC66" t="e">
        <f>INDEX(Vertices, Vertex!AC66,3)</f>
        <v>#VALUE!</v>
      </c>
      <c r="AD66" t="e">
        <f>INDEX(Vertices, Vertex!AD66,3)</f>
        <v>#VALUE!</v>
      </c>
      <c r="AE66" t="e">
        <f>INDEX(Vertices, Vertex!AE66,3)</f>
        <v>#VALUE!</v>
      </c>
      <c r="AF66" t="e">
        <f>INDEX(Vertices, Vertex!AF66,3)</f>
        <v>#VALUE!</v>
      </c>
      <c r="AG66" t="str">
        <f t="shared" si="1"/>
        <v>0.375000</v>
      </c>
      <c r="AH66" t="str">
        <f t="shared" ref="AH66:AH129" si="2">maxIgnoreNonNumbers(B66:AF66)</f>
        <v>0.437500</v>
      </c>
    </row>
    <row r="67" spans="2:34" x14ac:dyDescent="0.25">
      <c r="B67" t="str">
        <f>INDEX(Vertices, Vertex!B67,3)</f>
        <v>0.187500</v>
      </c>
      <c r="C67" t="str">
        <f>INDEX(Vertices, Vertex!C67,3)</f>
        <v>0.187500</v>
      </c>
      <c r="D67" t="str">
        <f>INDEX(Vertices, Vertex!D67,3)</f>
        <v>0.187500</v>
      </c>
      <c r="E67" t="str">
        <f>INDEX(Vertices, Vertex!E67,3)</f>
        <v>0.187500</v>
      </c>
      <c r="F67" t="str">
        <f>INDEX(Vertices, Vertex!F67,3)</f>
        <v>0.187500</v>
      </c>
      <c r="G67" t="str">
        <f>INDEX(Vertices, Vertex!G67,3)</f>
        <v>0.187500</v>
      </c>
      <c r="H67" t="str">
        <f>INDEX(Vertices, Vertex!H67,3)</f>
        <v>0.187500</v>
      </c>
      <c r="I67" t="str">
        <f>INDEX(Vertices, Vertex!I67,3)</f>
        <v>0.187500</v>
      </c>
      <c r="J67" t="str">
        <f>INDEX(Vertices, Vertex!J67,3)</f>
        <v>0.187500</v>
      </c>
      <c r="K67" t="str">
        <f>INDEX(Vertices, Vertex!K67,3)</f>
        <v>0.250000</v>
      </c>
      <c r="L67" t="str">
        <f>INDEX(Vertices, Vertex!L67,3)</f>
        <v>0.312500</v>
      </c>
      <c r="M67" t="str">
        <f>INDEX(Vertices, Vertex!M67,3)</f>
        <v>0.375000</v>
      </c>
      <c r="N67" t="str">
        <f>INDEX(Vertices, Vertex!N67,3)</f>
        <v>0.437500</v>
      </c>
      <c r="O67" t="str">
        <f>INDEX(Vertices, Vertex!O67,3)</f>
        <v>0.437500</v>
      </c>
      <c r="P67" t="str">
        <f>INDEX(Vertices, Vertex!P67,3)</f>
        <v>0.437500</v>
      </c>
      <c r="Q67" t="str">
        <f>INDEX(Vertices, Vertex!Q67,3)</f>
        <v>0.437500</v>
      </c>
      <c r="R67" t="str">
        <f>INDEX(Vertices, Vertex!R67,3)</f>
        <v>0.437500</v>
      </c>
      <c r="S67" t="str">
        <f>INDEX(Vertices, Vertex!S67,3)</f>
        <v>0.437500</v>
      </c>
      <c r="T67" t="str">
        <f>INDEX(Vertices, Vertex!T67,3)</f>
        <v>0.437500</v>
      </c>
      <c r="U67" t="str">
        <f>INDEX(Vertices, Vertex!U67,3)</f>
        <v>0.437500</v>
      </c>
      <c r="V67" t="str">
        <f>INDEX(Vertices, Vertex!V67,3)</f>
        <v>0.437500</v>
      </c>
      <c r="W67" t="str">
        <f>INDEX(Vertices, Vertex!W67,3)</f>
        <v>0.375000</v>
      </c>
      <c r="X67" t="str">
        <f>INDEX(Vertices, Vertex!X67,3)</f>
        <v>0.312500</v>
      </c>
      <c r="Y67" t="str">
        <f>INDEX(Vertices, Vertex!Y67,3)</f>
        <v>0.250000</v>
      </c>
      <c r="Z67" t="e">
        <f>INDEX(Vertices, Vertex!Z67,3)</f>
        <v>#VALUE!</v>
      </c>
      <c r="AA67" t="e">
        <f>INDEX(Vertices, Vertex!AA67,3)</f>
        <v>#VALUE!</v>
      </c>
      <c r="AB67" t="e">
        <f>INDEX(Vertices, Vertex!AB67,3)</f>
        <v>#VALUE!</v>
      </c>
      <c r="AC67" t="e">
        <f>INDEX(Vertices, Vertex!AC67,3)</f>
        <v>#VALUE!</v>
      </c>
      <c r="AD67" t="e">
        <f>INDEX(Vertices, Vertex!AD67,3)</f>
        <v>#VALUE!</v>
      </c>
      <c r="AE67" t="e">
        <f>INDEX(Vertices, Vertex!AE67,3)</f>
        <v>#VALUE!</v>
      </c>
      <c r="AF67" t="e">
        <f>INDEX(Vertices, Vertex!AF67,3)</f>
        <v>#VALUE!</v>
      </c>
      <c r="AG67" t="str">
        <f t="shared" ref="AG67:AG130" si="3">minIgnoreNonNumbers(B67:AF67)</f>
        <v>0.187500</v>
      </c>
      <c r="AH67" t="str">
        <f t="shared" si="2"/>
        <v>0.437500</v>
      </c>
    </row>
    <row r="68" spans="2:34" x14ac:dyDescent="0.25">
      <c r="B68" t="str">
        <f>INDEX(Vertices, Vertex!B68,3)</f>
        <v>0.187500</v>
      </c>
      <c r="C68" t="str">
        <f>INDEX(Vertices, Vertex!C68,3)</f>
        <v>0.187500</v>
      </c>
      <c r="D68" t="str">
        <f>INDEX(Vertices, Vertex!D68,3)</f>
        <v>0.187500</v>
      </c>
      <c r="E68" t="str">
        <f>INDEX(Vertices, Vertex!E68,3)</f>
        <v>0.187500</v>
      </c>
      <c r="F68" t="str">
        <f>INDEX(Vertices, Vertex!F68,3)</f>
        <v>0.187500</v>
      </c>
      <c r="G68" t="str">
        <f>INDEX(Vertices, Vertex!G68,3)</f>
        <v>0.187500</v>
      </c>
      <c r="H68" t="str">
        <f>INDEX(Vertices, Vertex!H68,3)</f>
        <v>0.187500</v>
      </c>
      <c r="I68" t="e">
        <f>INDEX(Vertices, Vertex!I68,3)</f>
        <v>#VALUE!</v>
      </c>
      <c r="J68" t="str">
        <f>INDEX(Vertices, Vertex!J68,3)</f>
        <v>0.187500</v>
      </c>
      <c r="K68" t="str">
        <f>INDEX(Vertices, Vertex!K68,3)</f>
        <v>0.187500</v>
      </c>
      <c r="L68" t="str">
        <f>INDEX(Vertices, Vertex!L68,3)</f>
        <v>0.187500</v>
      </c>
      <c r="M68" t="str">
        <f>INDEX(Vertices, Vertex!M68,3)</f>
        <v>0.187500</v>
      </c>
      <c r="N68" t="str">
        <f>INDEX(Vertices, Vertex!N68,3)</f>
        <v>0.187500</v>
      </c>
      <c r="O68" t="str">
        <f>INDEX(Vertices, Vertex!O68,3)</f>
        <v>0.187500</v>
      </c>
      <c r="P68" t="str">
        <f>INDEX(Vertices, Vertex!P68,3)</f>
        <v>0.187500</v>
      </c>
      <c r="Q68" t="str">
        <f>INDEX(Vertices, Vertex!Q68,3)</f>
        <v>0.187500</v>
      </c>
      <c r="R68" t="str">
        <f>INDEX(Vertices, Vertex!R68,3)</f>
        <v>0.187500</v>
      </c>
      <c r="S68" t="str">
        <f>INDEX(Vertices, Vertex!S68,3)</f>
        <v>0.187500</v>
      </c>
      <c r="T68" t="e">
        <f>INDEX(Vertices, Vertex!T68,3)</f>
        <v>#VALUE!</v>
      </c>
      <c r="U68" t="e">
        <f>INDEX(Vertices, Vertex!U68,3)</f>
        <v>#VALUE!</v>
      </c>
      <c r="V68" t="e">
        <f>INDEX(Vertices, Vertex!V68,3)</f>
        <v>#VALUE!</v>
      </c>
      <c r="W68" t="e">
        <f>INDEX(Vertices, Vertex!W68,3)</f>
        <v>#VALUE!</v>
      </c>
      <c r="X68" t="e">
        <f>INDEX(Vertices, Vertex!X68,3)</f>
        <v>#VALUE!</v>
      </c>
      <c r="Y68" t="e">
        <f>INDEX(Vertices, Vertex!Y68,3)</f>
        <v>#VALUE!</v>
      </c>
      <c r="Z68" t="e">
        <f>INDEX(Vertices, Vertex!Z68,3)</f>
        <v>#VALUE!</v>
      </c>
      <c r="AA68" t="e">
        <f>INDEX(Vertices, Vertex!AA68,3)</f>
        <v>#VALUE!</v>
      </c>
      <c r="AB68" t="e">
        <f>INDEX(Vertices, Vertex!AB68,3)</f>
        <v>#VALUE!</v>
      </c>
      <c r="AC68" t="e">
        <f>INDEX(Vertices, Vertex!AC68,3)</f>
        <v>#VALUE!</v>
      </c>
      <c r="AD68" t="e">
        <f>INDEX(Vertices, Vertex!AD68,3)</f>
        <v>#VALUE!</v>
      </c>
      <c r="AE68" t="e">
        <f>INDEX(Vertices, Vertex!AE68,3)</f>
        <v>#VALUE!</v>
      </c>
      <c r="AF68" t="e">
        <f>INDEX(Vertices, Vertex!AF68,3)</f>
        <v>#VALUE!</v>
      </c>
      <c r="AG68" t="str">
        <f t="shared" si="3"/>
        <v>0.187500</v>
      </c>
      <c r="AH68" t="str">
        <f t="shared" si="2"/>
        <v>0.187500</v>
      </c>
    </row>
    <row r="69" spans="2:34" x14ac:dyDescent="0.25">
      <c r="B69" t="str">
        <f>INDEX(Vertices, Vertex!B69,3)</f>
        <v>0.437500</v>
      </c>
      <c r="C69" t="str">
        <f>INDEX(Vertices, Vertex!C69,3)</f>
        <v>0.437500</v>
      </c>
      <c r="D69" t="str">
        <f>INDEX(Vertices, Vertex!D69,3)</f>
        <v>0.437500</v>
      </c>
      <c r="E69" t="str">
        <f>INDEX(Vertices, Vertex!E69,3)</f>
        <v>0.437500</v>
      </c>
      <c r="F69" t="e">
        <f>INDEX(Vertices, Vertex!F69,3)</f>
        <v>#VALUE!</v>
      </c>
      <c r="G69" t="e">
        <f>INDEX(Vertices, Vertex!G69,3)</f>
        <v>#VALUE!</v>
      </c>
      <c r="H69" t="e">
        <f>INDEX(Vertices, Vertex!H69,3)</f>
        <v>#VALUE!</v>
      </c>
      <c r="I69" t="e">
        <f>INDEX(Vertices, Vertex!I69,3)</f>
        <v>#VALUE!</v>
      </c>
      <c r="J69" t="e">
        <f>INDEX(Vertices, Vertex!J69,3)</f>
        <v>#VALUE!</v>
      </c>
      <c r="K69" t="e">
        <f>INDEX(Vertices, Vertex!K69,3)</f>
        <v>#VALUE!</v>
      </c>
      <c r="L69" t="e">
        <f>INDEX(Vertices, Vertex!L69,3)</f>
        <v>#VALUE!</v>
      </c>
      <c r="M69" t="e">
        <f>INDEX(Vertices, Vertex!M69,3)</f>
        <v>#VALUE!</v>
      </c>
      <c r="N69" t="e">
        <f>INDEX(Vertices, Vertex!N69,3)</f>
        <v>#VALUE!</v>
      </c>
      <c r="O69" t="e">
        <f>INDEX(Vertices, Vertex!O69,3)</f>
        <v>#VALUE!</v>
      </c>
      <c r="P69" t="e">
        <f>INDEX(Vertices, Vertex!P69,3)</f>
        <v>#VALUE!</v>
      </c>
      <c r="Q69" t="e">
        <f>INDEX(Vertices, Vertex!Q69,3)</f>
        <v>#VALUE!</v>
      </c>
      <c r="R69" t="e">
        <f>INDEX(Vertices, Vertex!R69,3)</f>
        <v>#VALUE!</v>
      </c>
      <c r="S69" t="e">
        <f>INDEX(Vertices, Vertex!S69,3)</f>
        <v>#VALUE!</v>
      </c>
      <c r="T69" t="e">
        <f>INDEX(Vertices, Vertex!T69,3)</f>
        <v>#VALUE!</v>
      </c>
      <c r="U69" t="e">
        <f>INDEX(Vertices, Vertex!U69,3)</f>
        <v>#VALUE!</v>
      </c>
      <c r="V69" t="e">
        <f>INDEX(Vertices, Vertex!V69,3)</f>
        <v>#VALUE!</v>
      </c>
      <c r="W69" t="e">
        <f>INDEX(Vertices, Vertex!W69,3)</f>
        <v>#VALUE!</v>
      </c>
      <c r="X69" t="e">
        <f>INDEX(Vertices, Vertex!X69,3)</f>
        <v>#VALUE!</v>
      </c>
      <c r="Y69" t="e">
        <f>INDEX(Vertices, Vertex!Y69,3)</f>
        <v>#VALUE!</v>
      </c>
      <c r="Z69" t="e">
        <f>INDEX(Vertices, Vertex!Z69,3)</f>
        <v>#VALUE!</v>
      </c>
      <c r="AA69" t="e">
        <f>INDEX(Vertices, Vertex!AA69,3)</f>
        <v>#VALUE!</v>
      </c>
      <c r="AB69" t="e">
        <f>INDEX(Vertices, Vertex!AB69,3)</f>
        <v>#VALUE!</v>
      </c>
      <c r="AC69" t="e">
        <f>INDEX(Vertices, Vertex!AC69,3)</f>
        <v>#VALUE!</v>
      </c>
      <c r="AD69" t="e">
        <f>INDEX(Vertices, Vertex!AD69,3)</f>
        <v>#VALUE!</v>
      </c>
      <c r="AE69" t="e">
        <f>INDEX(Vertices, Vertex!AE69,3)</f>
        <v>#VALUE!</v>
      </c>
      <c r="AF69" t="e">
        <f>INDEX(Vertices, Vertex!AF69,3)</f>
        <v>#VALUE!</v>
      </c>
      <c r="AG69" t="str">
        <f t="shared" si="3"/>
        <v>0.437500</v>
      </c>
      <c r="AH69" t="str">
        <f t="shared" si="2"/>
        <v>0.437500</v>
      </c>
    </row>
    <row r="70" spans="2:34" x14ac:dyDescent="0.25">
      <c r="B70" t="str">
        <f>INDEX(Vertices, Vertex!B70,3)</f>
        <v>0.250000</v>
      </c>
      <c r="C70" t="str">
        <f>INDEX(Vertices, Vertex!C70,3)</f>
        <v>0.312500</v>
      </c>
      <c r="D70" t="str">
        <f>INDEX(Vertices, Vertex!D70,3)</f>
        <v>0.375000</v>
      </c>
      <c r="E70" t="str">
        <f>INDEX(Vertices, Vertex!E70,3)</f>
        <v>0.437500</v>
      </c>
      <c r="F70" t="str">
        <f>INDEX(Vertices, Vertex!F70,3)</f>
        <v>0.437500</v>
      </c>
      <c r="G70" t="str">
        <f>INDEX(Vertices, Vertex!G70,3)</f>
        <v>0.437500</v>
      </c>
      <c r="H70" t="str">
        <f>INDEX(Vertices, Vertex!H70,3)</f>
        <v>0.375000</v>
      </c>
      <c r="I70" t="str">
        <f>INDEX(Vertices, Vertex!I70,3)</f>
        <v>0.312500</v>
      </c>
      <c r="J70" t="str">
        <f>INDEX(Vertices, Vertex!J70,3)</f>
        <v>0.250000</v>
      </c>
      <c r="K70" t="str">
        <f>INDEX(Vertices, Vertex!K70,3)</f>
        <v>0.187500</v>
      </c>
      <c r="L70" t="str">
        <f>INDEX(Vertices, Vertex!L70,3)</f>
        <v>0.125000</v>
      </c>
      <c r="M70" t="str">
        <f>INDEX(Vertices, Vertex!M70,3)</f>
        <v>0.125000</v>
      </c>
      <c r="N70" t="str">
        <f>INDEX(Vertices, Vertex!N70,3)</f>
        <v>0.125000</v>
      </c>
      <c r="O70" t="str">
        <f>INDEX(Vertices, Vertex!O70,3)</f>
        <v>0.187500</v>
      </c>
      <c r="P70" t="e">
        <f>INDEX(Vertices, Vertex!P70,3)</f>
        <v>#VALUE!</v>
      </c>
      <c r="Q70" t="e">
        <f>INDEX(Vertices, Vertex!Q70,3)</f>
        <v>#VALUE!</v>
      </c>
      <c r="R70" t="e">
        <f>INDEX(Vertices, Vertex!R70,3)</f>
        <v>#VALUE!</v>
      </c>
      <c r="S70" t="e">
        <f>INDEX(Vertices, Vertex!S70,3)</f>
        <v>#VALUE!</v>
      </c>
      <c r="T70" t="e">
        <f>INDEX(Vertices, Vertex!T70,3)</f>
        <v>#VALUE!</v>
      </c>
      <c r="U70" t="e">
        <f>INDEX(Vertices, Vertex!U70,3)</f>
        <v>#VALUE!</v>
      </c>
      <c r="V70" t="e">
        <f>INDEX(Vertices, Vertex!V70,3)</f>
        <v>#VALUE!</v>
      </c>
      <c r="W70" t="e">
        <f>INDEX(Vertices, Vertex!W70,3)</f>
        <v>#VALUE!</v>
      </c>
      <c r="X70" t="e">
        <f>INDEX(Vertices, Vertex!X70,3)</f>
        <v>#VALUE!</v>
      </c>
      <c r="Y70" t="e">
        <f>INDEX(Vertices, Vertex!Y70,3)</f>
        <v>#VALUE!</v>
      </c>
      <c r="Z70" t="e">
        <f>INDEX(Vertices, Vertex!Z70,3)</f>
        <v>#VALUE!</v>
      </c>
      <c r="AA70" t="e">
        <f>INDEX(Vertices, Vertex!AA70,3)</f>
        <v>#VALUE!</v>
      </c>
      <c r="AB70" t="e">
        <f>INDEX(Vertices, Vertex!AB70,3)</f>
        <v>#VALUE!</v>
      </c>
      <c r="AC70" t="e">
        <f>INDEX(Vertices, Vertex!AC70,3)</f>
        <v>#VALUE!</v>
      </c>
      <c r="AD70" t="e">
        <f>INDEX(Vertices, Vertex!AD70,3)</f>
        <v>#VALUE!</v>
      </c>
      <c r="AE70" t="e">
        <f>INDEX(Vertices, Vertex!AE70,3)</f>
        <v>#VALUE!</v>
      </c>
      <c r="AF70" t="e">
        <f>INDEX(Vertices, Vertex!AF70,3)</f>
        <v>#VALUE!</v>
      </c>
      <c r="AG70" t="str">
        <f t="shared" si="3"/>
        <v>0.125000</v>
      </c>
      <c r="AH70" t="str">
        <f t="shared" si="2"/>
        <v>0.437500</v>
      </c>
    </row>
    <row r="71" spans="2:34" x14ac:dyDescent="0.25">
      <c r="B71" t="str">
        <f>INDEX(Vertices, Vertex!B71,3)</f>
        <v>0.187500</v>
      </c>
      <c r="C71" t="str">
        <f>INDEX(Vertices, Vertex!C71,3)</f>
        <v>0.250000</v>
      </c>
      <c r="D71" t="str">
        <f>INDEX(Vertices, Vertex!D71,3)</f>
        <v>0.312500</v>
      </c>
      <c r="E71" t="str">
        <f>INDEX(Vertices, Vertex!E71,3)</f>
        <v>0.375000</v>
      </c>
      <c r="F71" t="str">
        <f>INDEX(Vertices, Vertex!F71,3)</f>
        <v>0.437500</v>
      </c>
      <c r="G71" t="str">
        <f>INDEX(Vertices, Vertex!G71,3)</f>
        <v>0.437500</v>
      </c>
      <c r="H71" t="str">
        <f>INDEX(Vertices, Vertex!H71,3)</f>
        <v>0.375000</v>
      </c>
      <c r="I71" t="str">
        <f>INDEX(Vertices, Vertex!I71,3)</f>
        <v>0.312500</v>
      </c>
      <c r="J71" t="str">
        <f>INDEX(Vertices, Vertex!J71,3)</f>
        <v>0.250000</v>
      </c>
      <c r="K71" t="str">
        <f>INDEX(Vertices, Vertex!K71,3)</f>
        <v>0.187500</v>
      </c>
      <c r="L71" t="e">
        <f>INDEX(Vertices, Vertex!L71,3)</f>
        <v>#VALUE!</v>
      </c>
      <c r="M71" t="e">
        <f>INDEX(Vertices, Vertex!M71,3)</f>
        <v>#VALUE!</v>
      </c>
      <c r="N71" t="e">
        <f>INDEX(Vertices, Vertex!N71,3)</f>
        <v>#VALUE!</v>
      </c>
      <c r="O71" t="e">
        <f>INDEX(Vertices, Vertex!O71,3)</f>
        <v>#VALUE!</v>
      </c>
      <c r="P71" t="e">
        <f>INDEX(Vertices, Vertex!P71,3)</f>
        <v>#VALUE!</v>
      </c>
      <c r="Q71" t="e">
        <f>INDEX(Vertices, Vertex!Q71,3)</f>
        <v>#VALUE!</v>
      </c>
      <c r="R71" t="e">
        <f>INDEX(Vertices, Vertex!R71,3)</f>
        <v>#VALUE!</v>
      </c>
      <c r="S71" t="e">
        <f>INDEX(Vertices, Vertex!S71,3)</f>
        <v>#VALUE!</v>
      </c>
      <c r="T71" t="e">
        <f>INDEX(Vertices, Vertex!T71,3)</f>
        <v>#VALUE!</v>
      </c>
      <c r="U71" t="e">
        <f>INDEX(Vertices, Vertex!U71,3)</f>
        <v>#VALUE!</v>
      </c>
      <c r="V71" t="e">
        <f>INDEX(Vertices, Vertex!V71,3)</f>
        <v>#VALUE!</v>
      </c>
      <c r="W71" t="e">
        <f>INDEX(Vertices, Vertex!W71,3)</f>
        <v>#VALUE!</v>
      </c>
      <c r="X71" t="e">
        <f>INDEX(Vertices, Vertex!X71,3)</f>
        <v>#VALUE!</v>
      </c>
      <c r="Y71" t="e">
        <f>INDEX(Vertices, Vertex!Y71,3)</f>
        <v>#VALUE!</v>
      </c>
      <c r="Z71" t="e">
        <f>INDEX(Vertices, Vertex!Z71,3)</f>
        <v>#VALUE!</v>
      </c>
      <c r="AA71" t="e">
        <f>INDEX(Vertices, Vertex!AA71,3)</f>
        <v>#VALUE!</v>
      </c>
      <c r="AB71" t="e">
        <f>INDEX(Vertices, Vertex!AB71,3)</f>
        <v>#VALUE!</v>
      </c>
      <c r="AC71" t="e">
        <f>INDEX(Vertices, Vertex!AC71,3)</f>
        <v>#VALUE!</v>
      </c>
      <c r="AD71" t="e">
        <f>INDEX(Vertices, Vertex!AD71,3)</f>
        <v>#VALUE!</v>
      </c>
      <c r="AE71" t="e">
        <f>INDEX(Vertices, Vertex!AE71,3)</f>
        <v>#VALUE!</v>
      </c>
      <c r="AF71" t="e">
        <f>INDEX(Vertices, Vertex!AF71,3)</f>
        <v>#VALUE!</v>
      </c>
      <c r="AG71" t="str">
        <f t="shared" si="3"/>
        <v>0.187500</v>
      </c>
      <c r="AH71" t="str">
        <f t="shared" si="2"/>
        <v>0.437500</v>
      </c>
    </row>
    <row r="72" spans="2:34" x14ac:dyDescent="0.25">
      <c r="B72" t="str">
        <f>INDEX(Vertices, Vertex!B72,3)</f>
        <v>0.187500</v>
      </c>
      <c r="C72" t="str">
        <f>INDEX(Vertices, Vertex!C72,3)</f>
        <v>0.187500</v>
      </c>
      <c r="D72" t="str">
        <f>INDEX(Vertices, Vertex!D72,3)</f>
        <v>0.187500</v>
      </c>
      <c r="E72" t="str">
        <f>INDEX(Vertices, Vertex!E72,3)</f>
        <v>0.187500</v>
      </c>
      <c r="F72" t="str">
        <f>INDEX(Vertices, Vertex!F72,3)</f>
        <v>0.187500</v>
      </c>
      <c r="G72" t="str">
        <f>INDEX(Vertices, Vertex!G72,3)</f>
        <v>0.187500</v>
      </c>
      <c r="H72" t="str">
        <f>INDEX(Vertices, Vertex!H72,3)</f>
        <v>0.187500</v>
      </c>
      <c r="I72" t="str">
        <f>INDEX(Vertices, Vertex!I72,3)</f>
        <v>0.187500</v>
      </c>
      <c r="J72" t="str">
        <f>INDEX(Vertices, Vertex!J72,3)</f>
        <v>0.187500</v>
      </c>
      <c r="K72" t="str">
        <f>INDEX(Vertices, Vertex!K72,3)</f>
        <v>0.187500</v>
      </c>
      <c r="L72" t="str">
        <f>INDEX(Vertices, Vertex!L72,3)</f>
        <v>0.125000</v>
      </c>
      <c r="M72" t="str">
        <f>INDEX(Vertices, Vertex!M72,3)</f>
        <v>0.125000</v>
      </c>
      <c r="N72" t="str">
        <f>INDEX(Vertices, Vertex!N72,3)</f>
        <v>0.125000</v>
      </c>
      <c r="O72" t="str">
        <f>INDEX(Vertices, Vertex!O72,3)</f>
        <v>0.125000</v>
      </c>
      <c r="P72" t="str">
        <f>INDEX(Vertices, Vertex!P72,3)</f>
        <v>0.125000</v>
      </c>
      <c r="Q72" t="str">
        <f>INDEX(Vertices, Vertex!Q72,3)</f>
        <v>0.125000</v>
      </c>
      <c r="R72" t="str">
        <f>INDEX(Vertices, Vertex!R72,3)</f>
        <v>0.125000</v>
      </c>
      <c r="S72" t="str">
        <f>INDEX(Vertices, Vertex!S72,3)</f>
        <v>0.125000</v>
      </c>
      <c r="T72" t="str">
        <f>INDEX(Vertices, Vertex!T72,3)</f>
        <v>0.125000</v>
      </c>
      <c r="U72" t="str">
        <f>INDEX(Vertices, Vertex!U72,3)</f>
        <v>0.125000</v>
      </c>
      <c r="V72" t="str">
        <f>INDEX(Vertices, Vertex!V72,3)</f>
        <v>0.125000</v>
      </c>
      <c r="W72" t="str">
        <f>INDEX(Vertices, Vertex!W72,3)</f>
        <v>0.187500</v>
      </c>
      <c r="X72" t="e">
        <f>INDEX(Vertices, Vertex!X72,3)</f>
        <v>#VALUE!</v>
      </c>
      <c r="Y72" t="e">
        <f>INDEX(Vertices, Vertex!Y72,3)</f>
        <v>#VALUE!</v>
      </c>
      <c r="Z72" t="e">
        <f>INDEX(Vertices, Vertex!Z72,3)</f>
        <v>#VALUE!</v>
      </c>
      <c r="AA72" t="e">
        <f>INDEX(Vertices, Vertex!AA72,3)</f>
        <v>#VALUE!</v>
      </c>
      <c r="AB72" t="e">
        <f>INDEX(Vertices, Vertex!AB72,3)</f>
        <v>#VALUE!</v>
      </c>
      <c r="AC72" t="e">
        <f>INDEX(Vertices, Vertex!AC72,3)</f>
        <v>#VALUE!</v>
      </c>
      <c r="AD72" t="e">
        <f>INDEX(Vertices, Vertex!AD72,3)</f>
        <v>#VALUE!</v>
      </c>
      <c r="AE72" t="e">
        <f>INDEX(Vertices, Vertex!AE72,3)</f>
        <v>#VALUE!</v>
      </c>
      <c r="AF72" t="e">
        <f>INDEX(Vertices, Vertex!AF72,3)</f>
        <v>#VALUE!</v>
      </c>
      <c r="AG72" t="str">
        <f t="shared" si="3"/>
        <v>0.125000</v>
      </c>
      <c r="AH72" t="str">
        <f t="shared" si="2"/>
        <v>0.187500</v>
      </c>
    </row>
    <row r="73" spans="2:34" x14ac:dyDescent="0.25">
      <c r="B73" t="str">
        <f>INDEX(Vertices, Vertex!B73,3)</f>
        <v>0.250000</v>
      </c>
      <c r="C73" t="str">
        <f>INDEX(Vertices, Vertex!C73,3)</f>
        <v>0.187500</v>
      </c>
      <c r="D73" t="str">
        <f>INDEX(Vertices, Vertex!D73,3)</f>
        <v>0.187500</v>
      </c>
      <c r="E73" t="str">
        <f>INDEX(Vertices, Vertex!E73,3)</f>
        <v>0.250000</v>
      </c>
      <c r="F73" t="str">
        <f>INDEX(Vertices, Vertex!F73,3)</f>
        <v>0.312500</v>
      </c>
      <c r="G73" t="str">
        <f>INDEX(Vertices, Vertex!G73,3)</f>
        <v>0.375000</v>
      </c>
      <c r="H73" t="str">
        <f>INDEX(Vertices, Vertex!H73,3)</f>
        <v>0.437500</v>
      </c>
      <c r="I73" t="str">
        <f>INDEX(Vertices, Vertex!I73,3)</f>
        <v>0.437500</v>
      </c>
      <c r="J73" t="str">
        <f>INDEX(Vertices, Vertex!J73,3)</f>
        <v>0.375000</v>
      </c>
      <c r="K73" t="str">
        <f>INDEX(Vertices, Vertex!K73,3)</f>
        <v>0.312500</v>
      </c>
      <c r="L73" t="e">
        <f>INDEX(Vertices, Vertex!L73,3)</f>
        <v>#VALUE!</v>
      </c>
      <c r="M73" t="e">
        <f>INDEX(Vertices, Vertex!M73,3)</f>
        <v>#VALUE!</v>
      </c>
      <c r="N73" t="e">
        <f>INDEX(Vertices, Vertex!N73,3)</f>
        <v>#VALUE!</v>
      </c>
      <c r="O73" t="e">
        <f>INDEX(Vertices, Vertex!O73,3)</f>
        <v>#VALUE!</v>
      </c>
      <c r="P73" t="e">
        <f>INDEX(Vertices, Vertex!P73,3)</f>
        <v>#VALUE!</v>
      </c>
      <c r="Q73" t="e">
        <f>INDEX(Vertices, Vertex!Q73,3)</f>
        <v>#VALUE!</v>
      </c>
      <c r="R73" t="e">
        <f>INDEX(Vertices, Vertex!R73,3)</f>
        <v>#VALUE!</v>
      </c>
      <c r="S73" t="e">
        <f>INDEX(Vertices, Vertex!S73,3)</f>
        <v>#VALUE!</v>
      </c>
      <c r="T73" t="e">
        <f>INDEX(Vertices, Vertex!T73,3)</f>
        <v>#VALUE!</v>
      </c>
      <c r="U73" t="e">
        <f>INDEX(Vertices, Vertex!U73,3)</f>
        <v>#VALUE!</v>
      </c>
      <c r="V73" t="e">
        <f>INDEX(Vertices, Vertex!V73,3)</f>
        <v>#VALUE!</v>
      </c>
      <c r="W73" t="e">
        <f>INDEX(Vertices, Vertex!W73,3)</f>
        <v>#VALUE!</v>
      </c>
      <c r="X73" t="e">
        <f>INDEX(Vertices, Vertex!X73,3)</f>
        <v>#VALUE!</v>
      </c>
      <c r="Y73" t="e">
        <f>INDEX(Vertices, Vertex!Y73,3)</f>
        <v>#VALUE!</v>
      </c>
      <c r="Z73" t="e">
        <f>INDEX(Vertices, Vertex!Z73,3)</f>
        <v>#VALUE!</v>
      </c>
      <c r="AA73" t="e">
        <f>INDEX(Vertices, Vertex!AA73,3)</f>
        <v>#VALUE!</v>
      </c>
      <c r="AB73" t="e">
        <f>INDEX(Vertices, Vertex!AB73,3)</f>
        <v>#VALUE!</v>
      </c>
      <c r="AC73" t="e">
        <f>INDEX(Vertices, Vertex!AC73,3)</f>
        <v>#VALUE!</v>
      </c>
      <c r="AD73" t="e">
        <f>INDEX(Vertices, Vertex!AD73,3)</f>
        <v>#VALUE!</v>
      </c>
      <c r="AE73" t="e">
        <f>INDEX(Vertices, Vertex!AE73,3)</f>
        <v>#VALUE!</v>
      </c>
      <c r="AF73" t="e">
        <f>INDEX(Vertices, Vertex!AF73,3)</f>
        <v>#VALUE!</v>
      </c>
      <c r="AG73" t="str">
        <f t="shared" si="3"/>
        <v>0.187500</v>
      </c>
      <c r="AH73" t="str">
        <f t="shared" si="2"/>
        <v>0.437500</v>
      </c>
    </row>
    <row r="74" spans="2:34" x14ac:dyDescent="0.25">
      <c r="B74" t="str">
        <f>INDEX(Vertices, Vertex!B74,3)</f>
        <v>0.437500</v>
      </c>
      <c r="C74" t="str">
        <f>INDEX(Vertices, Vertex!C74,3)</f>
        <v>0.437500</v>
      </c>
      <c r="D74" t="str">
        <f>INDEX(Vertices, Vertex!D74,3)</f>
        <v>0.500000</v>
      </c>
      <c r="E74" t="str">
        <f>INDEX(Vertices, Vertex!E74,3)</f>
        <v>0.562500</v>
      </c>
      <c r="F74" t="str">
        <f>INDEX(Vertices, Vertex!F74,3)</f>
        <v>0.625000</v>
      </c>
      <c r="G74" t="str">
        <f>INDEX(Vertices, Vertex!G74,3)</f>
        <v>0.687500</v>
      </c>
      <c r="H74" t="str">
        <f>INDEX(Vertices, Vertex!H74,3)</f>
        <v>0.750000</v>
      </c>
      <c r="I74" t="str">
        <f>INDEX(Vertices, Vertex!I74,3)</f>
        <v>0.812500</v>
      </c>
      <c r="J74" t="str">
        <f>INDEX(Vertices, Vertex!J74,3)</f>
        <v>0.812500</v>
      </c>
      <c r="K74" t="str">
        <f>INDEX(Vertices, Vertex!K74,3)</f>
        <v>0.750000</v>
      </c>
      <c r="L74" t="str">
        <f>INDEX(Vertices, Vertex!L74,3)</f>
        <v>0.687500</v>
      </c>
      <c r="M74" t="str">
        <f>INDEX(Vertices, Vertex!M74,3)</f>
        <v>0.625000</v>
      </c>
      <c r="N74" t="str">
        <f>INDEX(Vertices, Vertex!N74,3)</f>
        <v>0.562500</v>
      </c>
      <c r="O74" t="str">
        <f>INDEX(Vertices, Vertex!O74,3)</f>
        <v>0.500000</v>
      </c>
      <c r="P74" t="e">
        <f>INDEX(Vertices, Vertex!P74,3)</f>
        <v>#VALUE!</v>
      </c>
      <c r="Q74" t="e">
        <f>INDEX(Vertices, Vertex!Q74,3)</f>
        <v>#VALUE!</v>
      </c>
      <c r="R74" t="e">
        <f>INDEX(Vertices, Vertex!R74,3)</f>
        <v>#VALUE!</v>
      </c>
      <c r="S74" t="e">
        <f>INDEX(Vertices, Vertex!S74,3)</f>
        <v>#VALUE!</v>
      </c>
      <c r="T74" t="e">
        <f>INDEX(Vertices, Vertex!T74,3)</f>
        <v>#VALUE!</v>
      </c>
      <c r="U74" t="e">
        <f>INDEX(Vertices, Vertex!U74,3)</f>
        <v>#VALUE!</v>
      </c>
      <c r="V74" t="e">
        <f>INDEX(Vertices, Vertex!V74,3)</f>
        <v>#VALUE!</v>
      </c>
      <c r="W74" t="e">
        <f>INDEX(Vertices, Vertex!W74,3)</f>
        <v>#VALUE!</v>
      </c>
      <c r="X74" t="e">
        <f>INDEX(Vertices, Vertex!X74,3)</f>
        <v>#VALUE!</v>
      </c>
      <c r="Y74" t="e">
        <f>INDEX(Vertices, Vertex!Y74,3)</f>
        <v>#VALUE!</v>
      </c>
      <c r="Z74" t="e">
        <f>INDEX(Vertices, Vertex!Z74,3)</f>
        <v>#VALUE!</v>
      </c>
      <c r="AA74" t="e">
        <f>INDEX(Vertices, Vertex!AA74,3)</f>
        <v>#VALUE!</v>
      </c>
      <c r="AB74" t="e">
        <f>INDEX(Vertices, Vertex!AB74,3)</f>
        <v>#VALUE!</v>
      </c>
      <c r="AC74" t="e">
        <f>INDEX(Vertices, Vertex!AC74,3)</f>
        <v>#VALUE!</v>
      </c>
      <c r="AD74" t="e">
        <f>INDEX(Vertices, Vertex!AD74,3)</f>
        <v>#VALUE!</v>
      </c>
      <c r="AE74" t="e">
        <f>INDEX(Vertices, Vertex!AE74,3)</f>
        <v>#VALUE!</v>
      </c>
      <c r="AF74" t="e">
        <f>INDEX(Vertices, Vertex!AF74,3)</f>
        <v>#VALUE!</v>
      </c>
      <c r="AG74" t="str">
        <f t="shared" si="3"/>
        <v>0.437500</v>
      </c>
      <c r="AH74" t="str">
        <f t="shared" si="2"/>
        <v>0.812500</v>
      </c>
    </row>
    <row r="75" spans="2:34" x14ac:dyDescent="0.25">
      <c r="B75" t="str">
        <f>INDEX(Vertices, Vertex!B75,3)</f>
        <v>0.125000</v>
      </c>
      <c r="C75" t="str">
        <f>INDEX(Vertices, Vertex!C75,3)</f>
        <v>0.062500</v>
      </c>
      <c r="D75" t="str">
        <f>INDEX(Vertices, Vertex!D75,3)</f>
        <v>0.062500</v>
      </c>
      <c r="E75" t="str">
        <f>INDEX(Vertices, Vertex!E75,3)</f>
        <v>0.125000</v>
      </c>
      <c r="F75" t="str">
        <f>INDEX(Vertices, Vertex!F75,3)</f>
        <v>0.187500</v>
      </c>
      <c r="G75" t="str">
        <f>INDEX(Vertices, Vertex!G75,3)</f>
        <v>0.250000</v>
      </c>
      <c r="H75" t="str">
        <f>INDEX(Vertices, Vertex!H75,3)</f>
        <v>0.312500</v>
      </c>
      <c r="I75" t="str">
        <f>INDEX(Vertices, Vertex!I75,3)</f>
        <v>0.375000</v>
      </c>
      <c r="J75" t="str">
        <f>INDEX(Vertices, Vertex!J75,3)</f>
        <v>0.437500</v>
      </c>
      <c r="K75" t="str">
        <f>INDEX(Vertices, Vertex!K75,3)</f>
        <v>0.437500</v>
      </c>
      <c r="L75" t="str">
        <f>INDEX(Vertices, Vertex!L75,3)</f>
        <v>0.375000</v>
      </c>
      <c r="M75" t="str">
        <f>INDEX(Vertices, Vertex!M75,3)</f>
        <v>0.312500</v>
      </c>
      <c r="N75" t="str">
        <f>INDEX(Vertices, Vertex!N75,3)</f>
        <v>0.250000</v>
      </c>
      <c r="O75" t="str">
        <f>INDEX(Vertices, Vertex!O75,3)</f>
        <v>0.187500</v>
      </c>
      <c r="P75" t="e">
        <f>INDEX(Vertices, Vertex!P75,3)</f>
        <v>#VALUE!</v>
      </c>
      <c r="Q75" t="e">
        <f>INDEX(Vertices, Vertex!Q75,3)</f>
        <v>#VALUE!</v>
      </c>
      <c r="R75" t="e">
        <f>INDEX(Vertices, Vertex!R75,3)</f>
        <v>#VALUE!</v>
      </c>
      <c r="S75" t="e">
        <f>INDEX(Vertices, Vertex!S75,3)</f>
        <v>#VALUE!</v>
      </c>
      <c r="T75" t="e">
        <f>INDEX(Vertices, Vertex!T75,3)</f>
        <v>#VALUE!</v>
      </c>
      <c r="U75" t="e">
        <f>INDEX(Vertices, Vertex!U75,3)</f>
        <v>#VALUE!</v>
      </c>
      <c r="V75" t="e">
        <f>INDEX(Vertices, Vertex!V75,3)</f>
        <v>#VALUE!</v>
      </c>
      <c r="W75" t="e">
        <f>INDEX(Vertices, Vertex!W75,3)</f>
        <v>#VALUE!</v>
      </c>
      <c r="X75" t="e">
        <f>INDEX(Vertices, Vertex!X75,3)</f>
        <v>#VALUE!</v>
      </c>
      <c r="Y75" t="e">
        <f>INDEX(Vertices, Vertex!Y75,3)</f>
        <v>#VALUE!</v>
      </c>
      <c r="Z75" t="e">
        <f>INDEX(Vertices, Vertex!Z75,3)</f>
        <v>#VALUE!</v>
      </c>
      <c r="AA75" t="e">
        <f>INDEX(Vertices, Vertex!AA75,3)</f>
        <v>#VALUE!</v>
      </c>
      <c r="AB75" t="e">
        <f>INDEX(Vertices, Vertex!AB75,3)</f>
        <v>#VALUE!</v>
      </c>
      <c r="AC75" t="e">
        <f>INDEX(Vertices, Vertex!AC75,3)</f>
        <v>#VALUE!</v>
      </c>
      <c r="AD75" t="e">
        <f>INDEX(Vertices, Vertex!AD75,3)</f>
        <v>#VALUE!</v>
      </c>
      <c r="AE75" t="e">
        <f>INDEX(Vertices, Vertex!AE75,3)</f>
        <v>#VALUE!</v>
      </c>
      <c r="AF75" t="e">
        <f>INDEX(Vertices, Vertex!AF75,3)</f>
        <v>#VALUE!</v>
      </c>
      <c r="AG75" t="str">
        <f t="shared" si="3"/>
        <v>0.062500</v>
      </c>
      <c r="AH75" t="str">
        <f t="shared" si="2"/>
        <v>0.437500</v>
      </c>
    </row>
    <row r="76" spans="2:34" x14ac:dyDescent="0.25">
      <c r="B76" t="str">
        <f>INDEX(Vertices, Vertex!B76,3)</f>
        <v>0.125000</v>
      </c>
      <c r="C76" t="str">
        <f>INDEX(Vertices, Vertex!C76,3)</f>
        <v>0.125000</v>
      </c>
      <c r="D76" t="str">
        <f>INDEX(Vertices, Vertex!D76,3)</f>
        <v>0.125000</v>
      </c>
      <c r="E76" t="str">
        <f>INDEX(Vertices, Vertex!E76,3)</f>
        <v>0.125000</v>
      </c>
      <c r="F76" t="str">
        <f>INDEX(Vertices, Vertex!F76,3)</f>
        <v>0.125000</v>
      </c>
      <c r="G76" t="str">
        <f>INDEX(Vertices, Vertex!G76,3)</f>
        <v>0.125000</v>
      </c>
      <c r="H76" t="str">
        <f>INDEX(Vertices, Vertex!H76,3)</f>
        <v>0.125000</v>
      </c>
      <c r="I76" t="str">
        <f>INDEX(Vertices, Vertex!I76,3)</f>
        <v>0.125000</v>
      </c>
      <c r="J76" t="str">
        <f>INDEX(Vertices, Vertex!J76,3)</f>
        <v>0.125000</v>
      </c>
      <c r="K76" t="str">
        <f>INDEX(Vertices, Vertex!K76,3)</f>
        <v>0.125000</v>
      </c>
      <c r="L76" t="str">
        <f>INDEX(Vertices, Vertex!L76,3)</f>
        <v>0.125000</v>
      </c>
      <c r="M76" t="str">
        <f>INDEX(Vertices, Vertex!M76,3)</f>
        <v>0.125000</v>
      </c>
      <c r="N76" t="str">
        <f>INDEX(Vertices, Vertex!N76,3)</f>
        <v>0.125000</v>
      </c>
      <c r="O76" t="str">
        <f>INDEX(Vertices, Vertex!O76,3)</f>
        <v>0.125000</v>
      </c>
      <c r="P76" t="str">
        <f>INDEX(Vertices, Vertex!P76,3)</f>
        <v>0.125000</v>
      </c>
      <c r="Q76" t="str">
        <f>INDEX(Vertices, Vertex!Q76,3)</f>
        <v>0.125000</v>
      </c>
      <c r="R76" t="str">
        <f>INDEX(Vertices, Vertex!R76,3)</f>
        <v>0.125000</v>
      </c>
      <c r="S76" t="str">
        <f>INDEX(Vertices, Vertex!S76,3)</f>
        <v>0.125000</v>
      </c>
      <c r="T76" t="str">
        <f>INDEX(Vertices, Vertex!T76,3)</f>
        <v>0.125000</v>
      </c>
      <c r="U76" t="str">
        <f>INDEX(Vertices, Vertex!U76,3)</f>
        <v>0.125000</v>
      </c>
      <c r="V76" t="str">
        <f>INDEX(Vertices, Vertex!V76,3)</f>
        <v>0.125000</v>
      </c>
      <c r="W76" t="str">
        <f>INDEX(Vertices, Vertex!W76,3)</f>
        <v>0.125000</v>
      </c>
      <c r="X76" t="str">
        <f>INDEX(Vertices, Vertex!X76,3)</f>
        <v>0.125000</v>
      </c>
      <c r="Y76" t="str">
        <f>INDEX(Vertices, Vertex!Y76,3)</f>
        <v>0.125000</v>
      </c>
      <c r="Z76" t="str">
        <f>INDEX(Vertices, Vertex!Z76,3)</f>
        <v>0.125000</v>
      </c>
      <c r="AA76" t="str">
        <f>INDEX(Vertices, Vertex!AA76,3)</f>
        <v>0.125000</v>
      </c>
      <c r="AB76" t="str">
        <f>INDEX(Vertices, Vertex!AB76,3)</f>
        <v>0.125000</v>
      </c>
      <c r="AC76" t="str">
        <f>INDEX(Vertices, Vertex!AC76,3)</f>
        <v>0.125000</v>
      </c>
      <c r="AD76" t="str">
        <f>INDEX(Vertices, Vertex!AD76,3)</f>
        <v>0.125000</v>
      </c>
      <c r="AE76" t="e">
        <f>INDEX(Vertices, Vertex!AE76,3)</f>
        <v>#VALUE!</v>
      </c>
      <c r="AF76" t="e">
        <f>INDEX(Vertices, Vertex!AF76,3)</f>
        <v>#VALUE!</v>
      </c>
      <c r="AG76" t="str">
        <f t="shared" si="3"/>
        <v>0.125000</v>
      </c>
      <c r="AH76" t="str">
        <f t="shared" si="2"/>
        <v>0.125000</v>
      </c>
    </row>
    <row r="77" spans="2:34" x14ac:dyDescent="0.25">
      <c r="B77" t="str">
        <f>INDEX(Vertices, Vertex!B77,3)</f>
        <v>0.750000</v>
      </c>
      <c r="C77" t="str">
        <f>INDEX(Vertices, Vertex!C77,3)</f>
        <v>0.750000</v>
      </c>
      <c r="D77" t="str">
        <f>INDEX(Vertices, Vertex!D77,3)</f>
        <v>0.750000</v>
      </c>
      <c r="E77" t="str">
        <f>INDEX(Vertices, Vertex!E77,3)</f>
        <v>0.750000</v>
      </c>
      <c r="F77" t="str">
        <f>INDEX(Vertices, Vertex!F77,3)</f>
        <v>0.750000</v>
      </c>
      <c r="G77" t="str">
        <f>INDEX(Vertices, Vertex!G77,3)</f>
        <v>0.750000</v>
      </c>
      <c r="H77" t="str">
        <f>INDEX(Vertices, Vertex!H77,3)</f>
        <v>0.750000</v>
      </c>
      <c r="I77" t="str">
        <f>INDEX(Vertices, Vertex!I77,3)</f>
        <v>0.750000</v>
      </c>
      <c r="J77" t="str">
        <f>INDEX(Vertices, Vertex!J77,3)</f>
        <v>0.750000</v>
      </c>
      <c r="K77" t="str">
        <f>INDEX(Vertices, Vertex!K77,3)</f>
        <v>0.750000</v>
      </c>
      <c r="L77" t="str">
        <f>INDEX(Vertices, Vertex!L77,3)</f>
        <v>0.750000</v>
      </c>
      <c r="M77" t="str">
        <f>INDEX(Vertices, Vertex!M77,3)</f>
        <v>0.812500</v>
      </c>
      <c r="N77" t="str">
        <f>INDEX(Vertices, Vertex!N77,3)</f>
        <v>0.812500</v>
      </c>
      <c r="O77" t="str">
        <f>INDEX(Vertices, Vertex!O77,3)</f>
        <v>0.812500</v>
      </c>
      <c r="P77" t="str">
        <f>INDEX(Vertices, Vertex!P77,3)</f>
        <v>0.812500</v>
      </c>
      <c r="Q77" t="str">
        <f>INDEX(Vertices, Vertex!Q77,3)</f>
        <v>0.812500</v>
      </c>
      <c r="R77" t="str">
        <f>INDEX(Vertices, Vertex!R77,3)</f>
        <v>0.812500</v>
      </c>
      <c r="S77" t="str">
        <f>INDEX(Vertices, Vertex!S77,3)</f>
        <v>0.812500</v>
      </c>
      <c r="T77" t="str">
        <f>INDEX(Vertices, Vertex!T77,3)</f>
        <v>0.812500</v>
      </c>
      <c r="U77" t="str">
        <f>INDEX(Vertices, Vertex!U77,3)</f>
        <v>0.812500</v>
      </c>
      <c r="V77" t="str">
        <f>INDEX(Vertices, Vertex!V77,3)</f>
        <v>0.812500</v>
      </c>
      <c r="W77" t="str">
        <f>INDEX(Vertices, Vertex!W77,3)</f>
        <v>0.812500</v>
      </c>
      <c r="X77" t="e">
        <f>INDEX(Vertices, Vertex!X77,3)</f>
        <v>#VALUE!</v>
      </c>
      <c r="Y77" t="e">
        <f>INDEX(Vertices, Vertex!Y77,3)</f>
        <v>#VALUE!</v>
      </c>
      <c r="Z77" t="e">
        <f>INDEX(Vertices, Vertex!Z77,3)</f>
        <v>#VALUE!</v>
      </c>
      <c r="AA77" t="e">
        <f>INDEX(Vertices, Vertex!AA77,3)</f>
        <v>#VALUE!</v>
      </c>
      <c r="AB77" t="e">
        <f>INDEX(Vertices, Vertex!AB77,3)</f>
        <v>#VALUE!</v>
      </c>
      <c r="AC77" t="e">
        <f>INDEX(Vertices, Vertex!AC77,3)</f>
        <v>#VALUE!</v>
      </c>
      <c r="AD77" t="e">
        <f>INDEX(Vertices, Vertex!AD77,3)</f>
        <v>#VALUE!</v>
      </c>
      <c r="AE77" t="e">
        <f>INDEX(Vertices, Vertex!AE77,3)</f>
        <v>#VALUE!</v>
      </c>
      <c r="AF77" t="e">
        <f>INDEX(Vertices, Vertex!AF77,3)</f>
        <v>#VALUE!</v>
      </c>
      <c r="AG77" t="str">
        <f t="shared" si="3"/>
        <v>0.750000</v>
      </c>
      <c r="AH77" t="str">
        <f t="shared" si="2"/>
        <v>0.812500</v>
      </c>
    </row>
    <row r="78" spans="2:34" x14ac:dyDescent="0.25">
      <c r="B78" t="str">
        <f>INDEX(Vertices, Vertex!B78,3)</f>
        <v>0.437500</v>
      </c>
      <c r="C78" t="str">
        <f>INDEX(Vertices, Vertex!C78,3)</f>
        <v>0.500000</v>
      </c>
      <c r="D78" t="str">
        <f>INDEX(Vertices, Vertex!D78,3)</f>
        <v>0.562500</v>
      </c>
      <c r="E78" t="str">
        <f>INDEX(Vertices, Vertex!E78,3)</f>
        <v>0.625000</v>
      </c>
      <c r="F78" t="str">
        <f>INDEX(Vertices, Vertex!F78,3)</f>
        <v>0.625000</v>
      </c>
      <c r="G78" t="str">
        <f>INDEX(Vertices, Vertex!G78,3)</f>
        <v>0.625000</v>
      </c>
      <c r="H78" t="str">
        <f>INDEX(Vertices, Vertex!H78,3)</f>
        <v>0.625000</v>
      </c>
      <c r="I78" t="str">
        <f>INDEX(Vertices, Vertex!I78,3)</f>
        <v>0.625000</v>
      </c>
      <c r="J78" t="str">
        <f>INDEX(Vertices, Vertex!J78,3)</f>
        <v>0.562500</v>
      </c>
      <c r="K78" t="str">
        <f>INDEX(Vertices, Vertex!K78,3)</f>
        <v>0.500000</v>
      </c>
      <c r="L78" t="str">
        <f>INDEX(Vertices, Vertex!L78,3)</f>
        <v>0.437500</v>
      </c>
      <c r="M78" t="str">
        <f>INDEX(Vertices, Vertex!M78,3)</f>
        <v>0.437500</v>
      </c>
      <c r="N78" t="str">
        <f>INDEX(Vertices, Vertex!N78,3)</f>
        <v>0.437500</v>
      </c>
      <c r="O78" t="str">
        <f>INDEX(Vertices, Vertex!O78,3)</f>
        <v>0.437500</v>
      </c>
      <c r="P78" t="e">
        <f>INDEX(Vertices, Vertex!P78,3)</f>
        <v>#VALUE!</v>
      </c>
      <c r="Q78" t="e">
        <f>INDEX(Vertices, Vertex!Q78,3)</f>
        <v>#VALUE!</v>
      </c>
      <c r="R78" t="e">
        <f>INDEX(Vertices, Vertex!R78,3)</f>
        <v>#VALUE!</v>
      </c>
      <c r="S78" t="e">
        <f>INDEX(Vertices, Vertex!S78,3)</f>
        <v>#VALUE!</v>
      </c>
      <c r="T78" t="e">
        <f>INDEX(Vertices, Vertex!T78,3)</f>
        <v>#VALUE!</v>
      </c>
      <c r="U78" t="e">
        <f>INDEX(Vertices, Vertex!U78,3)</f>
        <v>#VALUE!</v>
      </c>
      <c r="V78" t="e">
        <f>INDEX(Vertices, Vertex!V78,3)</f>
        <v>#VALUE!</v>
      </c>
      <c r="W78" t="e">
        <f>INDEX(Vertices, Vertex!W78,3)</f>
        <v>#VALUE!</v>
      </c>
      <c r="X78" t="e">
        <f>INDEX(Vertices, Vertex!X78,3)</f>
        <v>#VALUE!</v>
      </c>
      <c r="Y78" t="e">
        <f>INDEX(Vertices, Vertex!Y78,3)</f>
        <v>#VALUE!</v>
      </c>
      <c r="Z78" t="e">
        <f>INDEX(Vertices, Vertex!Z78,3)</f>
        <v>#VALUE!</v>
      </c>
      <c r="AA78" t="e">
        <f>INDEX(Vertices, Vertex!AA78,3)</f>
        <v>#VALUE!</v>
      </c>
      <c r="AB78" t="e">
        <f>INDEX(Vertices, Vertex!AB78,3)</f>
        <v>#VALUE!</v>
      </c>
      <c r="AC78" t="e">
        <f>INDEX(Vertices, Vertex!AC78,3)</f>
        <v>#VALUE!</v>
      </c>
      <c r="AD78" t="e">
        <f>INDEX(Vertices, Vertex!AD78,3)</f>
        <v>#VALUE!</v>
      </c>
      <c r="AE78" t="e">
        <f>INDEX(Vertices, Vertex!AE78,3)</f>
        <v>#VALUE!</v>
      </c>
      <c r="AF78" t="e">
        <f>INDEX(Vertices, Vertex!AF78,3)</f>
        <v>#VALUE!</v>
      </c>
      <c r="AG78" t="str">
        <f t="shared" si="3"/>
        <v>0.437500</v>
      </c>
      <c r="AH78" t="str">
        <f t="shared" si="2"/>
        <v>0.625000</v>
      </c>
    </row>
    <row r="79" spans="2:34" x14ac:dyDescent="0.25">
      <c r="B79" t="str">
        <f>INDEX(Vertices, Vertex!B79,3)</f>
        <v>0.812500</v>
      </c>
      <c r="C79" t="str">
        <f>INDEX(Vertices, Vertex!C79,3)</f>
        <v>0.812500</v>
      </c>
      <c r="D79" t="str">
        <f>INDEX(Vertices, Vertex!D79,3)</f>
        <v>0.812500</v>
      </c>
      <c r="E79" t="str">
        <f>INDEX(Vertices, Vertex!E79,3)</f>
        <v>0.812500</v>
      </c>
      <c r="F79" t="str">
        <f>INDEX(Vertices, Vertex!F79,3)</f>
        <v>0.812500</v>
      </c>
      <c r="G79" t="str">
        <f>INDEX(Vertices, Vertex!G79,3)</f>
        <v>0.812500</v>
      </c>
      <c r="H79" t="str">
        <f>INDEX(Vertices, Vertex!H79,3)</f>
        <v>0.812500</v>
      </c>
      <c r="I79" t="str">
        <f>INDEX(Vertices, Vertex!I79,3)</f>
        <v>0.812500</v>
      </c>
      <c r="J79" t="str">
        <f>INDEX(Vertices, Vertex!J79,3)</f>
        <v>0.812500</v>
      </c>
      <c r="K79" t="str">
        <f>INDEX(Vertices, Vertex!K79,3)</f>
        <v>0.812500</v>
      </c>
      <c r="L79" t="str">
        <f>INDEX(Vertices, Vertex!L79,3)</f>
        <v>0.812500</v>
      </c>
      <c r="M79" t="str">
        <f>INDEX(Vertices, Vertex!M79,3)</f>
        <v>0.812500</v>
      </c>
      <c r="N79" t="str">
        <f>INDEX(Vertices, Vertex!N79,3)</f>
        <v>0.812500</v>
      </c>
      <c r="O79" t="str">
        <f>INDEX(Vertices, Vertex!O79,3)</f>
        <v>0.812500</v>
      </c>
      <c r="P79" t="str">
        <f>INDEX(Vertices, Vertex!P79,3)</f>
        <v>0.812500</v>
      </c>
      <c r="Q79" t="str">
        <f>INDEX(Vertices, Vertex!Q79,3)</f>
        <v>0.812500</v>
      </c>
      <c r="R79" t="str">
        <f>INDEX(Vertices, Vertex!R79,3)</f>
        <v>0.812500</v>
      </c>
      <c r="S79" t="str">
        <f>INDEX(Vertices, Vertex!S79,3)</f>
        <v>0.812500</v>
      </c>
      <c r="T79" t="e">
        <f>INDEX(Vertices, Vertex!T79,3)</f>
        <v>#VALUE!</v>
      </c>
      <c r="U79" t="e">
        <f>INDEX(Vertices, Vertex!U79,3)</f>
        <v>#VALUE!</v>
      </c>
      <c r="V79" t="e">
        <f>INDEX(Vertices, Vertex!V79,3)</f>
        <v>#VALUE!</v>
      </c>
      <c r="W79" t="e">
        <f>INDEX(Vertices, Vertex!W79,3)</f>
        <v>#VALUE!</v>
      </c>
      <c r="X79" t="e">
        <f>INDEX(Vertices, Vertex!X79,3)</f>
        <v>#VALUE!</v>
      </c>
      <c r="Y79" t="e">
        <f>INDEX(Vertices, Vertex!Y79,3)</f>
        <v>#VALUE!</v>
      </c>
      <c r="Z79" t="e">
        <f>INDEX(Vertices, Vertex!Z79,3)</f>
        <v>#VALUE!</v>
      </c>
      <c r="AA79" t="e">
        <f>INDEX(Vertices, Vertex!AA79,3)</f>
        <v>#VALUE!</v>
      </c>
      <c r="AB79" t="e">
        <f>INDEX(Vertices, Vertex!AB79,3)</f>
        <v>#VALUE!</v>
      </c>
      <c r="AC79" t="e">
        <f>INDEX(Vertices, Vertex!AC79,3)</f>
        <v>#VALUE!</v>
      </c>
      <c r="AD79" t="e">
        <f>INDEX(Vertices, Vertex!AD79,3)</f>
        <v>#VALUE!</v>
      </c>
      <c r="AE79" t="e">
        <f>INDEX(Vertices, Vertex!AE79,3)</f>
        <v>#VALUE!</v>
      </c>
      <c r="AF79" t="e">
        <f>INDEX(Vertices, Vertex!AF79,3)</f>
        <v>#VALUE!</v>
      </c>
      <c r="AG79" t="str">
        <f t="shared" si="3"/>
        <v>0.812500</v>
      </c>
      <c r="AH79" t="str">
        <f t="shared" si="2"/>
        <v>0.812500</v>
      </c>
    </row>
    <row r="80" spans="2:34" x14ac:dyDescent="0.25">
      <c r="B80" t="str">
        <f>INDEX(Vertices, Vertex!B80,3)</f>
        <v>0.625000</v>
      </c>
      <c r="C80" t="str">
        <f>INDEX(Vertices, Vertex!C80,3)</f>
        <v>0.687500</v>
      </c>
      <c r="D80" t="str">
        <f>INDEX(Vertices, Vertex!D80,3)</f>
        <v>0.687500</v>
      </c>
      <c r="E80" t="str">
        <f>INDEX(Vertices, Vertex!E80,3)</f>
        <v>0.625000</v>
      </c>
      <c r="F80" t="e">
        <f>INDEX(Vertices, Vertex!F80,3)</f>
        <v>#VALUE!</v>
      </c>
      <c r="G80" t="e">
        <f>INDEX(Vertices, Vertex!G80,3)</f>
        <v>#VALUE!</v>
      </c>
      <c r="H80" t="e">
        <f>INDEX(Vertices, Vertex!H80,3)</f>
        <v>#VALUE!</v>
      </c>
      <c r="I80" t="e">
        <f>INDEX(Vertices, Vertex!I80,3)</f>
        <v>#VALUE!</v>
      </c>
      <c r="J80" t="e">
        <f>INDEX(Vertices, Vertex!J80,3)</f>
        <v>#VALUE!</v>
      </c>
      <c r="K80" t="e">
        <f>INDEX(Vertices, Vertex!K80,3)</f>
        <v>#VALUE!</v>
      </c>
      <c r="L80" t="e">
        <f>INDEX(Vertices, Vertex!L80,3)</f>
        <v>#VALUE!</v>
      </c>
      <c r="M80" t="e">
        <f>INDEX(Vertices, Vertex!M80,3)</f>
        <v>#VALUE!</v>
      </c>
      <c r="N80" t="e">
        <f>INDEX(Vertices, Vertex!N80,3)</f>
        <v>#VALUE!</v>
      </c>
      <c r="O80" t="e">
        <f>INDEX(Vertices, Vertex!O80,3)</f>
        <v>#VALUE!</v>
      </c>
      <c r="P80" t="e">
        <f>INDEX(Vertices, Vertex!P80,3)</f>
        <v>#VALUE!</v>
      </c>
      <c r="Q80" t="e">
        <f>INDEX(Vertices, Vertex!Q80,3)</f>
        <v>#VALUE!</v>
      </c>
      <c r="R80" t="e">
        <f>INDEX(Vertices, Vertex!R80,3)</f>
        <v>#VALUE!</v>
      </c>
      <c r="S80" t="e">
        <f>INDEX(Vertices, Vertex!S80,3)</f>
        <v>#VALUE!</v>
      </c>
      <c r="T80" t="e">
        <f>INDEX(Vertices, Vertex!T80,3)</f>
        <v>#VALUE!</v>
      </c>
      <c r="U80" t="e">
        <f>INDEX(Vertices, Vertex!U80,3)</f>
        <v>#VALUE!</v>
      </c>
      <c r="V80" t="e">
        <f>INDEX(Vertices, Vertex!V80,3)</f>
        <v>#VALUE!</v>
      </c>
      <c r="W80" t="e">
        <f>INDEX(Vertices, Vertex!W80,3)</f>
        <v>#VALUE!</v>
      </c>
      <c r="X80" t="e">
        <f>INDEX(Vertices, Vertex!X80,3)</f>
        <v>#VALUE!</v>
      </c>
      <c r="Y80" t="e">
        <f>INDEX(Vertices, Vertex!Y80,3)</f>
        <v>#VALUE!</v>
      </c>
      <c r="Z80" t="e">
        <f>INDEX(Vertices, Vertex!Z80,3)</f>
        <v>#VALUE!</v>
      </c>
      <c r="AA80" t="e">
        <f>INDEX(Vertices, Vertex!AA80,3)</f>
        <v>#VALUE!</v>
      </c>
      <c r="AB80" t="e">
        <f>INDEX(Vertices, Vertex!AB80,3)</f>
        <v>#VALUE!</v>
      </c>
      <c r="AC80" t="e">
        <f>INDEX(Vertices, Vertex!AC80,3)</f>
        <v>#VALUE!</v>
      </c>
      <c r="AD80" t="e">
        <f>INDEX(Vertices, Vertex!AD80,3)</f>
        <v>#VALUE!</v>
      </c>
      <c r="AE80" t="e">
        <f>INDEX(Vertices, Vertex!AE80,3)</f>
        <v>#VALUE!</v>
      </c>
      <c r="AF80" t="e">
        <f>INDEX(Vertices, Vertex!AF80,3)</f>
        <v>#VALUE!</v>
      </c>
      <c r="AG80" t="str">
        <f t="shared" si="3"/>
        <v>0.625000</v>
      </c>
      <c r="AH80" t="str">
        <f t="shared" si="2"/>
        <v>0.687500</v>
      </c>
    </row>
    <row r="81" spans="2:34" x14ac:dyDescent="0.25">
      <c r="B81" t="str">
        <f>INDEX(Vertices, Vertex!B81,3)</f>
        <v>0.687500</v>
      </c>
      <c r="C81" t="str">
        <f>INDEX(Vertices, Vertex!C81,3)</f>
        <v>0.687500</v>
      </c>
      <c r="D81" t="str">
        <f>INDEX(Vertices, Vertex!D81,3)</f>
        <v>0.750000</v>
      </c>
      <c r="E81" t="str">
        <f>INDEX(Vertices, Vertex!E81,3)</f>
        <v>0.750000</v>
      </c>
      <c r="F81" t="str">
        <f>INDEX(Vertices, Vertex!F81,3)</f>
        <v>0.750000</v>
      </c>
      <c r="G81" t="str">
        <f>INDEX(Vertices, Vertex!G81,3)</f>
        <v>0.687500</v>
      </c>
      <c r="H81" t="e">
        <f>INDEX(Vertices, Vertex!H81,3)</f>
        <v>#VALUE!</v>
      </c>
      <c r="I81" t="e">
        <f>INDEX(Vertices, Vertex!I81,3)</f>
        <v>#VALUE!</v>
      </c>
      <c r="J81" t="e">
        <f>INDEX(Vertices, Vertex!J81,3)</f>
        <v>#VALUE!</v>
      </c>
      <c r="K81" t="e">
        <f>INDEX(Vertices, Vertex!K81,3)</f>
        <v>#VALUE!</v>
      </c>
      <c r="L81" t="e">
        <f>INDEX(Vertices, Vertex!L81,3)</f>
        <v>#VALUE!</v>
      </c>
      <c r="M81" t="e">
        <f>INDEX(Vertices, Vertex!M81,3)</f>
        <v>#VALUE!</v>
      </c>
      <c r="N81" t="e">
        <f>INDEX(Vertices, Vertex!N81,3)</f>
        <v>#VALUE!</v>
      </c>
      <c r="O81" t="e">
        <f>INDEX(Vertices, Vertex!O81,3)</f>
        <v>#VALUE!</v>
      </c>
      <c r="P81" t="e">
        <f>INDEX(Vertices, Vertex!P81,3)</f>
        <v>#VALUE!</v>
      </c>
      <c r="Q81" t="e">
        <f>INDEX(Vertices, Vertex!Q81,3)</f>
        <v>#VALUE!</v>
      </c>
      <c r="R81" t="e">
        <f>INDEX(Vertices, Vertex!R81,3)</f>
        <v>#VALUE!</v>
      </c>
      <c r="S81" t="e">
        <f>INDEX(Vertices, Vertex!S81,3)</f>
        <v>#VALUE!</v>
      </c>
      <c r="T81" t="e">
        <f>INDEX(Vertices, Vertex!T81,3)</f>
        <v>#VALUE!</v>
      </c>
      <c r="U81" t="e">
        <f>INDEX(Vertices, Vertex!U81,3)</f>
        <v>#VALUE!</v>
      </c>
      <c r="V81" t="e">
        <f>INDEX(Vertices, Vertex!V81,3)</f>
        <v>#VALUE!</v>
      </c>
      <c r="W81" t="e">
        <f>INDEX(Vertices, Vertex!W81,3)</f>
        <v>#VALUE!</v>
      </c>
      <c r="X81" t="e">
        <f>INDEX(Vertices, Vertex!X81,3)</f>
        <v>#VALUE!</v>
      </c>
      <c r="Y81" t="e">
        <f>INDEX(Vertices, Vertex!Y81,3)</f>
        <v>#VALUE!</v>
      </c>
      <c r="Z81" t="e">
        <f>INDEX(Vertices, Vertex!Z81,3)</f>
        <v>#VALUE!</v>
      </c>
      <c r="AA81" t="e">
        <f>INDEX(Vertices, Vertex!AA81,3)</f>
        <v>#VALUE!</v>
      </c>
      <c r="AB81" t="e">
        <f>INDEX(Vertices, Vertex!AB81,3)</f>
        <v>#VALUE!</v>
      </c>
      <c r="AC81" t="e">
        <f>INDEX(Vertices, Vertex!AC81,3)</f>
        <v>#VALUE!</v>
      </c>
      <c r="AD81" t="e">
        <f>INDEX(Vertices, Vertex!AD81,3)</f>
        <v>#VALUE!</v>
      </c>
      <c r="AE81" t="e">
        <f>INDEX(Vertices, Vertex!AE81,3)</f>
        <v>#VALUE!</v>
      </c>
      <c r="AF81" t="e">
        <f>INDEX(Vertices, Vertex!AF81,3)</f>
        <v>#VALUE!</v>
      </c>
      <c r="AG81" t="str">
        <f t="shared" si="3"/>
        <v>0.687500</v>
      </c>
      <c r="AH81" t="str">
        <f t="shared" si="2"/>
        <v>0.750000</v>
      </c>
    </row>
    <row r="82" spans="2:34" x14ac:dyDescent="0.25">
      <c r="B82" t="str">
        <f>INDEX(Vertices, Vertex!B82,3)</f>
        <v>0.812500</v>
      </c>
      <c r="C82" t="str">
        <f>INDEX(Vertices, Vertex!C82,3)</f>
        <v>0.812500</v>
      </c>
      <c r="D82" t="str">
        <f>INDEX(Vertices, Vertex!D82,3)</f>
        <v>0.812500</v>
      </c>
      <c r="E82" t="str">
        <f>INDEX(Vertices, Vertex!E82,3)</f>
        <v>0.812500</v>
      </c>
      <c r="F82" t="str">
        <f>INDEX(Vertices, Vertex!F82,3)</f>
        <v>0.812500</v>
      </c>
      <c r="G82" t="str">
        <f>INDEX(Vertices, Vertex!G82,3)</f>
        <v>0.812500</v>
      </c>
      <c r="H82" t="str">
        <f>INDEX(Vertices, Vertex!H82,3)</f>
        <v>0.812500</v>
      </c>
      <c r="I82" t="e">
        <f>INDEX(Vertices, Vertex!I82,3)</f>
        <v>#VALUE!</v>
      </c>
      <c r="J82" t="e">
        <f>INDEX(Vertices, Vertex!J82,3)</f>
        <v>#VALUE!</v>
      </c>
      <c r="K82" t="e">
        <f>INDEX(Vertices, Vertex!K82,3)</f>
        <v>#VALUE!</v>
      </c>
      <c r="L82" t="e">
        <f>INDEX(Vertices, Vertex!L82,3)</f>
        <v>#VALUE!</v>
      </c>
      <c r="M82" t="e">
        <f>INDEX(Vertices, Vertex!M82,3)</f>
        <v>#VALUE!</v>
      </c>
      <c r="N82" t="e">
        <f>INDEX(Vertices, Vertex!N82,3)</f>
        <v>#VALUE!</v>
      </c>
      <c r="O82" t="e">
        <f>INDEX(Vertices, Vertex!O82,3)</f>
        <v>#VALUE!</v>
      </c>
      <c r="P82" t="e">
        <f>INDEX(Vertices, Vertex!P82,3)</f>
        <v>#VALUE!</v>
      </c>
      <c r="Q82" t="e">
        <f>INDEX(Vertices, Vertex!Q82,3)</f>
        <v>#VALUE!</v>
      </c>
      <c r="R82" t="e">
        <f>INDEX(Vertices, Vertex!R82,3)</f>
        <v>#VALUE!</v>
      </c>
      <c r="S82" t="e">
        <f>INDEX(Vertices, Vertex!S82,3)</f>
        <v>#VALUE!</v>
      </c>
      <c r="T82" t="e">
        <f>INDEX(Vertices, Vertex!T82,3)</f>
        <v>#VALUE!</v>
      </c>
      <c r="U82" t="e">
        <f>INDEX(Vertices, Vertex!U82,3)</f>
        <v>#VALUE!</v>
      </c>
      <c r="V82" t="e">
        <f>INDEX(Vertices, Vertex!V82,3)</f>
        <v>#VALUE!</v>
      </c>
      <c r="W82" t="e">
        <f>INDEX(Vertices, Vertex!W82,3)</f>
        <v>#VALUE!</v>
      </c>
      <c r="X82" t="e">
        <f>INDEX(Vertices, Vertex!X82,3)</f>
        <v>#VALUE!</v>
      </c>
      <c r="Y82" t="e">
        <f>INDEX(Vertices, Vertex!Y82,3)</f>
        <v>#VALUE!</v>
      </c>
      <c r="Z82" t="e">
        <f>INDEX(Vertices, Vertex!Z82,3)</f>
        <v>#VALUE!</v>
      </c>
      <c r="AA82" t="e">
        <f>INDEX(Vertices, Vertex!AA82,3)</f>
        <v>#VALUE!</v>
      </c>
      <c r="AB82" t="e">
        <f>INDEX(Vertices, Vertex!AB82,3)</f>
        <v>#VALUE!</v>
      </c>
      <c r="AC82" t="e">
        <f>INDEX(Vertices, Vertex!AC82,3)</f>
        <v>#VALUE!</v>
      </c>
      <c r="AD82" t="e">
        <f>INDEX(Vertices, Vertex!AD82,3)</f>
        <v>#VALUE!</v>
      </c>
      <c r="AE82" t="e">
        <f>INDEX(Vertices, Vertex!AE82,3)</f>
        <v>#VALUE!</v>
      </c>
      <c r="AF82" t="e">
        <f>INDEX(Vertices, Vertex!AF82,3)</f>
        <v>#VALUE!</v>
      </c>
      <c r="AG82" t="str">
        <f t="shared" si="3"/>
        <v>0.812500</v>
      </c>
      <c r="AH82" t="str">
        <f t="shared" si="2"/>
        <v>0.812500</v>
      </c>
    </row>
    <row r="83" spans="2:34" x14ac:dyDescent="0.25">
      <c r="B83" t="str">
        <f>INDEX(Vertices, Vertex!B83,3)</f>
        <v>0.750000</v>
      </c>
      <c r="C83" t="str">
        <f>INDEX(Vertices, Vertex!C83,3)</f>
        <v>0.750000</v>
      </c>
      <c r="D83" t="str">
        <f>INDEX(Vertices, Vertex!D83,3)</f>
        <v>0.750000</v>
      </c>
      <c r="E83" t="str">
        <f>INDEX(Vertices, Vertex!E83,3)</f>
        <v>0.812500</v>
      </c>
      <c r="F83" t="str">
        <f>INDEX(Vertices, Vertex!F83,3)</f>
        <v>0.812500</v>
      </c>
      <c r="G83" t="str">
        <f>INDEX(Vertices, Vertex!G83,3)</f>
        <v>0.812500</v>
      </c>
      <c r="H83" t="str">
        <f>INDEX(Vertices, Vertex!H83,3)</f>
        <v>0.812500</v>
      </c>
      <c r="I83" t="str">
        <f>INDEX(Vertices, Vertex!I83,3)</f>
        <v>0.750000</v>
      </c>
      <c r="J83" t="e">
        <f>INDEX(Vertices, Vertex!J83,3)</f>
        <v>#VALUE!</v>
      </c>
      <c r="K83" t="e">
        <f>INDEX(Vertices, Vertex!K83,3)</f>
        <v>#VALUE!</v>
      </c>
      <c r="L83" t="e">
        <f>INDEX(Vertices, Vertex!L83,3)</f>
        <v>#VALUE!</v>
      </c>
      <c r="M83" t="e">
        <f>INDEX(Vertices, Vertex!M83,3)</f>
        <v>#VALUE!</v>
      </c>
      <c r="N83" t="e">
        <f>INDEX(Vertices, Vertex!N83,3)</f>
        <v>#VALUE!</v>
      </c>
      <c r="O83" t="e">
        <f>INDEX(Vertices, Vertex!O83,3)</f>
        <v>#VALUE!</v>
      </c>
      <c r="P83" t="e">
        <f>INDEX(Vertices, Vertex!P83,3)</f>
        <v>#VALUE!</v>
      </c>
      <c r="Q83" t="e">
        <f>INDEX(Vertices, Vertex!Q83,3)</f>
        <v>#VALUE!</v>
      </c>
      <c r="R83" t="e">
        <f>INDEX(Vertices, Vertex!R83,3)</f>
        <v>#VALUE!</v>
      </c>
      <c r="S83" t="e">
        <f>INDEX(Vertices, Vertex!S83,3)</f>
        <v>#VALUE!</v>
      </c>
      <c r="T83" t="e">
        <f>INDEX(Vertices, Vertex!T83,3)</f>
        <v>#VALUE!</v>
      </c>
      <c r="U83" t="e">
        <f>INDEX(Vertices, Vertex!U83,3)</f>
        <v>#VALUE!</v>
      </c>
      <c r="V83" t="e">
        <f>INDEX(Vertices, Vertex!V83,3)</f>
        <v>#VALUE!</v>
      </c>
      <c r="W83" t="e">
        <f>INDEX(Vertices, Vertex!W83,3)</f>
        <v>#VALUE!</v>
      </c>
      <c r="X83" t="e">
        <f>INDEX(Vertices, Vertex!X83,3)</f>
        <v>#VALUE!</v>
      </c>
      <c r="Y83" t="e">
        <f>INDEX(Vertices, Vertex!Y83,3)</f>
        <v>#VALUE!</v>
      </c>
      <c r="Z83" t="e">
        <f>INDEX(Vertices, Vertex!Z83,3)</f>
        <v>#VALUE!</v>
      </c>
      <c r="AA83" t="e">
        <f>INDEX(Vertices, Vertex!AA83,3)</f>
        <v>#VALUE!</v>
      </c>
      <c r="AB83" t="e">
        <f>INDEX(Vertices, Vertex!AB83,3)</f>
        <v>#VALUE!</v>
      </c>
      <c r="AC83" t="e">
        <f>INDEX(Vertices, Vertex!AC83,3)</f>
        <v>#VALUE!</v>
      </c>
      <c r="AD83" t="e">
        <f>INDEX(Vertices, Vertex!AD83,3)</f>
        <v>#VALUE!</v>
      </c>
      <c r="AE83" t="e">
        <f>INDEX(Vertices, Vertex!AE83,3)</f>
        <v>#VALUE!</v>
      </c>
      <c r="AF83" t="e">
        <f>INDEX(Vertices, Vertex!AF83,3)</f>
        <v>#VALUE!</v>
      </c>
      <c r="AG83" t="str">
        <f t="shared" si="3"/>
        <v>0.750000</v>
      </c>
      <c r="AH83" t="str">
        <f t="shared" si="2"/>
        <v>0.812500</v>
      </c>
    </row>
    <row r="84" spans="2:34" x14ac:dyDescent="0.25">
      <c r="B84" t="str">
        <f>INDEX(Vertices, Vertex!B84,3)</f>
        <v>0.812500</v>
      </c>
      <c r="C84" t="str">
        <f>INDEX(Vertices, Vertex!C84,3)</f>
        <v>0.750000</v>
      </c>
      <c r="D84" t="str">
        <f>INDEX(Vertices, Vertex!D84,3)</f>
        <v>0.750000</v>
      </c>
      <c r="E84" t="str">
        <f>INDEX(Vertices, Vertex!E84,3)</f>
        <v>0.812500</v>
      </c>
      <c r="F84" t="e">
        <f>INDEX(Vertices, Vertex!F84,3)</f>
        <v>#VALUE!</v>
      </c>
      <c r="G84" t="e">
        <f>INDEX(Vertices, Vertex!G84,3)</f>
        <v>#VALUE!</v>
      </c>
      <c r="H84" t="e">
        <f>INDEX(Vertices, Vertex!H84,3)</f>
        <v>#VALUE!</v>
      </c>
      <c r="I84" t="e">
        <f>INDEX(Vertices, Vertex!I84,3)</f>
        <v>#VALUE!</v>
      </c>
      <c r="J84" t="e">
        <f>INDEX(Vertices, Vertex!J84,3)</f>
        <v>#VALUE!</v>
      </c>
      <c r="K84" t="e">
        <f>INDEX(Vertices, Vertex!K84,3)</f>
        <v>#VALUE!</v>
      </c>
      <c r="L84" t="e">
        <f>INDEX(Vertices, Vertex!L84,3)</f>
        <v>#VALUE!</v>
      </c>
      <c r="M84" t="e">
        <f>INDEX(Vertices, Vertex!M84,3)</f>
        <v>#VALUE!</v>
      </c>
      <c r="N84" t="e">
        <f>INDEX(Vertices, Vertex!N84,3)</f>
        <v>#VALUE!</v>
      </c>
      <c r="O84" t="e">
        <f>INDEX(Vertices, Vertex!O84,3)</f>
        <v>#VALUE!</v>
      </c>
      <c r="P84" t="e">
        <f>INDEX(Vertices, Vertex!P84,3)</f>
        <v>#VALUE!</v>
      </c>
      <c r="Q84" t="e">
        <f>INDEX(Vertices, Vertex!Q84,3)</f>
        <v>#VALUE!</v>
      </c>
      <c r="R84" t="e">
        <f>INDEX(Vertices, Vertex!R84,3)</f>
        <v>#VALUE!</v>
      </c>
      <c r="S84" t="e">
        <f>INDEX(Vertices, Vertex!S84,3)</f>
        <v>#VALUE!</v>
      </c>
      <c r="T84" t="e">
        <f>INDEX(Vertices, Vertex!T84,3)</f>
        <v>#VALUE!</v>
      </c>
      <c r="U84" t="e">
        <f>INDEX(Vertices, Vertex!U84,3)</f>
        <v>#VALUE!</v>
      </c>
      <c r="V84" t="e">
        <f>INDEX(Vertices, Vertex!V84,3)</f>
        <v>#VALUE!</v>
      </c>
      <c r="W84" t="e">
        <f>INDEX(Vertices, Vertex!W84,3)</f>
        <v>#VALUE!</v>
      </c>
      <c r="X84" t="e">
        <f>INDEX(Vertices, Vertex!X84,3)</f>
        <v>#VALUE!</v>
      </c>
      <c r="Y84" t="e">
        <f>INDEX(Vertices, Vertex!Y84,3)</f>
        <v>#VALUE!</v>
      </c>
      <c r="Z84" t="e">
        <f>INDEX(Vertices, Vertex!Z84,3)</f>
        <v>#VALUE!</v>
      </c>
      <c r="AA84" t="e">
        <f>INDEX(Vertices, Vertex!AA84,3)</f>
        <v>#VALUE!</v>
      </c>
      <c r="AB84" t="e">
        <f>INDEX(Vertices, Vertex!AB84,3)</f>
        <v>#VALUE!</v>
      </c>
      <c r="AC84" t="e">
        <f>INDEX(Vertices, Vertex!AC84,3)</f>
        <v>#VALUE!</v>
      </c>
      <c r="AD84" t="e">
        <f>INDEX(Vertices, Vertex!AD84,3)</f>
        <v>#VALUE!</v>
      </c>
      <c r="AE84" t="e">
        <f>INDEX(Vertices, Vertex!AE84,3)</f>
        <v>#VALUE!</v>
      </c>
      <c r="AF84" t="e">
        <f>INDEX(Vertices, Vertex!AF84,3)</f>
        <v>#VALUE!</v>
      </c>
      <c r="AG84" t="str">
        <f t="shared" si="3"/>
        <v>0.750000</v>
      </c>
      <c r="AH84" t="str">
        <f t="shared" si="2"/>
        <v>0.812500</v>
      </c>
    </row>
    <row r="85" spans="2:34" x14ac:dyDescent="0.25">
      <c r="B85" t="str">
        <f>INDEX(Vertices, Vertex!B85,3)</f>
        <v>0.250000</v>
      </c>
      <c r="C85" t="str">
        <f>INDEX(Vertices, Vertex!C85,3)</f>
        <v>0.187500</v>
      </c>
      <c r="D85" t="str">
        <f>INDEX(Vertices, Vertex!D85,3)</f>
        <v>0.187500</v>
      </c>
      <c r="E85" t="str">
        <f>INDEX(Vertices, Vertex!E85,3)</f>
        <v>0.250000</v>
      </c>
      <c r="F85" t="str">
        <f>INDEX(Vertices, Vertex!F85,3)</f>
        <v>0.312500</v>
      </c>
      <c r="G85" t="str">
        <f>INDEX(Vertices, Vertex!G85,3)</f>
        <v>0.375000</v>
      </c>
      <c r="H85" t="str">
        <f>INDEX(Vertices, Vertex!H85,3)</f>
        <v>0.375000</v>
      </c>
      <c r="I85" t="str">
        <f>INDEX(Vertices, Vertex!I85,3)</f>
        <v>0.312500</v>
      </c>
      <c r="J85" t="e">
        <f>INDEX(Vertices, Vertex!J85,3)</f>
        <v>#VALUE!</v>
      </c>
      <c r="K85" t="e">
        <f>INDEX(Vertices, Vertex!K85,3)</f>
        <v>#VALUE!</v>
      </c>
      <c r="L85" t="e">
        <f>INDEX(Vertices, Vertex!L85,3)</f>
        <v>#VALUE!</v>
      </c>
      <c r="M85" t="e">
        <f>INDEX(Vertices, Vertex!M85,3)</f>
        <v>#VALUE!</v>
      </c>
      <c r="N85" t="e">
        <f>INDEX(Vertices, Vertex!N85,3)</f>
        <v>#VALUE!</v>
      </c>
      <c r="O85" t="e">
        <f>INDEX(Vertices, Vertex!O85,3)</f>
        <v>#VALUE!</v>
      </c>
      <c r="P85" t="e">
        <f>INDEX(Vertices, Vertex!P85,3)</f>
        <v>#VALUE!</v>
      </c>
      <c r="Q85" t="e">
        <f>INDEX(Vertices, Vertex!Q85,3)</f>
        <v>#VALUE!</v>
      </c>
      <c r="R85" t="e">
        <f>INDEX(Vertices, Vertex!R85,3)</f>
        <v>#VALUE!</v>
      </c>
      <c r="S85" t="e">
        <f>INDEX(Vertices, Vertex!S85,3)</f>
        <v>#VALUE!</v>
      </c>
      <c r="T85" t="e">
        <f>INDEX(Vertices, Vertex!T85,3)</f>
        <v>#VALUE!</v>
      </c>
      <c r="U85" t="e">
        <f>INDEX(Vertices, Vertex!U85,3)</f>
        <v>#VALUE!</v>
      </c>
      <c r="V85" t="e">
        <f>INDEX(Vertices, Vertex!V85,3)</f>
        <v>#VALUE!</v>
      </c>
      <c r="W85" t="e">
        <f>INDEX(Vertices, Vertex!W85,3)</f>
        <v>#VALUE!</v>
      </c>
      <c r="X85" t="e">
        <f>INDEX(Vertices, Vertex!X85,3)</f>
        <v>#VALUE!</v>
      </c>
      <c r="Y85" t="e">
        <f>INDEX(Vertices, Vertex!Y85,3)</f>
        <v>#VALUE!</v>
      </c>
      <c r="Z85" t="e">
        <f>INDEX(Vertices, Vertex!Z85,3)</f>
        <v>#VALUE!</v>
      </c>
      <c r="AA85" t="e">
        <f>INDEX(Vertices, Vertex!AA85,3)</f>
        <v>#VALUE!</v>
      </c>
      <c r="AB85" t="e">
        <f>INDEX(Vertices, Vertex!AB85,3)</f>
        <v>#VALUE!</v>
      </c>
      <c r="AC85" t="e">
        <f>INDEX(Vertices, Vertex!AC85,3)</f>
        <v>#VALUE!</v>
      </c>
      <c r="AD85" t="e">
        <f>INDEX(Vertices, Vertex!AD85,3)</f>
        <v>#VALUE!</v>
      </c>
      <c r="AE85" t="e">
        <f>INDEX(Vertices, Vertex!AE85,3)</f>
        <v>#VALUE!</v>
      </c>
      <c r="AF85" t="e">
        <f>INDEX(Vertices, Vertex!AF85,3)</f>
        <v>#VALUE!</v>
      </c>
      <c r="AG85" t="str">
        <f t="shared" si="3"/>
        <v>0.187500</v>
      </c>
      <c r="AH85" t="str">
        <f t="shared" si="2"/>
        <v>0.375000</v>
      </c>
    </row>
    <row r="86" spans="2:34" x14ac:dyDescent="0.25">
      <c r="B86" t="str">
        <f>INDEX(Vertices, Vertex!B86,3)</f>
        <v>0.625000</v>
      </c>
      <c r="C86" t="str">
        <f>INDEX(Vertices, Vertex!C86,3)</f>
        <v>0.625000</v>
      </c>
      <c r="D86" t="str">
        <f>INDEX(Vertices, Vertex!D86,3)</f>
        <v>0.625000</v>
      </c>
      <c r="E86" t="str">
        <f>INDEX(Vertices, Vertex!E86,3)</f>
        <v>0.625000</v>
      </c>
      <c r="F86" t="str">
        <f>INDEX(Vertices, Vertex!F86,3)</f>
        <v>0.625000</v>
      </c>
      <c r="G86" t="str">
        <f>INDEX(Vertices, Vertex!G86,3)</f>
        <v>0.625000</v>
      </c>
      <c r="H86" t="e">
        <f>INDEX(Vertices, Vertex!H86,3)</f>
        <v>#VALUE!</v>
      </c>
      <c r="I86" t="e">
        <f>INDEX(Vertices, Vertex!I86,3)</f>
        <v>#VALUE!</v>
      </c>
      <c r="J86" t="e">
        <f>INDEX(Vertices, Vertex!J86,3)</f>
        <v>#VALUE!</v>
      </c>
      <c r="K86" t="e">
        <f>INDEX(Vertices, Vertex!K86,3)</f>
        <v>#VALUE!</v>
      </c>
      <c r="L86" t="e">
        <f>INDEX(Vertices, Vertex!L86,3)</f>
        <v>#VALUE!</v>
      </c>
      <c r="M86" t="e">
        <f>INDEX(Vertices, Vertex!M86,3)</f>
        <v>#VALUE!</v>
      </c>
      <c r="N86" t="e">
        <f>INDEX(Vertices, Vertex!N86,3)</f>
        <v>#VALUE!</v>
      </c>
      <c r="O86" t="e">
        <f>INDEX(Vertices, Vertex!O86,3)</f>
        <v>#VALUE!</v>
      </c>
      <c r="P86" t="e">
        <f>INDEX(Vertices, Vertex!P86,3)</f>
        <v>#VALUE!</v>
      </c>
      <c r="Q86" t="e">
        <f>INDEX(Vertices, Vertex!Q86,3)</f>
        <v>#VALUE!</v>
      </c>
      <c r="R86" t="e">
        <f>INDEX(Vertices, Vertex!R86,3)</f>
        <v>#VALUE!</v>
      </c>
      <c r="S86" t="e">
        <f>INDEX(Vertices, Vertex!S86,3)</f>
        <v>#VALUE!</v>
      </c>
      <c r="T86" t="e">
        <f>INDEX(Vertices, Vertex!T86,3)</f>
        <v>#VALUE!</v>
      </c>
      <c r="U86" t="e">
        <f>INDEX(Vertices, Vertex!U86,3)</f>
        <v>#VALUE!</v>
      </c>
      <c r="V86" t="e">
        <f>INDEX(Vertices, Vertex!V86,3)</f>
        <v>#VALUE!</v>
      </c>
      <c r="W86" t="e">
        <f>INDEX(Vertices, Vertex!W86,3)</f>
        <v>#VALUE!</v>
      </c>
      <c r="X86" t="e">
        <f>INDEX(Vertices, Vertex!X86,3)</f>
        <v>#VALUE!</v>
      </c>
      <c r="Y86" t="e">
        <f>INDEX(Vertices, Vertex!Y86,3)</f>
        <v>#VALUE!</v>
      </c>
      <c r="Z86" t="e">
        <f>INDEX(Vertices, Vertex!Z86,3)</f>
        <v>#VALUE!</v>
      </c>
      <c r="AA86" t="e">
        <f>INDEX(Vertices, Vertex!AA86,3)</f>
        <v>#VALUE!</v>
      </c>
      <c r="AB86" t="e">
        <f>INDEX(Vertices, Vertex!AB86,3)</f>
        <v>#VALUE!</v>
      </c>
      <c r="AC86" t="e">
        <f>INDEX(Vertices, Vertex!AC86,3)</f>
        <v>#VALUE!</v>
      </c>
      <c r="AD86" t="e">
        <f>INDEX(Vertices, Vertex!AD86,3)</f>
        <v>#VALUE!</v>
      </c>
      <c r="AE86" t="e">
        <f>INDEX(Vertices, Vertex!AE86,3)</f>
        <v>#VALUE!</v>
      </c>
      <c r="AF86" t="e">
        <f>INDEX(Vertices, Vertex!AF86,3)</f>
        <v>#VALUE!</v>
      </c>
      <c r="AG86" t="str">
        <f t="shared" si="3"/>
        <v>0.625000</v>
      </c>
      <c r="AH86" t="str">
        <f t="shared" si="2"/>
        <v>0.625000</v>
      </c>
    </row>
    <row r="87" spans="2:34" x14ac:dyDescent="0.25">
      <c r="B87" t="str">
        <f>INDEX(Vertices, Vertex!B87,3)</f>
        <v>0.750000</v>
      </c>
      <c r="C87" t="str">
        <f>INDEX(Vertices, Vertex!C87,3)</f>
        <v>0.687500</v>
      </c>
      <c r="D87" t="str">
        <f>INDEX(Vertices, Vertex!D87,3)</f>
        <v>0.687500</v>
      </c>
      <c r="E87" t="str">
        <f>INDEX(Vertices, Vertex!E87,3)</f>
        <v>0.750000</v>
      </c>
      <c r="F87" t="e">
        <f>INDEX(Vertices, Vertex!F87,3)</f>
        <v>#VALUE!</v>
      </c>
      <c r="G87" t="e">
        <f>INDEX(Vertices, Vertex!G87,3)</f>
        <v>#VALUE!</v>
      </c>
      <c r="H87" t="e">
        <f>INDEX(Vertices, Vertex!H87,3)</f>
        <v>#VALUE!</v>
      </c>
      <c r="I87" t="e">
        <f>INDEX(Vertices, Vertex!I87,3)</f>
        <v>#VALUE!</v>
      </c>
      <c r="J87" t="e">
        <f>INDEX(Vertices, Vertex!J87,3)</f>
        <v>#VALUE!</v>
      </c>
      <c r="K87" t="e">
        <f>INDEX(Vertices, Vertex!K87,3)</f>
        <v>#VALUE!</v>
      </c>
      <c r="L87" t="e">
        <f>INDEX(Vertices, Vertex!L87,3)</f>
        <v>#VALUE!</v>
      </c>
      <c r="M87" t="e">
        <f>INDEX(Vertices, Vertex!M87,3)</f>
        <v>#VALUE!</v>
      </c>
      <c r="N87" t="e">
        <f>INDEX(Vertices, Vertex!N87,3)</f>
        <v>#VALUE!</v>
      </c>
      <c r="O87" t="e">
        <f>INDEX(Vertices, Vertex!O87,3)</f>
        <v>#VALUE!</v>
      </c>
      <c r="P87" t="e">
        <f>INDEX(Vertices, Vertex!P87,3)</f>
        <v>#VALUE!</v>
      </c>
      <c r="Q87" t="e">
        <f>INDEX(Vertices, Vertex!Q87,3)</f>
        <v>#VALUE!</v>
      </c>
      <c r="R87" t="e">
        <f>INDEX(Vertices, Vertex!R87,3)</f>
        <v>#VALUE!</v>
      </c>
      <c r="S87" t="e">
        <f>INDEX(Vertices, Vertex!S87,3)</f>
        <v>#VALUE!</v>
      </c>
      <c r="T87" t="e">
        <f>INDEX(Vertices, Vertex!T87,3)</f>
        <v>#VALUE!</v>
      </c>
      <c r="U87" t="e">
        <f>INDEX(Vertices, Vertex!U87,3)</f>
        <v>#VALUE!</v>
      </c>
      <c r="V87" t="e">
        <f>INDEX(Vertices, Vertex!V87,3)</f>
        <v>#VALUE!</v>
      </c>
      <c r="W87" t="e">
        <f>INDEX(Vertices, Vertex!W87,3)</f>
        <v>#VALUE!</v>
      </c>
      <c r="X87" t="e">
        <f>INDEX(Vertices, Vertex!X87,3)</f>
        <v>#VALUE!</v>
      </c>
      <c r="Y87" t="e">
        <f>INDEX(Vertices, Vertex!Y87,3)</f>
        <v>#VALUE!</v>
      </c>
      <c r="Z87" t="e">
        <f>INDEX(Vertices, Vertex!Z87,3)</f>
        <v>#VALUE!</v>
      </c>
      <c r="AA87" t="e">
        <f>INDEX(Vertices, Vertex!AA87,3)</f>
        <v>#VALUE!</v>
      </c>
      <c r="AB87" t="e">
        <f>INDEX(Vertices, Vertex!AB87,3)</f>
        <v>#VALUE!</v>
      </c>
      <c r="AC87" t="e">
        <f>INDEX(Vertices, Vertex!AC87,3)</f>
        <v>#VALUE!</v>
      </c>
      <c r="AD87" t="e">
        <f>INDEX(Vertices, Vertex!AD87,3)</f>
        <v>#VALUE!</v>
      </c>
      <c r="AE87" t="e">
        <f>INDEX(Vertices, Vertex!AE87,3)</f>
        <v>#VALUE!</v>
      </c>
      <c r="AF87" t="e">
        <f>INDEX(Vertices, Vertex!AF87,3)</f>
        <v>#VALUE!</v>
      </c>
      <c r="AG87" t="str">
        <f t="shared" si="3"/>
        <v>0.687500</v>
      </c>
      <c r="AH87" t="str">
        <f t="shared" si="2"/>
        <v>0.750000</v>
      </c>
    </row>
    <row r="88" spans="2:34" x14ac:dyDescent="0.25">
      <c r="B88" t="str">
        <f>INDEX(Vertices, Vertex!B88,3)</f>
        <v>0.812500</v>
      </c>
      <c r="C88" t="str">
        <f>INDEX(Vertices, Vertex!C88,3)</f>
        <v>0.812500</v>
      </c>
      <c r="D88" t="str">
        <f>INDEX(Vertices, Vertex!D88,3)</f>
        <v>0.812500</v>
      </c>
      <c r="E88" t="str">
        <f>INDEX(Vertices, Vertex!E88,3)</f>
        <v>0.812500</v>
      </c>
      <c r="F88" t="str">
        <f>INDEX(Vertices, Vertex!F88,3)</f>
        <v>0.812500</v>
      </c>
      <c r="G88" t="str">
        <f>INDEX(Vertices, Vertex!G88,3)</f>
        <v>0.812500</v>
      </c>
      <c r="H88" t="str">
        <f>INDEX(Vertices, Vertex!H88,3)</f>
        <v>0.812500</v>
      </c>
      <c r="I88" t="str">
        <f>INDEX(Vertices, Vertex!I88,3)</f>
        <v>0.812500</v>
      </c>
      <c r="J88" t="str">
        <f>INDEX(Vertices, Vertex!J88,3)</f>
        <v>0.812500</v>
      </c>
      <c r="K88" t="str">
        <f>INDEX(Vertices, Vertex!K88,3)</f>
        <v>0.812500</v>
      </c>
      <c r="L88" t="str">
        <f>INDEX(Vertices, Vertex!L88,3)</f>
        <v>0.812500</v>
      </c>
      <c r="M88" t="str">
        <f>INDEX(Vertices, Vertex!M88,3)</f>
        <v>0.812500</v>
      </c>
      <c r="N88" t="str">
        <f>INDEX(Vertices, Vertex!N88,3)</f>
        <v>0.812500</v>
      </c>
      <c r="O88" t="str">
        <f>INDEX(Vertices, Vertex!O88,3)</f>
        <v>0.812500</v>
      </c>
      <c r="P88" t="str">
        <f>INDEX(Vertices, Vertex!P88,3)</f>
        <v>0.812500</v>
      </c>
      <c r="Q88" t="str">
        <f>INDEX(Vertices, Vertex!Q88,3)</f>
        <v>0.812500</v>
      </c>
      <c r="R88" t="str">
        <f>INDEX(Vertices, Vertex!R88,3)</f>
        <v>0.812500</v>
      </c>
      <c r="S88" t="str">
        <f>INDEX(Vertices, Vertex!S88,3)</f>
        <v>0.812500</v>
      </c>
      <c r="T88" t="str">
        <f>INDEX(Vertices, Vertex!T88,3)</f>
        <v>0.812500</v>
      </c>
      <c r="U88" t="str">
        <f>INDEX(Vertices, Vertex!U88,3)</f>
        <v>0.812500</v>
      </c>
      <c r="V88" t="str">
        <f>INDEX(Vertices, Vertex!V88,3)</f>
        <v>0.812500</v>
      </c>
      <c r="W88" t="str">
        <f>INDEX(Vertices, Vertex!W88,3)</f>
        <v>0.812500</v>
      </c>
      <c r="X88" t="str">
        <f>INDEX(Vertices, Vertex!X88,3)</f>
        <v>0.812500</v>
      </c>
      <c r="Y88" t="str">
        <f>INDEX(Vertices, Vertex!Y88,3)</f>
        <v>0.812500</v>
      </c>
      <c r="Z88" t="e">
        <f>INDEX(Vertices, Vertex!Z88,3)</f>
        <v>#VALUE!</v>
      </c>
      <c r="AA88" t="e">
        <f>INDEX(Vertices, Vertex!AA88,3)</f>
        <v>#VALUE!</v>
      </c>
      <c r="AB88" t="e">
        <f>INDEX(Vertices, Vertex!AB88,3)</f>
        <v>#VALUE!</v>
      </c>
      <c r="AC88" t="e">
        <f>INDEX(Vertices, Vertex!AC88,3)</f>
        <v>#VALUE!</v>
      </c>
      <c r="AD88" t="e">
        <f>INDEX(Vertices, Vertex!AD88,3)</f>
        <v>#VALUE!</v>
      </c>
      <c r="AE88" t="e">
        <f>INDEX(Vertices, Vertex!AE88,3)</f>
        <v>#VALUE!</v>
      </c>
      <c r="AF88" t="e">
        <f>INDEX(Vertices, Vertex!AF88,3)</f>
        <v>#VALUE!</v>
      </c>
      <c r="AG88" t="str">
        <f t="shared" si="3"/>
        <v>0.812500</v>
      </c>
      <c r="AH88" t="str">
        <f t="shared" si="2"/>
        <v>0.812500</v>
      </c>
    </row>
    <row r="89" spans="2:34" x14ac:dyDescent="0.25">
      <c r="B89" t="str">
        <f>INDEX(Vertices, Vertex!B89,3)</f>
        <v>0.750000</v>
      </c>
      <c r="C89" t="str">
        <f>INDEX(Vertices, Vertex!C89,3)</f>
        <v>0.750000</v>
      </c>
      <c r="D89" t="str">
        <f>INDEX(Vertices, Vertex!D89,3)</f>
        <v>0.750000</v>
      </c>
      <c r="E89" t="str">
        <f>INDEX(Vertices, Vertex!E89,3)</f>
        <v>0.750000</v>
      </c>
      <c r="F89" t="e">
        <f>INDEX(Vertices, Vertex!F89,3)</f>
        <v>#VALUE!</v>
      </c>
      <c r="G89" t="e">
        <f>INDEX(Vertices, Vertex!G89,3)</f>
        <v>#VALUE!</v>
      </c>
      <c r="H89" t="e">
        <f>INDEX(Vertices, Vertex!H89,3)</f>
        <v>#VALUE!</v>
      </c>
      <c r="I89" t="e">
        <f>INDEX(Vertices, Vertex!I89,3)</f>
        <v>#VALUE!</v>
      </c>
      <c r="J89" t="e">
        <f>INDEX(Vertices, Vertex!J89,3)</f>
        <v>#VALUE!</v>
      </c>
      <c r="K89" t="e">
        <f>INDEX(Vertices, Vertex!K89,3)</f>
        <v>#VALUE!</v>
      </c>
      <c r="L89" t="e">
        <f>INDEX(Vertices, Vertex!L89,3)</f>
        <v>#VALUE!</v>
      </c>
      <c r="M89" t="e">
        <f>INDEX(Vertices, Vertex!M89,3)</f>
        <v>#VALUE!</v>
      </c>
      <c r="N89" t="e">
        <f>INDEX(Vertices, Vertex!N89,3)</f>
        <v>#VALUE!</v>
      </c>
      <c r="O89" t="e">
        <f>INDEX(Vertices, Vertex!O89,3)</f>
        <v>#VALUE!</v>
      </c>
      <c r="P89" t="e">
        <f>INDEX(Vertices, Vertex!P89,3)</f>
        <v>#VALUE!</v>
      </c>
      <c r="Q89" t="e">
        <f>INDEX(Vertices, Vertex!Q89,3)</f>
        <v>#VALUE!</v>
      </c>
      <c r="R89" t="e">
        <f>INDEX(Vertices, Vertex!R89,3)</f>
        <v>#VALUE!</v>
      </c>
      <c r="S89" t="e">
        <f>INDEX(Vertices, Vertex!S89,3)</f>
        <v>#VALUE!</v>
      </c>
      <c r="T89" t="e">
        <f>INDEX(Vertices, Vertex!T89,3)</f>
        <v>#VALUE!</v>
      </c>
      <c r="U89" t="e">
        <f>INDEX(Vertices, Vertex!U89,3)</f>
        <v>#VALUE!</v>
      </c>
      <c r="V89" t="e">
        <f>INDEX(Vertices, Vertex!V89,3)</f>
        <v>#VALUE!</v>
      </c>
      <c r="W89" t="e">
        <f>INDEX(Vertices, Vertex!W89,3)</f>
        <v>#VALUE!</v>
      </c>
      <c r="X89" t="e">
        <f>INDEX(Vertices, Vertex!X89,3)</f>
        <v>#VALUE!</v>
      </c>
      <c r="Y89" t="e">
        <f>INDEX(Vertices, Vertex!Y89,3)</f>
        <v>#VALUE!</v>
      </c>
      <c r="Z89" t="e">
        <f>INDEX(Vertices, Vertex!Z89,3)</f>
        <v>#VALUE!</v>
      </c>
      <c r="AA89" t="e">
        <f>INDEX(Vertices, Vertex!AA89,3)</f>
        <v>#VALUE!</v>
      </c>
      <c r="AB89" t="e">
        <f>INDEX(Vertices, Vertex!AB89,3)</f>
        <v>#VALUE!</v>
      </c>
      <c r="AC89" t="e">
        <f>INDEX(Vertices, Vertex!AC89,3)</f>
        <v>#VALUE!</v>
      </c>
      <c r="AD89" t="e">
        <f>INDEX(Vertices, Vertex!AD89,3)</f>
        <v>#VALUE!</v>
      </c>
      <c r="AE89" t="e">
        <f>INDEX(Vertices, Vertex!AE89,3)</f>
        <v>#VALUE!</v>
      </c>
      <c r="AF89" t="e">
        <f>INDEX(Vertices, Vertex!AF89,3)</f>
        <v>#VALUE!</v>
      </c>
      <c r="AG89" t="str">
        <f t="shared" si="3"/>
        <v>0.750000</v>
      </c>
      <c r="AH89" t="str">
        <f t="shared" si="2"/>
        <v>0.750000</v>
      </c>
    </row>
    <row r="90" spans="2:34" x14ac:dyDescent="0.25">
      <c r="B90" t="str">
        <f>INDEX(Vertices, Vertex!B90,3)</f>
        <v>0.812500</v>
      </c>
      <c r="C90" t="str">
        <f>INDEX(Vertices, Vertex!C90,3)</f>
        <v>0.812500</v>
      </c>
      <c r="D90" t="str">
        <f>INDEX(Vertices, Vertex!D90,3)</f>
        <v>0.750000</v>
      </c>
      <c r="E90" t="str">
        <f>INDEX(Vertices, Vertex!E90,3)</f>
        <v>0.750000</v>
      </c>
      <c r="F90" t="e">
        <f>INDEX(Vertices, Vertex!F90,3)</f>
        <v>#VALUE!</v>
      </c>
      <c r="G90" t="e">
        <f>INDEX(Vertices, Vertex!G90,3)</f>
        <v>#VALUE!</v>
      </c>
      <c r="H90" t="e">
        <f>INDEX(Vertices, Vertex!H90,3)</f>
        <v>#VALUE!</v>
      </c>
      <c r="I90" t="e">
        <f>INDEX(Vertices, Vertex!I90,3)</f>
        <v>#VALUE!</v>
      </c>
      <c r="J90" t="e">
        <f>INDEX(Vertices, Vertex!J90,3)</f>
        <v>#VALUE!</v>
      </c>
      <c r="K90" t="e">
        <f>INDEX(Vertices, Vertex!K90,3)</f>
        <v>#VALUE!</v>
      </c>
      <c r="L90" t="e">
        <f>INDEX(Vertices, Vertex!L90,3)</f>
        <v>#VALUE!</v>
      </c>
      <c r="M90" t="e">
        <f>INDEX(Vertices, Vertex!M90,3)</f>
        <v>#VALUE!</v>
      </c>
      <c r="N90" t="e">
        <f>INDEX(Vertices, Vertex!N90,3)</f>
        <v>#VALUE!</v>
      </c>
      <c r="O90" t="e">
        <f>INDEX(Vertices, Vertex!O90,3)</f>
        <v>#VALUE!</v>
      </c>
      <c r="P90" t="e">
        <f>INDEX(Vertices, Vertex!P90,3)</f>
        <v>#VALUE!</v>
      </c>
      <c r="Q90" t="e">
        <f>INDEX(Vertices, Vertex!Q90,3)</f>
        <v>#VALUE!</v>
      </c>
      <c r="R90" t="e">
        <f>INDEX(Vertices, Vertex!R90,3)</f>
        <v>#VALUE!</v>
      </c>
      <c r="S90" t="e">
        <f>INDEX(Vertices, Vertex!S90,3)</f>
        <v>#VALUE!</v>
      </c>
      <c r="T90" t="e">
        <f>INDEX(Vertices, Vertex!T90,3)</f>
        <v>#VALUE!</v>
      </c>
      <c r="U90" t="e">
        <f>INDEX(Vertices, Vertex!U90,3)</f>
        <v>#VALUE!</v>
      </c>
      <c r="V90" t="e">
        <f>INDEX(Vertices, Vertex!V90,3)</f>
        <v>#VALUE!</v>
      </c>
      <c r="W90" t="e">
        <f>INDEX(Vertices, Vertex!W90,3)</f>
        <v>#VALUE!</v>
      </c>
      <c r="X90" t="e">
        <f>INDEX(Vertices, Vertex!X90,3)</f>
        <v>#VALUE!</v>
      </c>
      <c r="Y90" t="e">
        <f>INDEX(Vertices, Vertex!Y90,3)</f>
        <v>#VALUE!</v>
      </c>
      <c r="Z90" t="e">
        <f>INDEX(Vertices, Vertex!Z90,3)</f>
        <v>#VALUE!</v>
      </c>
      <c r="AA90" t="e">
        <f>INDEX(Vertices, Vertex!AA90,3)</f>
        <v>#VALUE!</v>
      </c>
      <c r="AB90" t="e">
        <f>INDEX(Vertices, Vertex!AB90,3)</f>
        <v>#VALUE!</v>
      </c>
      <c r="AC90" t="e">
        <f>INDEX(Vertices, Vertex!AC90,3)</f>
        <v>#VALUE!</v>
      </c>
      <c r="AD90" t="e">
        <f>INDEX(Vertices, Vertex!AD90,3)</f>
        <v>#VALUE!</v>
      </c>
      <c r="AE90" t="e">
        <f>INDEX(Vertices, Vertex!AE90,3)</f>
        <v>#VALUE!</v>
      </c>
      <c r="AF90" t="e">
        <f>INDEX(Vertices, Vertex!AF90,3)</f>
        <v>#VALUE!</v>
      </c>
      <c r="AG90" t="str">
        <f t="shared" si="3"/>
        <v>0.750000</v>
      </c>
      <c r="AH90" t="str">
        <f t="shared" si="2"/>
        <v>0.812500</v>
      </c>
    </row>
    <row r="91" spans="2:34" x14ac:dyDescent="0.25">
      <c r="B91" t="str">
        <f>INDEX(Vertices, Vertex!B91,3)</f>
        <v>0.812500</v>
      </c>
      <c r="C91" t="str">
        <f>INDEX(Vertices, Vertex!C91,3)</f>
        <v>0.750000</v>
      </c>
      <c r="D91" t="str">
        <f>INDEX(Vertices, Vertex!D91,3)</f>
        <v>0.750000</v>
      </c>
      <c r="E91" t="str">
        <f>INDEX(Vertices, Vertex!E91,3)</f>
        <v>0.750000</v>
      </c>
      <c r="F91" t="str">
        <f>INDEX(Vertices, Vertex!F91,3)</f>
        <v>0.812500</v>
      </c>
      <c r="G91" t="str">
        <f>INDEX(Vertices, Vertex!G91,3)</f>
        <v>0.812500</v>
      </c>
      <c r="H91" t="e">
        <f>INDEX(Vertices, Vertex!H91,3)</f>
        <v>#VALUE!</v>
      </c>
      <c r="I91" t="e">
        <f>INDEX(Vertices, Vertex!I91,3)</f>
        <v>#VALUE!</v>
      </c>
      <c r="J91" t="e">
        <f>INDEX(Vertices, Vertex!J91,3)</f>
        <v>#VALUE!</v>
      </c>
      <c r="K91" t="e">
        <f>INDEX(Vertices, Vertex!K91,3)</f>
        <v>#VALUE!</v>
      </c>
      <c r="L91" t="e">
        <f>INDEX(Vertices, Vertex!L91,3)</f>
        <v>#VALUE!</v>
      </c>
      <c r="M91" t="e">
        <f>INDEX(Vertices, Vertex!M91,3)</f>
        <v>#VALUE!</v>
      </c>
      <c r="N91" t="e">
        <f>INDEX(Vertices, Vertex!N91,3)</f>
        <v>#VALUE!</v>
      </c>
      <c r="O91" t="e">
        <f>INDEX(Vertices, Vertex!O91,3)</f>
        <v>#VALUE!</v>
      </c>
      <c r="P91" t="e">
        <f>INDEX(Vertices, Vertex!P91,3)</f>
        <v>#VALUE!</v>
      </c>
      <c r="Q91" t="e">
        <f>INDEX(Vertices, Vertex!Q91,3)</f>
        <v>#VALUE!</v>
      </c>
      <c r="R91" t="e">
        <f>INDEX(Vertices, Vertex!R91,3)</f>
        <v>#VALUE!</v>
      </c>
      <c r="S91" t="e">
        <f>INDEX(Vertices, Vertex!S91,3)</f>
        <v>#VALUE!</v>
      </c>
      <c r="T91" t="e">
        <f>INDEX(Vertices, Vertex!T91,3)</f>
        <v>#VALUE!</v>
      </c>
      <c r="U91" t="e">
        <f>INDEX(Vertices, Vertex!U91,3)</f>
        <v>#VALUE!</v>
      </c>
      <c r="V91" t="e">
        <f>INDEX(Vertices, Vertex!V91,3)</f>
        <v>#VALUE!</v>
      </c>
      <c r="W91" t="e">
        <f>INDEX(Vertices, Vertex!W91,3)</f>
        <v>#VALUE!</v>
      </c>
      <c r="X91" t="e">
        <f>INDEX(Vertices, Vertex!X91,3)</f>
        <v>#VALUE!</v>
      </c>
      <c r="Y91" t="e">
        <f>INDEX(Vertices, Vertex!Y91,3)</f>
        <v>#VALUE!</v>
      </c>
      <c r="Z91" t="e">
        <f>INDEX(Vertices, Vertex!Z91,3)</f>
        <v>#VALUE!</v>
      </c>
      <c r="AA91" t="e">
        <f>INDEX(Vertices, Vertex!AA91,3)</f>
        <v>#VALUE!</v>
      </c>
      <c r="AB91" t="e">
        <f>INDEX(Vertices, Vertex!AB91,3)</f>
        <v>#VALUE!</v>
      </c>
      <c r="AC91" t="e">
        <f>INDEX(Vertices, Vertex!AC91,3)</f>
        <v>#VALUE!</v>
      </c>
      <c r="AD91" t="e">
        <f>INDEX(Vertices, Vertex!AD91,3)</f>
        <v>#VALUE!</v>
      </c>
      <c r="AE91" t="e">
        <f>INDEX(Vertices, Vertex!AE91,3)</f>
        <v>#VALUE!</v>
      </c>
      <c r="AF91" t="e">
        <f>INDEX(Vertices, Vertex!AF91,3)</f>
        <v>#VALUE!</v>
      </c>
      <c r="AG91" t="str">
        <f t="shared" si="3"/>
        <v>0.750000</v>
      </c>
      <c r="AH91" t="str">
        <f t="shared" si="2"/>
        <v>0.812500</v>
      </c>
    </row>
    <row r="92" spans="2:34" x14ac:dyDescent="0.25">
      <c r="B92" t="str">
        <f>INDEX(Vertices, Vertex!B92,3)</f>
        <v>0.625000</v>
      </c>
      <c r="C92" t="str">
        <f>INDEX(Vertices, Vertex!C92,3)</f>
        <v>0.562500</v>
      </c>
      <c r="D92" t="str">
        <f>INDEX(Vertices, Vertex!D92,3)</f>
        <v>0.500000</v>
      </c>
      <c r="E92" t="str">
        <f>INDEX(Vertices, Vertex!E92,3)</f>
        <v>0.437500</v>
      </c>
      <c r="F92" t="str">
        <f>INDEX(Vertices, Vertex!F92,3)</f>
        <v>0.437500</v>
      </c>
      <c r="G92" t="str">
        <f>INDEX(Vertices, Vertex!G92,3)</f>
        <v>0.500000</v>
      </c>
      <c r="H92" t="str">
        <f>INDEX(Vertices, Vertex!H92,3)</f>
        <v>0.562500</v>
      </c>
      <c r="I92" t="str">
        <f>INDEX(Vertices, Vertex!I92,3)</f>
        <v>0.625000</v>
      </c>
      <c r="J92" t="str">
        <f>INDEX(Vertices, Vertex!J92,3)</f>
        <v>0.687500</v>
      </c>
      <c r="K92" t="str">
        <f>INDEX(Vertices, Vertex!K92,3)</f>
        <v>0.750000</v>
      </c>
      <c r="L92" t="str">
        <f>INDEX(Vertices, Vertex!L92,3)</f>
        <v>0.750000</v>
      </c>
      <c r="M92" t="str">
        <f>INDEX(Vertices, Vertex!M92,3)</f>
        <v>0.687500</v>
      </c>
      <c r="N92" t="e">
        <f>INDEX(Vertices, Vertex!N92,3)</f>
        <v>#VALUE!</v>
      </c>
      <c r="O92" t="e">
        <f>INDEX(Vertices, Vertex!O92,3)</f>
        <v>#VALUE!</v>
      </c>
      <c r="P92" t="e">
        <f>INDEX(Vertices, Vertex!P92,3)</f>
        <v>#VALUE!</v>
      </c>
      <c r="Q92" t="e">
        <f>INDEX(Vertices, Vertex!Q92,3)</f>
        <v>#VALUE!</v>
      </c>
      <c r="R92" t="e">
        <f>INDEX(Vertices, Vertex!R92,3)</f>
        <v>#VALUE!</v>
      </c>
      <c r="S92" t="e">
        <f>INDEX(Vertices, Vertex!S92,3)</f>
        <v>#VALUE!</v>
      </c>
      <c r="T92" t="e">
        <f>INDEX(Vertices, Vertex!T92,3)</f>
        <v>#VALUE!</v>
      </c>
      <c r="U92" t="e">
        <f>INDEX(Vertices, Vertex!U92,3)</f>
        <v>#VALUE!</v>
      </c>
      <c r="V92" t="e">
        <f>INDEX(Vertices, Vertex!V92,3)</f>
        <v>#VALUE!</v>
      </c>
      <c r="W92" t="e">
        <f>INDEX(Vertices, Vertex!W92,3)</f>
        <v>#VALUE!</v>
      </c>
      <c r="X92" t="e">
        <f>INDEX(Vertices, Vertex!X92,3)</f>
        <v>#VALUE!</v>
      </c>
      <c r="Y92" t="e">
        <f>INDEX(Vertices, Vertex!Y92,3)</f>
        <v>#VALUE!</v>
      </c>
      <c r="Z92" t="e">
        <f>INDEX(Vertices, Vertex!Z92,3)</f>
        <v>#VALUE!</v>
      </c>
      <c r="AA92" t="e">
        <f>INDEX(Vertices, Vertex!AA92,3)</f>
        <v>#VALUE!</v>
      </c>
      <c r="AB92" t="e">
        <f>INDEX(Vertices, Vertex!AB92,3)</f>
        <v>#VALUE!</v>
      </c>
      <c r="AC92" t="e">
        <f>INDEX(Vertices, Vertex!AC92,3)</f>
        <v>#VALUE!</v>
      </c>
      <c r="AD92" t="e">
        <f>INDEX(Vertices, Vertex!AD92,3)</f>
        <v>#VALUE!</v>
      </c>
      <c r="AE92" t="e">
        <f>INDEX(Vertices, Vertex!AE92,3)</f>
        <v>#VALUE!</v>
      </c>
      <c r="AF92" t="e">
        <f>INDEX(Vertices, Vertex!AF92,3)</f>
        <v>#VALUE!</v>
      </c>
      <c r="AG92" t="str">
        <f t="shared" si="3"/>
        <v>0.437500</v>
      </c>
      <c r="AH92" t="str">
        <f t="shared" si="2"/>
        <v>0.750000</v>
      </c>
    </row>
    <row r="93" spans="2:34" x14ac:dyDescent="0.25">
      <c r="B93" t="str">
        <f>INDEX(Vertices, Vertex!B93,3)</f>
        <v>0.500000</v>
      </c>
      <c r="C93" t="str">
        <f>INDEX(Vertices, Vertex!C93,3)</f>
        <v>0.500000</v>
      </c>
      <c r="D93" t="str">
        <f>INDEX(Vertices, Vertex!D93,3)</f>
        <v>0.500000</v>
      </c>
      <c r="E93" t="str">
        <f>INDEX(Vertices, Vertex!E93,3)</f>
        <v>0.500000</v>
      </c>
      <c r="F93" t="e">
        <f>INDEX(Vertices, Vertex!F93,3)</f>
        <v>#VALUE!</v>
      </c>
      <c r="G93" t="e">
        <f>INDEX(Vertices, Vertex!G93,3)</f>
        <v>#VALUE!</v>
      </c>
      <c r="H93" t="e">
        <f>INDEX(Vertices, Vertex!H93,3)</f>
        <v>#VALUE!</v>
      </c>
      <c r="I93" t="e">
        <f>INDEX(Vertices, Vertex!I93,3)</f>
        <v>#VALUE!</v>
      </c>
      <c r="J93" t="e">
        <f>INDEX(Vertices, Vertex!J93,3)</f>
        <v>#VALUE!</v>
      </c>
      <c r="K93" t="e">
        <f>INDEX(Vertices, Vertex!K93,3)</f>
        <v>#VALUE!</v>
      </c>
      <c r="L93" t="e">
        <f>INDEX(Vertices, Vertex!L93,3)</f>
        <v>#VALUE!</v>
      </c>
      <c r="M93" t="e">
        <f>INDEX(Vertices, Vertex!M93,3)</f>
        <v>#VALUE!</v>
      </c>
      <c r="N93" t="e">
        <f>INDEX(Vertices, Vertex!N93,3)</f>
        <v>#VALUE!</v>
      </c>
      <c r="O93" t="e">
        <f>INDEX(Vertices, Vertex!O93,3)</f>
        <v>#VALUE!</v>
      </c>
      <c r="P93" t="e">
        <f>INDEX(Vertices, Vertex!P93,3)</f>
        <v>#VALUE!</v>
      </c>
      <c r="Q93" t="e">
        <f>INDEX(Vertices, Vertex!Q93,3)</f>
        <v>#VALUE!</v>
      </c>
      <c r="R93" t="e">
        <f>INDEX(Vertices, Vertex!R93,3)</f>
        <v>#VALUE!</v>
      </c>
      <c r="S93" t="e">
        <f>INDEX(Vertices, Vertex!S93,3)</f>
        <v>#VALUE!</v>
      </c>
      <c r="T93" t="e">
        <f>INDEX(Vertices, Vertex!T93,3)</f>
        <v>#VALUE!</v>
      </c>
      <c r="U93" t="e">
        <f>INDEX(Vertices, Vertex!U93,3)</f>
        <v>#VALUE!</v>
      </c>
      <c r="V93" t="e">
        <f>INDEX(Vertices, Vertex!V93,3)</f>
        <v>#VALUE!</v>
      </c>
      <c r="W93" t="e">
        <f>INDEX(Vertices, Vertex!W93,3)</f>
        <v>#VALUE!</v>
      </c>
      <c r="X93" t="e">
        <f>INDEX(Vertices, Vertex!X93,3)</f>
        <v>#VALUE!</v>
      </c>
      <c r="Y93" t="e">
        <f>INDEX(Vertices, Vertex!Y93,3)</f>
        <v>#VALUE!</v>
      </c>
      <c r="Z93" t="e">
        <f>INDEX(Vertices, Vertex!Z93,3)</f>
        <v>#VALUE!</v>
      </c>
      <c r="AA93" t="e">
        <f>INDEX(Vertices, Vertex!AA93,3)</f>
        <v>#VALUE!</v>
      </c>
      <c r="AB93" t="e">
        <f>INDEX(Vertices, Vertex!AB93,3)</f>
        <v>#VALUE!</v>
      </c>
      <c r="AC93" t="e">
        <f>INDEX(Vertices, Vertex!AC93,3)</f>
        <v>#VALUE!</v>
      </c>
      <c r="AD93" t="e">
        <f>INDEX(Vertices, Vertex!AD93,3)</f>
        <v>#VALUE!</v>
      </c>
      <c r="AE93" t="e">
        <f>INDEX(Vertices, Vertex!AE93,3)</f>
        <v>#VALUE!</v>
      </c>
      <c r="AF93" t="e">
        <f>INDEX(Vertices, Vertex!AF93,3)</f>
        <v>#VALUE!</v>
      </c>
      <c r="AG93" t="str">
        <f t="shared" si="3"/>
        <v>0.500000</v>
      </c>
      <c r="AH93" t="str">
        <f t="shared" si="2"/>
        <v>0.500000</v>
      </c>
    </row>
    <row r="94" spans="2:34" x14ac:dyDescent="0.25">
      <c r="B94" t="str">
        <f>INDEX(Vertices, Vertex!B94,3)</f>
        <v>0.562500</v>
      </c>
      <c r="C94" t="str">
        <f>INDEX(Vertices, Vertex!C94,3)</f>
        <v>0.625000</v>
      </c>
      <c r="D94" t="str">
        <f>INDEX(Vertices, Vertex!D94,3)</f>
        <v>0.625000</v>
      </c>
      <c r="E94" t="str">
        <f>INDEX(Vertices, Vertex!E94,3)</f>
        <v>0.562500</v>
      </c>
      <c r="F94" t="e">
        <f>INDEX(Vertices, Vertex!F94,3)</f>
        <v>#VALUE!</v>
      </c>
      <c r="G94" t="e">
        <f>INDEX(Vertices, Vertex!G94,3)</f>
        <v>#VALUE!</v>
      </c>
      <c r="H94" t="e">
        <f>INDEX(Vertices, Vertex!H94,3)</f>
        <v>#VALUE!</v>
      </c>
      <c r="I94" t="e">
        <f>INDEX(Vertices, Vertex!I94,3)</f>
        <v>#VALUE!</v>
      </c>
      <c r="J94" t="e">
        <f>INDEX(Vertices, Vertex!J94,3)</f>
        <v>#VALUE!</v>
      </c>
      <c r="K94" t="e">
        <f>INDEX(Vertices, Vertex!K94,3)</f>
        <v>#VALUE!</v>
      </c>
      <c r="L94" t="e">
        <f>INDEX(Vertices, Vertex!L94,3)</f>
        <v>#VALUE!</v>
      </c>
      <c r="M94" t="e">
        <f>INDEX(Vertices, Vertex!M94,3)</f>
        <v>#VALUE!</v>
      </c>
      <c r="N94" t="e">
        <f>INDEX(Vertices, Vertex!N94,3)</f>
        <v>#VALUE!</v>
      </c>
      <c r="O94" t="e">
        <f>INDEX(Vertices, Vertex!O94,3)</f>
        <v>#VALUE!</v>
      </c>
      <c r="P94" t="e">
        <f>INDEX(Vertices, Vertex!P94,3)</f>
        <v>#VALUE!</v>
      </c>
      <c r="Q94" t="e">
        <f>INDEX(Vertices, Vertex!Q94,3)</f>
        <v>#VALUE!</v>
      </c>
      <c r="R94" t="e">
        <f>INDEX(Vertices, Vertex!R94,3)</f>
        <v>#VALUE!</v>
      </c>
      <c r="S94" t="e">
        <f>INDEX(Vertices, Vertex!S94,3)</f>
        <v>#VALUE!</v>
      </c>
      <c r="T94" t="e">
        <f>INDEX(Vertices, Vertex!T94,3)</f>
        <v>#VALUE!</v>
      </c>
      <c r="U94" t="e">
        <f>INDEX(Vertices, Vertex!U94,3)</f>
        <v>#VALUE!</v>
      </c>
      <c r="V94" t="e">
        <f>INDEX(Vertices, Vertex!V94,3)</f>
        <v>#VALUE!</v>
      </c>
      <c r="W94" t="e">
        <f>INDEX(Vertices, Vertex!W94,3)</f>
        <v>#VALUE!</v>
      </c>
      <c r="X94" t="e">
        <f>INDEX(Vertices, Vertex!X94,3)</f>
        <v>#VALUE!</v>
      </c>
      <c r="Y94" t="e">
        <f>INDEX(Vertices, Vertex!Y94,3)</f>
        <v>#VALUE!</v>
      </c>
      <c r="Z94" t="e">
        <f>INDEX(Vertices, Vertex!Z94,3)</f>
        <v>#VALUE!</v>
      </c>
      <c r="AA94" t="e">
        <f>INDEX(Vertices, Vertex!AA94,3)</f>
        <v>#VALUE!</v>
      </c>
      <c r="AB94" t="e">
        <f>INDEX(Vertices, Vertex!AB94,3)</f>
        <v>#VALUE!</v>
      </c>
      <c r="AC94" t="e">
        <f>INDEX(Vertices, Vertex!AC94,3)</f>
        <v>#VALUE!</v>
      </c>
      <c r="AD94" t="e">
        <f>INDEX(Vertices, Vertex!AD94,3)</f>
        <v>#VALUE!</v>
      </c>
      <c r="AE94" t="e">
        <f>INDEX(Vertices, Vertex!AE94,3)</f>
        <v>#VALUE!</v>
      </c>
      <c r="AF94" t="e">
        <f>INDEX(Vertices, Vertex!AF94,3)</f>
        <v>#VALUE!</v>
      </c>
      <c r="AG94" t="str">
        <f t="shared" si="3"/>
        <v>0.562500</v>
      </c>
      <c r="AH94" t="str">
        <f t="shared" si="2"/>
        <v>0.625000</v>
      </c>
    </row>
    <row r="95" spans="2:34" x14ac:dyDescent="0.25">
      <c r="B95" t="str">
        <f>INDEX(Vertices, Vertex!B95,3)</f>
        <v>0.562500</v>
      </c>
      <c r="C95" t="str">
        <f>INDEX(Vertices, Vertex!C95,3)</f>
        <v>0.562500</v>
      </c>
      <c r="D95" t="str">
        <f>INDEX(Vertices, Vertex!D95,3)</f>
        <v>0.562500</v>
      </c>
      <c r="E95" t="str">
        <f>INDEX(Vertices, Vertex!E95,3)</f>
        <v>0.562500</v>
      </c>
      <c r="F95" t="e">
        <f>INDEX(Vertices, Vertex!F95,3)</f>
        <v>#VALUE!</v>
      </c>
      <c r="G95" t="e">
        <f>INDEX(Vertices, Vertex!G95,3)</f>
        <v>#VALUE!</v>
      </c>
      <c r="H95" t="e">
        <f>INDEX(Vertices, Vertex!H95,3)</f>
        <v>#VALUE!</v>
      </c>
      <c r="I95" t="e">
        <f>INDEX(Vertices, Vertex!I95,3)</f>
        <v>#VALUE!</v>
      </c>
      <c r="J95" t="e">
        <f>INDEX(Vertices, Vertex!J95,3)</f>
        <v>#VALUE!</v>
      </c>
      <c r="K95" t="e">
        <f>INDEX(Vertices, Vertex!K95,3)</f>
        <v>#VALUE!</v>
      </c>
      <c r="L95" t="e">
        <f>INDEX(Vertices, Vertex!L95,3)</f>
        <v>#VALUE!</v>
      </c>
      <c r="M95" t="e">
        <f>INDEX(Vertices, Vertex!M95,3)</f>
        <v>#VALUE!</v>
      </c>
      <c r="N95" t="e">
        <f>INDEX(Vertices, Vertex!N95,3)</f>
        <v>#VALUE!</v>
      </c>
      <c r="O95" t="e">
        <f>INDEX(Vertices, Vertex!O95,3)</f>
        <v>#VALUE!</v>
      </c>
      <c r="P95" t="e">
        <f>INDEX(Vertices, Vertex!P95,3)</f>
        <v>#VALUE!</v>
      </c>
      <c r="Q95" t="e">
        <f>INDEX(Vertices, Vertex!Q95,3)</f>
        <v>#VALUE!</v>
      </c>
      <c r="R95" t="e">
        <f>INDEX(Vertices, Vertex!R95,3)</f>
        <v>#VALUE!</v>
      </c>
      <c r="S95" t="e">
        <f>INDEX(Vertices, Vertex!S95,3)</f>
        <v>#VALUE!</v>
      </c>
      <c r="T95" t="e">
        <f>INDEX(Vertices, Vertex!T95,3)</f>
        <v>#VALUE!</v>
      </c>
      <c r="U95" t="e">
        <f>INDEX(Vertices, Vertex!U95,3)</f>
        <v>#VALUE!</v>
      </c>
      <c r="V95" t="e">
        <f>INDEX(Vertices, Vertex!V95,3)</f>
        <v>#VALUE!</v>
      </c>
      <c r="W95" t="e">
        <f>INDEX(Vertices, Vertex!W95,3)</f>
        <v>#VALUE!</v>
      </c>
      <c r="X95" t="e">
        <f>INDEX(Vertices, Vertex!X95,3)</f>
        <v>#VALUE!</v>
      </c>
      <c r="Y95" t="e">
        <f>INDEX(Vertices, Vertex!Y95,3)</f>
        <v>#VALUE!</v>
      </c>
      <c r="Z95" t="e">
        <f>INDEX(Vertices, Vertex!Z95,3)</f>
        <v>#VALUE!</v>
      </c>
      <c r="AA95" t="e">
        <f>INDEX(Vertices, Vertex!AA95,3)</f>
        <v>#VALUE!</v>
      </c>
      <c r="AB95" t="e">
        <f>INDEX(Vertices, Vertex!AB95,3)</f>
        <v>#VALUE!</v>
      </c>
      <c r="AC95" t="e">
        <f>INDEX(Vertices, Vertex!AC95,3)</f>
        <v>#VALUE!</v>
      </c>
      <c r="AD95" t="e">
        <f>INDEX(Vertices, Vertex!AD95,3)</f>
        <v>#VALUE!</v>
      </c>
      <c r="AE95" t="e">
        <f>INDEX(Vertices, Vertex!AE95,3)</f>
        <v>#VALUE!</v>
      </c>
      <c r="AF95" t="e">
        <f>INDEX(Vertices, Vertex!AF95,3)</f>
        <v>#VALUE!</v>
      </c>
      <c r="AG95" t="str">
        <f t="shared" si="3"/>
        <v>0.562500</v>
      </c>
      <c r="AH95" t="str">
        <f t="shared" si="2"/>
        <v>0.562500</v>
      </c>
    </row>
    <row r="96" spans="2:34" x14ac:dyDescent="0.25">
      <c r="B96" t="str">
        <f>INDEX(Vertices, Vertex!B96,3)</f>
        <v>0.625000</v>
      </c>
      <c r="C96" t="str">
        <f>INDEX(Vertices, Vertex!C96,3)</f>
        <v>0.625000</v>
      </c>
      <c r="D96" t="str">
        <f>INDEX(Vertices, Vertex!D96,3)</f>
        <v>0.625000</v>
      </c>
      <c r="E96" t="str">
        <f>INDEX(Vertices, Vertex!E96,3)</f>
        <v>0.625000</v>
      </c>
      <c r="F96" t="str">
        <f>INDEX(Vertices, Vertex!F96,3)</f>
        <v>0.625000</v>
      </c>
      <c r="G96" t="str">
        <f>INDEX(Vertices, Vertex!G96,3)</f>
        <v>0.625000</v>
      </c>
      <c r="H96" t="e">
        <f>INDEX(Vertices, Vertex!H96,3)</f>
        <v>#VALUE!</v>
      </c>
      <c r="I96" t="e">
        <f>INDEX(Vertices, Vertex!I96,3)</f>
        <v>#VALUE!</v>
      </c>
      <c r="J96" t="e">
        <f>INDEX(Vertices, Vertex!J96,3)</f>
        <v>#VALUE!</v>
      </c>
      <c r="K96" t="e">
        <f>INDEX(Vertices, Vertex!K96,3)</f>
        <v>#VALUE!</v>
      </c>
      <c r="L96" t="e">
        <f>INDEX(Vertices, Vertex!L96,3)</f>
        <v>#VALUE!</v>
      </c>
      <c r="M96" t="e">
        <f>INDEX(Vertices, Vertex!M96,3)</f>
        <v>#VALUE!</v>
      </c>
      <c r="N96" t="e">
        <f>INDEX(Vertices, Vertex!N96,3)</f>
        <v>#VALUE!</v>
      </c>
      <c r="O96" t="e">
        <f>INDEX(Vertices, Vertex!O96,3)</f>
        <v>#VALUE!</v>
      </c>
      <c r="P96" t="e">
        <f>INDEX(Vertices, Vertex!P96,3)</f>
        <v>#VALUE!</v>
      </c>
      <c r="Q96" t="e">
        <f>INDEX(Vertices, Vertex!Q96,3)</f>
        <v>#VALUE!</v>
      </c>
      <c r="R96" t="e">
        <f>INDEX(Vertices, Vertex!R96,3)</f>
        <v>#VALUE!</v>
      </c>
      <c r="S96" t="e">
        <f>INDEX(Vertices, Vertex!S96,3)</f>
        <v>#VALUE!</v>
      </c>
      <c r="T96" t="e">
        <f>INDEX(Vertices, Vertex!T96,3)</f>
        <v>#VALUE!</v>
      </c>
      <c r="U96" t="e">
        <f>INDEX(Vertices, Vertex!U96,3)</f>
        <v>#VALUE!</v>
      </c>
      <c r="V96" t="e">
        <f>INDEX(Vertices, Vertex!V96,3)</f>
        <v>#VALUE!</v>
      </c>
      <c r="W96" t="e">
        <f>INDEX(Vertices, Vertex!W96,3)</f>
        <v>#VALUE!</v>
      </c>
      <c r="X96" t="e">
        <f>INDEX(Vertices, Vertex!X96,3)</f>
        <v>#VALUE!</v>
      </c>
      <c r="Y96" t="e">
        <f>INDEX(Vertices, Vertex!Y96,3)</f>
        <v>#VALUE!</v>
      </c>
      <c r="Z96" t="e">
        <f>INDEX(Vertices, Vertex!Z96,3)</f>
        <v>#VALUE!</v>
      </c>
      <c r="AA96" t="e">
        <f>INDEX(Vertices, Vertex!AA96,3)</f>
        <v>#VALUE!</v>
      </c>
      <c r="AB96" t="e">
        <f>INDEX(Vertices, Vertex!AB96,3)</f>
        <v>#VALUE!</v>
      </c>
      <c r="AC96" t="e">
        <f>INDEX(Vertices, Vertex!AC96,3)</f>
        <v>#VALUE!</v>
      </c>
      <c r="AD96" t="e">
        <f>INDEX(Vertices, Vertex!AD96,3)</f>
        <v>#VALUE!</v>
      </c>
      <c r="AE96" t="e">
        <f>INDEX(Vertices, Vertex!AE96,3)</f>
        <v>#VALUE!</v>
      </c>
      <c r="AF96" t="e">
        <f>INDEX(Vertices, Vertex!AF96,3)</f>
        <v>#VALUE!</v>
      </c>
      <c r="AG96" t="str">
        <f t="shared" si="3"/>
        <v>0.625000</v>
      </c>
      <c r="AH96" t="str">
        <f t="shared" si="2"/>
        <v>0.625000</v>
      </c>
    </row>
    <row r="97" spans="2:34" x14ac:dyDescent="0.25">
      <c r="B97" t="str">
        <f>INDEX(Vertices, Vertex!B97,3)</f>
        <v>0.562500</v>
      </c>
      <c r="C97" t="str">
        <f>INDEX(Vertices, Vertex!C97,3)</f>
        <v>0.562500</v>
      </c>
      <c r="D97" t="str">
        <f>INDEX(Vertices, Vertex!D97,3)</f>
        <v>0.625000</v>
      </c>
      <c r="E97" t="str">
        <f>INDEX(Vertices, Vertex!E97,3)</f>
        <v>0.625000</v>
      </c>
      <c r="F97" t="e">
        <f>INDEX(Vertices, Vertex!F97,3)</f>
        <v>#VALUE!</v>
      </c>
      <c r="G97" t="e">
        <f>INDEX(Vertices, Vertex!G97,3)</f>
        <v>#VALUE!</v>
      </c>
      <c r="H97" t="e">
        <f>INDEX(Vertices, Vertex!H97,3)</f>
        <v>#VALUE!</v>
      </c>
      <c r="I97" t="e">
        <f>INDEX(Vertices, Vertex!I97,3)</f>
        <v>#VALUE!</v>
      </c>
      <c r="J97" t="e">
        <f>INDEX(Vertices, Vertex!J97,3)</f>
        <v>#VALUE!</v>
      </c>
      <c r="K97" t="e">
        <f>INDEX(Vertices, Vertex!K97,3)</f>
        <v>#VALUE!</v>
      </c>
      <c r="L97" t="e">
        <f>INDEX(Vertices, Vertex!L97,3)</f>
        <v>#VALUE!</v>
      </c>
      <c r="M97" t="e">
        <f>INDEX(Vertices, Vertex!M97,3)</f>
        <v>#VALUE!</v>
      </c>
      <c r="N97" t="e">
        <f>INDEX(Vertices, Vertex!N97,3)</f>
        <v>#VALUE!</v>
      </c>
      <c r="O97" t="e">
        <f>INDEX(Vertices, Vertex!O97,3)</f>
        <v>#VALUE!</v>
      </c>
      <c r="P97" t="e">
        <f>INDEX(Vertices, Vertex!P97,3)</f>
        <v>#VALUE!</v>
      </c>
      <c r="Q97" t="e">
        <f>INDEX(Vertices, Vertex!Q97,3)</f>
        <v>#VALUE!</v>
      </c>
      <c r="R97" t="e">
        <f>INDEX(Vertices, Vertex!R97,3)</f>
        <v>#VALUE!</v>
      </c>
      <c r="S97" t="e">
        <f>INDEX(Vertices, Vertex!S97,3)</f>
        <v>#VALUE!</v>
      </c>
      <c r="T97" t="e">
        <f>INDEX(Vertices, Vertex!T97,3)</f>
        <v>#VALUE!</v>
      </c>
      <c r="U97" t="e">
        <f>INDEX(Vertices, Vertex!U97,3)</f>
        <v>#VALUE!</v>
      </c>
      <c r="V97" t="e">
        <f>INDEX(Vertices, Vertex!V97,3)</f>
        <v>#VALUE!</v>
      </c>
      <c r="W97" t="e">
        <f>INDEX(Vertices, Vertex!W97,3)</f>
        <v>#VALUE!</v>
      </c>
      <c r="X97" t="e">
        <f>INDEX(Vertices, Vertex!X97,3)</f>
        <v>#VALUE!</v>
      </c>
      <c r="Y97" t="e">
        <f>INDEX(Vertices, Vertex!Y97,3)</f>
        <v>#VALUE!</v>
      </c>
      <c r="Z97" t="e">
        <f>INDEX(Vertices, Vertex!Z97,3)</f>
        <v>#VALUE!</v>
      </c>
      <c r="AA97" t="e">
        <f>INDEX(Vertices, Vertex!AA97,3)</f>
        <v>#VALUE!</v>
      </c>
      <c r="AB97" t="e">
        <f>INDEX(Vertices, Vertex!AB97,3)</f>
        <v>#VALUE!</v>
      </c>
      <c r="AC97" t="e">
        <f>INDEX(Vertices, Vertex!AC97,3)</f>
        <v>#VALUE!</v>
      </c>
      <c r="AD97" t="e">
        <f>INDEX(Vertices, Vertex!AD97,3)</f>
        <v>#VALUE!</v>
      </c>
      <c r="AE97" t="e">
        <f>INDEX(Vertices, Vertex!AE97,3)</f>
        <v>#VALUE!</v>
      </c>
      <c r="AF97" t="e">
        <f>INDEX(Vertices, Vertex!AF97,3)</f>
        <v>#VALUE!</v>
      </c>
      <c r="AG97" t="str">
        <f t="shared" si="3"/>
        <v>0.562500</v>
      </c>
      <c r="AH97" t="str">
        <f t="shared" si="2"/>
        <v>0.625000</v>
      </c>
    </row>
    <row r="98" spans="2:34" x14ac:dyDescent="0.25">
      <c r="B98" t="str">
        <f>INDEX(Vertices, Vertex!B98,3)</f>
        <v>0.562500</v>
      </c>
      <c r="C98" t="str">
        <f>INDEX(Vertices, Vertex!C98,3)</f>
        <v>0.562500</v>
      </c>
      <c r="D98" t="str">
        <f>INDEX(Vertices, Vertex!D98,3)</f>
        <v>0.562500</v>
      </c>
      <c r="E98" t="str">
        <f>INDEX(Vertices, Vertex!E98,3)</f>
        <v>0.562500</v>
      </c>
      <c r="F98" t="e">
        <f>INDEX(Vertices, Vertex!F98,3)</f>
        <v>#VALUE!</v>
      </c>
      <c r="G98" t="e">
        <f>INDEX(Vertices, Vertex!G98,3)</f>
        <v>#VALUE!</v>
      </c>
      <c r="H98" t="e">
        <f>INDEX(Vertices, Vertex!H98,3)</f>
        <v>#VALUE!</v>
      </c>
      <c r="I98" t="e">
        <f>INDEX(Vertices, Vertex!I98,3)</f>
        <v>#VALUE!</v>
      </c>
      <c r="J98" t="e">
        <f>INDEX(Vertices, Vertex!J98,3)</f>
        <v>#VALUE!</v>
      </c>
      <c r="K98" t="e">
        <f>INDEX(Vertices, Vertex!K98,3)</f>
        <v>#VALUE!</v>
      </c>
      <c r="L98" t="e">
        <f>INDEX(Vertices, Vertex!L98,3)</f>
        <v>#VALUE!</v>
      </c>
      <c r="M98" t="e">
        <f>INDEX(Vertices, Vertex!M98,3)</f>
        <v>#VALUE!</v>
      </c>
      <c r="N98" t="e">
        <f>INDEX(Vertices, Vertex!N98,3)</f>
        <v>#VALUE!</v>
      </c>
      <c r="O98" t="e">
        <f>INDEX(Vertices, Vertex!O98,3)</f>
        <v>#VALUE!</v>
      </c>
      <c r="P98" t="e">
        <f>INDEX(Vertices, Vertex!P98,3)</f>
        <v>#VALUE!</v>
      </c>
      <c r="Q98" t="e">
        <f>INDEX(Vertices, Vertex!Q98,3)</f>
        <v>#VALUE!</v>
      </c>
      <c r="R98" t="e">
        <f>INDEX(Vertices, Vertex!R98,3)</f>
        <v>#VALUE!</v>
      </c>
      <c r="S98" t="e">
        <f>INDEX(Vertices, Vertex!S98,3)</f>
        <v>#VALUE!</v>
      </c>
      <c r="T98" t="e">
        <f>INDEX(Vertices, Vertex!T98,3)</f>
        <v>#VALUE!</v>
      </c>
      <c r="U98" t="e">
        <f>INDEX(Vertices, Vertex!U98,3)</f>
        <v>#VALUE!</v>
      </c>
      <c r="V98" t="e">
        <f>INDEX(Vertices, Vertex!V98,3)</f>
        <v>#VALUE!</v>
      </c>
      <c r="W98" t="e">
        <f>INDEX(Vertices, Vertex!W98,3)</f>
        <v>#VALUE!</v>
      </c>
      <c r="X98" t="e">
        <f>INDEX(Vertices, Vertex!X98,3)</f>
        <v>#VALUE!</v>
      </c>
      <c r="Y98" t="e">
        <f>INDEX(Vertices, Vertex!Y98,3)</f>
        <v>#VALUE!</v>
      </c>
      <c r="Z98" t="e">
        <f>INDEX(Vertices, Vertex!Z98,3)</f>
        <v>#VALUE!</v>
      </c>
      <c r="AA98" t="e">
        <f>INDEX(Vertices, Vertex!AA98,3)</f>
        <v>#VALUE!</v>
      </c>
      <c r="AB98" t="e">
        <f>INDEX(Vertices, Vertex!AB98,3)</f>
        <v>#VALUE!</v>
      </c>
      <c r="AC98" t="e">
        <f>INDEX(Vertices, Vertex!AC98,3)</f>
        <v>#VALUE!</v>
      </c>
      <c r="AD98" t="e">
        <f>INDEX(Vertices, Vertex!AD98,3)</f>
        <v>#VALUE!</v>
      </c>
      <c r="AE98" t="e">
        <f>INDEX(Vertices, Vertex!AE98,3)</f>
        <v>#VALUE!</v>
      </c>
      <c r="AF98" t="e">
        <f>INDEX(Vertices, Vertex!AF98,3)</f>
        <v>#VALUE!</v>
      </c>
      <c r="AG98" t="str">
        <f t="shared" si="3"/>
        <v>0.562500</v>
      </c>
      <c r="AH98" t="str">
        <f t="shared" si="2"/>
        <v>0.562500</v>
      </c>
    </row>
    <row r="99" spans="2:34" x14ac:dyDescent="0.25">
      <c r="B99" t="str">
        <f>INDEX(Vertices, Vertex!B99,3)</f>
        <v>0.562500</v>
      </c>
      <c r="C99" t="str">
        <f>INDEX(Vertices, Vertex!C99,3)</f>
        <v>0.625000</v>
      </c>
      <c r="D99" t="str">
        <f>INDEX(Vertices, Vertex!D99,3)</f>
        <v>0.625000</v>
      </c>
      <c r="E99" t="str">
        <f>INDEX(Vertices, Vertex!E99,3)</f>
        <v>0.562500</v>
      </c>
      <c r="F99" t="e">
        <f>INDEX(Vertices, Vertex!F99,3)</f>
        <v>#VALUE!</v>
      </c>
      <c r="G99" t="e">
        <f>INDEX(Vertices, Vertex!G99,3)</f>
        <v>#VALUE!</v>
      </c>
      <c r="H99" t="e">
        <f>INDEX(Vertices, Vertex!H99,3)</f>
        <v>#VALUE!</v>
      </c>
      <c r="I99" t="e">
        <f>INDEX(Vertices, Vertex!I99,3)</f>
        <v>#VALUE!</v>
      </c>
      <c r="J99" t="e">
        <f>INDEX(Vertices, Vertex!J99,3)</f>
        <v>#VALUE!</v>
      </c>
      <c r="K99" t="e">
        <f>INDEX(Vertices, Vertex!K99,3)</f>
        <v>#VALUE!</v>
      </c>
      <c r="L99" t="e">
        <f>INDEX(Vertices, Vertex!L99,3)</f>
        <v>#VALUE!</v>
      </c>
      <c r="M99" t="e">
        <f>INDEX(Vertices, Vertex!M99,3)</f>
        <v>#VALUE!</v>
      </c>
      <c r="N99" t="e">
        <f>INDEX(Vertices, Vertex!N99,3)</f>
        <v>#VALUE!</v>
      </c>
      <c r="O99" t="e">
        <f>INDEX(Vertices, Vertex!O99,3)</f>
        <v>#VALUE!</v>
      </c>
      <c r="P99" t="e">
        <f>INDEX(Vertices, Vertex!P99,3)</f>
        <v>#VALUE!</v>
      </c>
      <c r="Q99" t="e">
        <f>INDEX(Vertices, Vertex!Q99,3)</f>
        <v>#VALUE!</v>
      </c>
      <c r="R99" t="e">
        <f>INDEX(Vertices, Vertex!R99,3)</f>
        <v>#VALUE!</v>
      </c>
      <c r="S99" t="e">
        <f>INDEX(Vertices, Vertex!S99,3)</f>
        <v>#VALUE!</v>
      </c>
      <c r="T99" t="e">
        <f>INDEX(Vertices, Vertex!T99,3)</f>
        <v>#VALUE!</v>
      </c>
      <c r="U99" t="e">
        <f>INDEX(Vertices, Vertex!U99,3)</f>
        <v>#VALUE!</v>
      </c>
      <c r="V99" t="e">
        <f>INDEX(Vertices, Vertex!V99,3)</f>
        <v>#VALUE!</v>
      </c>
      <c r="W99" t="e">
        <f>INDEX(Vertices, Vertex!W99,3)</f>
        <v>#VALUE!</v>
      </c>
      <c r="X99" t="e">
        <f>INDEX(Vertices, Vertex!X99,3)</f>
        <v>#VALUE!</v>
      </c>
      <c r="Y99" t="e">
        <f>INDEX(Vertices, Vertex!Y99,3)</f>
        <v>#VALUE!</v>
      </c>
      <c r="Z99" t="e">
        <f>INDEX(Vertices, Vertex!Z99,3)</f>
        <v>#VALUE!</v>
      </c>
      <c r="AA99" t="e">
        <f>INDEX(Vertices, Vertex!AA99,3)</f>
        <v>#VALUE!</v>
      </c>
      <c r="AB99" t="e">
        <f>INDEX(Vertices, Vertex!AB99,3)</f>
        <v>#VALUE!</v>
      </c>
      <c r="AC99" t="e">
        <f>INDEX(Vertices, Vertex!AC99,3)</f>
        <v>#VALUE!</v>
      </c>
      <c r="AD99" t="e">
        <f>INDEX(Vertices, Vertex!AD99,3)</f>
        <v>#VALUE!</v>
      </c>
      <c r="AE99" t="e">
        <f>INDEX(Vertices, Vertex!AE99,3)</f>
        <v>#VALUE!</v>
      </c>
      <c r="AF99" t="e">
        <f>INDEX(Vertices, Vertex!AF99,3)</f>
        <v>#VALUE!</v>
      </c>
      <c r="AG99" t="str">
        <f t="shared" si="3"/>
        <v>0.562500</v>
      </c>
      <c r="AH99" t="str">
        <f t="shared" si="2"/>
        <v>0.625000</v>
      </c>
    </row>
    <row r="100" spans="2:34" x14ac:dyDescent="0.25">
      <c r="B100" t="str">
        <f>INDEX(Vertices, Vertex!B100,3)</f>
        <v>0.625000</v>
      </c>
      <c r="C100" t="str">
        <f>INDEX(Vertices, Vertex!C100,3)</f>
        <v>0.625000</v>
      </c>
      <c r="D100" t="str">
        <f>INDEX(Vertices, Vertex!D100,3)</f>
        <v>0.625000</v>
      </c>
      <c r="E100" t="str">
        <f>INDEX(Vertices, Vertex!E100,3)</f>
        <v>0.625000</v>
      </c>
      <c r="F100" t="e">
        <f>INDEX(Vertices, Vertex!F100,3)</f>
        <v>#VALUE!</v>
      </c>
      <c r="G100" t="e">
        <f>INDEX(Vertices, Vertex!G100,3)</f>
        <v>#VALUE!</v>
      </c>
      <c r="H100" t="e">
        <f>INDEX(Vertices, Vertex!H100,3)</f>
        <v>#VALUE!</v>
      </c>
      <c r="I100" t="e">
        <f>INDEX(Vertices, Vertex!I100,3)</f>
        <v>#VALUE!</v>
      </c>
      <c r="J100" t="e">
        <f>INDEX(Vertices, Vertex!J100,3)</f>
        <v>#VALUE!</v>
      </c>
      <c r="K100" t="e">
        <f>INDEX(Vertices, Vertex!K100,3)</f>
        <v>#VALUE!</v>
      </c>
      <c r="L100" t="e">
        <f>INDEX(Vertices, Vertex!L100,3)</f>
        <v>#VALUE!</v>
      </c>
      <c r="M100" t="e">
        <f>INDEX(Vertices, Vertex!M100,3)</f>
        <v>#VALUE!</v>
      </c>
      <c r="N100" t="e">
        <f>INDEX(Vertices, Vertex!N100,3)</f>
        <v>#VALUE!</v>
      </c>
      <c r="O100" t="e">
        <f>INDEX(Vertices, Vertex!O100,3)</f>
        <v>#VALUE!</v>
      </c>
      <c r="P100" t="e">
        <f>INDEX(Vertices, Vertex!P100,3)</f>
        <v>#VALUE!</v>
      </c>
      <c r="Q100" t="e">
        <f>INDEX(Vertices, Vertex!Q100,3)</f>
        <v>#VALUE!</v>
      </c>
      <c r="R100" t="e">
        <f>INDEX(Vertices, Vertex!R100,3)</f>
        <v>#VALUE!</v>
      </c>
      <c r="S100" t="e">
        <f>INDEX(Vertices, Vertex!S100,3)</f>
        <v>#VALUE!</v>
      </c>
      <c r="T100" t="e">
        <f>INDEX(Vertices, Vertex!T100,3)</f>
        <v>#VALUE!</v>
      </c>
      <c r="U100" t="e">
        <f>INDEX(Vertices, Vertex!U100,3)</f>
        <v>#VALUE!</v>
      </c>
      <c r="V100" t="e">
        <f>INDEX(Vertices, Vertex!V100,3)</f>
        <v>#VALUE!</v>
      </c>
      <c r="W100" t="e">
        <f>INDEX(Vertices, Vertex!W100,3)</f>
        <v>#VALUE!</v>
      </c>
      <c r="X100" t="e">
        <f>INDEX(Vertices, Vertex!X100,3)</f>
        <v>#VALUE!</v>
      </c>
      <c r="Y100" t="e">
        <f>INDEX(Vertices, Vertex!Y100,3)</f>
        <v>#VALUE!</v>
      </c>
      <c r="Z100" t="e">
        <f>INDEX(Vertices, Vertex!Z100,3)</f>
        <v>#VALUE!</v>
      </c>
      <c r="AA100" t="e">
        <f>INDEX(Vertices, Vertex!AA100,3)</f>
        <v>#VALUE!</v>
      </c>
      <c r="AB100" t="e">
        <f>INDEX(Vertices, Vertex!AB100,3)</f>
        <v>#VALUE!</v>
      </c>
      <c r="AC100" t="e">
        <f>INDEX(Vertices, Vertex!AC100,3)</f>
        <v>#VALUE!</v>
      </c>
      <c r="AD100" t="e">
        <f>INDEX(Vertices, Vertex!AD100,3)</f>
        <v>#VALUE!</v>
      </c>
      <c r="AE100" t="e">
        <f>INDEX(Vertices, Vertex!AE100,3)</f>
        <v>#VALUE!</v>
      </c>
      <c r="AF100" t="e">
        <f>INDEX(Vertices, Vertex!AF100,3)</f>
        <v>#VALUE!</v>
      </c>
      <c r="AG100" t="str">
        <f t="shared" si="3"/>
        <v>0.625000</v>
      </c>
      <c r="AH100" t="str">
        <f t="shared" si="2"/>
        <v>0.625000</v>
      </c>
    </row>
    <row r="101" spans="2:34" x14ac:dyDescent="0.25">
      <c r="B101" t="str">
        <f>INDEX(Vertices, Vertex!B101,3)</f>
        <v>0.375000</v>
      </c>
      <c r="C101" t="str">
        <f>INDEX(Vertices, Vertex!C101,3)</f>
        <v>0.375000</v>
      </c>
      <c r="D101" t="str">
        <f>INDEX(Vertices, Vertex!D101,3)</f>
        <v>0.437500</v>
      </c>
      <c r="E101" t="str">
        <f>INDEX(Vertices, Vertex!E101,3)</f>
        <v>0.437500</v>
      </c>
      <c r="F101" t="str">
        <f>INDEX(Vertices, Vertex!F101,3)</f>
        <v>0.437500</v>
      </c>
      <c r="G101" t="str">
        <f>INDEX(Vertices, Vertex!G101,3)</f>
        <v>0.375000</v>
      </c>
      <c r="H101" t="e">
        <f>INDEX(Vertices, Vertex!H101,3)</f>
        <v>#VALUE!</v>
      </c>
      <c r="I101" t="e">
        <f>INDEX(Vertices, Vertex!I101,3)</f>
        <v>#VALUE!</v>
      </c>
      <c r="J101" t="e">
        <f>INDEX(Vertices, Vertex!J101,3)</f>
        <v>#VALUE!</v>
      </c>
      <c r="K101" t="e">
        <f>INDEX(Vertices, Vertex!K101,3)</f>
        <v>#VALUE!</v>
      </c>
      <c r="L101" t="e">
        <f>INDEX(Vertices, Vertex!L101,3)</f>
        <v>#VALUE!</v>
      </c>
      <c r="M101" t="e">
        <f>INDEX(Vertices, Vertex!M101,3)</f>
        <v>#VALUE!</v>
      </c>
      <c r="N101" t="e">
        <f>INDEX(Vertices, Vertex!N101,3)</f>
        <v>#VALUE!</v>
      </c>
      <c r="O101" t="e">
        <f>INDEX(Vertices, Vertex!O101,3)</f>
        <v>#VALUE!</v>
      </c>
      <c r="P101" t="e">
        <f>INDEX(Vertices, Vertex!P101,3)</f>
        <v>#VALUE!</v>
      </c>
      <c r="Q101" t="e">
        <f>INDEX(Vertices, Vertex!Q101,3)</f>
        <v>#VALUE!</v>
      </c>
      <c r="R101" t="e">
        <f>INDEX(Vertices, Vertex!R101,3)</f>
        <v>#VALUE!</v>
      </c>
      <c r="S101" t="e">
        <f>INDEX(Vertices, Vertex!S101,3)</f>
        <v>#VALUE!</v>
      </c>
      <c r="T101" t="e">
        <f>INDEX(Vertices, Vertex!T101,3)</f>
        <v>#VALUE!</v>
      </c>
      <c r="U101" t="e">
        <f>INDEX(Vertices, Vertex!U101,3)</f>
        <v>#VALUE!</v>
      </c>
      <c r="V101" t="e">
        <f>INDEX(Vertices, Vertex!V101,3)</f>
        <v>#VALUE!</v>
      </c>
      <c r="W101" t="e">
        <f>INDEX(Vertices, Vertex!W101,3)</f>
        <v>#VALUE!</v>
      </c>
      <c r="X101" t="e">
        <f>INDEX(Vertices, Vertex!X101,3)</f>
        <v>#VALUE!</v>
      </c>
      <c r="Y101" t="e">
        <f>INDEX(Vertices, Vertex!Y101,3)</f>
        <v>#VALUE!</v>
      </c>
      <c r="Z101" t="e">
        <f>INDEX(Vertices, Vertex!Z101,3)</f>
        <v>#VALUE!</v>
      </c>
      <c r="AA101" t="e">
        <f>INDEX(Vertices, Vertex!AA101,3)</f>
        <v>#VALUE!</v>
      </c>
      <c r="AB101" t="e">
        <f>INDEX(Vertices, Vertex!AB101,3)</f>
        <v>#VALUE!</v>
      </c>
      <c r="AC101" t="e">
        <f>INDEX(Vertices, Vertex!AC101,3)</f>
        <v>#VALUE!</v>
      </c>
      <c r="AD101" t="e">
        <f>INDEX(Vertices, Vertex!AD101,3)</f>
        <v>#VALUE!</v>
      </c>
      <c r="AE101" t="e">
        <f>INDEX(Vertices, Vertex!AE101,3)</f>
        <v>#VALUE!</v>
      </c>
      <c r="AF101" t="e">
        <f>INDEX(Vertices, Vertex!AF101,3)</f>
        <v>#VALUE!</v>
      </c>
      <c r="AG101" t="str">
        <f t="shared" si="3"/>
        <v>0.375000</v>
      </c>
      <c r="AH101" t="str">
        <f t="shared" si="2"/>
        <v>0.437500</v>
      </c>
    </row>
    <row r="102" spans="2:34" x14ac:dyDescent="0.25">
      <c r="B102" t="str">
        <f>INDEX(Vertices, Vertex!B102,3)</f>
        <v>0.750000</v>
      </c>
      <c r="C102" t="str">
        <f>INDEX(Vertices, Vertex!C102,3)</f>
        <v>0.750000</v>
      </c>
      <c r="D102" t="str">
        <f>INDEX(Vertices, Vertex!D102,3)</f>
        <v>0.750000</v>
      </c>
      <c r="E102" t="str">
        <f>INDEX(Vertices, Vertex!E102,3)</f>
        <v>0.750000</v>
      </c>
      <c r="F102" t="e">
        <f>INDEX(Vertices, Vertex!F102,3)</f>
        <v>#VALUE!</v>
      </c>
      <c r="G102" t="e">
        <f>INDEX(Vertices, Vertex!G102,3)</f>
        <v>#VALUE!</v>
      </c>
      <c r="H102" t="e">
        <f>INDEX(Vertices, Vertex!H102,3)</f>
        <v>#VALUE!</v>
      </c>
      <c r="I102" t="e">
        <f>INDEX(Vertices, Vertex!I102,3)</f>
        <v>#VALUE!</v>
      </c>
      <c r="J102" t="e">
        <f>INDEX(Vertices, Vertex!J102,3)</f>
        <v>#VALUE!</v>
      </c>
      <c r="K102" t="e">
        <f>INDEX(Vertices, Vertex!K102,3)</f>
        <v>#VALUE!</v>
      </c>
      <c r="L102" t="e">
        <f>INDEX(Vertices, Vertex!L102,3)</f>
        <v>#VALUE!</v>
      </c>
      <c r="M102" t="e">
        <f>INDEX(Vertices, Vertex!M102,3)</f>
        <v>#VALUE!</v>
      </c>
      <c r="N102" t="e">
        <f>INDEX(Vertices, Vertex!N102,3)</f>
        <v>#VALUE!</v>
      </c>
      <c r="O102" t="e">
        <f>INDEX(Vertices, Vertex!O102,3)</f>
        <v>#VALUE!</v>
      </c>
      <c r="P102" t="e">
        <f>INDEX(Vertices, Vertex!P102,3)</f>
        <v>#VALUE!</v>
      </c>
      <c r="Q102" t="e">
        <f>INDEX(Vertices, Vertex!Q102,3)</f>
        <v>#VALUE!</v>
      </c>
      <c r="R102" t="e">
        <f>INDEX(Vertices, Vertex!R102,3)</f>
        <v>#VALUE!</v>
      </c>
      <c r="S102" t="e">
        <f>INDEX(Vertices, Vertex!S102,3)</f>
        <v>#VALUE!</v>
      </c>
      <c r="T102" t="e">
        <f>INDEX(Vertices, Vertex!T102,3)</f>
        <v>#VALUE!</v>
      </c>
      <c r="U102" t="e">
        <f>INDEX(Vertices, Vertex!U102,3)</f>
        <v>#VALUE!</v>
      </c>
      <c r="V102" t="e">
        <f>INDEX(Vertices, Vertex!V102,3)</f>
        <v>#VALUE!</v>
      </c>
      <c r="W102" t="e">
        <f>INDEX(Vertices, Vertex!W102,3)</f>
        <v>#VALUE!</v>
      </c>
      <c r="X102" t="e">
        <f>INDEX(Vertices, Vertex!X102,3)</f>
        <v>#VALUE!</v>
      </c>
      <c r="Y102" t="e">
        <f>INDEX(Vertices, Vertex!Y102,3)</f>
        <v>#VALUE!</v>
      </c>
      <c r="Z102" t="e">
        <f>INDEX(Vertices, Vertex!Z102,3)</f>
        <v>#VALUE!</v>
      </c>
      <c r="AA102" t="e">
        <f>INDEX(Vertices, Vertex!AA102,3)</f>
        <v>#VALUE!</v>
      </c>
      <c r="AB102" t="e">
        <f>INDEX(Vertices, Vertex!AB102,3)</f>
        <v>#VALUE!</v>
      </c>
      <c r="AC102" t="e">
        <f>INDEX(Vertices, Vertex!AC102,3)</f>
        <v>#VALUE!</v>
      </c>
      <c r="AD102" t="e">
        <f>INDEX(Vertices, Vertex!AD102,3)</f>
        <v>#VALUE!</v>
      </c>
      <c r="AE102" t="e">
        <f>INDEX(Vertices, Vertex!AE102,3)</f>
        <v>#VALUE!</v>
      </c>
      <c r="AF102" t="e">
        <f>INDEX(Vertices, Vertex!AF102,3)</f>
        <v>#VALUE!</v>
      </c>
      <c r="AG102" t="str">
        <f t="shared" si="3"/>
        <v>0.750000</v>
      </c>
      <c r="AH102" t="str">
        <f t="shared" si="2"/>
        <v>0.750000</v>
      </c>
    </row>
    <row r="103" spans="2:34" x14ac:dyDescent="0.25">
      <c r="B103" t="str">
        <f>INDEX(Vertices, Vertex!B103,3)</f>
        <v>0.687500</v>
      </c>
      <c r="C103" t="str">
        <f>INDEX(Vertices, Vertex!C103,3)</f>
        <v>0.750000</v>
      </c>
      <c r="D103" t="str">
        <f>INDEX(Vertices, Vertex!D103,3)</f>
        <v>0.750000</v>
      </c>
      <c r="E103" t="str">
        <f>INDEX(Vertices, Vertex!E103,3)</f>
        <v>0.687500</v>
      </c>
      <c r="F103" t="e">
        <f>INDEX(Vertices, Vertex!F103,3)</f>
        <v>#VALUE!</v>
      </c>
      <c r="G103" t="e">
        <f>INDEX(Vertices, Vertex!G103,3)</f>
        <v>#VALUE!</v>
      </c>
      <c r="H103" t="e">
        <f>INDEX(Vertices, Vertex!H103,3)</f>
        <v>#VALUE!</v>
      </c>
      <c r="I103" t="e">
        <f>INDEX(Vertices, Vertex!I103,3)</f>
        <v>#VALUE!</v>
      </c>
      <c r="J103" t="e">
        <f>INDEX(Vertices, Vertex!J103,3)</f>
        <v>#VALUE!</v>
      </c>
      <c r="K103" t="e">
        <f>INDEX(Vertices, Vertex!K103,3)</f>
        <v>#VALUE!</v>
      </c>
      <c r="L103" t="e">
        <f>INDEX(Vertices, Vertex!L103,3)</f>
        <v>#VALUE!</v>
      </c>
      <c r="M103" t="e">
        <f>INDEX(Vertices, Vertex!M103,3)</f>
        <v>#VALUE!</v>
      </c>
      <c r="N103" t="e">
        <f>INDEX(Vertices, Vertex!N103,3)</f>
        <v>#VALUE!</v>
      </c>
      <c r="O103" t="e">
        <f>INDEX(Vertices, Vertex!O103,3)</f>
        <v>#VALUE!</v>
      </c>
      <c r="P103" t="e">
        <f>INDEX(Vertices, Vertex!P103,3)</f>
        <v>#VALUE!</v>
      </c>
      <c r="Q103" t="e">
        <f>INDEX(Vertices, Vertex!Q103,3)</f>
        <v>#VALUE!</v>
      </c>
      <c r="R103" t="e">
        <f>INDEX(Vertices, Vertex!R103,3)</f>
        <v>#VALUE!</v>
      </c>
      <c r="S103" t="e">
        <f>INDEX(Vertices, Vertex!S103,3)</f>
        <v>#VALUE!</v>
      </c>
      <c r="T103" t="e">
        <f>INDEX(Vertices, Vertex!T103,3)</f>
        <v>#VALUE!</v>
      </c>
      <c r="U103" t="e">
        <f>INDEX(Vertices, Vertex!U103,3)</f>
        <v>#VALUE!</v>
      </c>
      <c r="V103" t="e">
        <f>INDEX(Vertices, Vertex!V103,3)</f>
        <v>#VALUE!</v>
      </c>
      <c r="W103" t="e">
        <f>INDEX(Vertices, Vertex!W103,3)</f>
        <v>#VALUE!</v>
      </c>
      <c r="X103" t="e">
        <f>INDEX(Vertices, Vertex!X103,3)</f>
        <v>#VALUE!</v>
      </c>
      <c r="Y103" t="e">
        <f>INDEX(Vertices, Vertex!Y103,3)</f>
        <v>#VALUE!</v>
      </c>
      <c r="Z103" t="e">
        <f>INDEX(Vertices, Vertex!Z103,3)</f>
        <v>#VALUE!</v>
      </c>
      <c r="AA103" t="e">
        <f>INDEX(Vertices, Vertex!AA103,3)</f>
        <v>#VALUE!</v>
      </c>
      <c r="AB103" t="e">
        <f>INDEX(Vertices, Vertex!AB103,3)</f>
        <v>#VALUE!</v>
      </c>
      <c r="AC103" t="e">
        <f>INDEX(Vertices, Vertex!AC103,3)</f>
        <v>#VALUE!</v>
      </c>
      <c r="AD103" t="e">
        <f>INDEX(Vertices, Vertex!AD103,3)</f>
        <v>#VALUE!</v>
      </c>
      <c r="AE103" t="e">
        <f>INDEX(Vertices, Vertex!AE103,3)</f>
        <v>#VALUE!</v>
      </c>
      <c r="AF103" t="e">
        <f>INDEX(Vertices, Vertex!AF103,3)</f>
        <v>#VALUE!</v>
      </c>
      <c r="AG103" t="str">
        <f t="shared" si="3"/>
        <v>0.687500</v>
      </c>
      <c r="AH103" t="str">
        <f t="shared" si="2"/>
        <v>0.750000</v>
      </c>
    </row>
    <row r="104" spans="2:34" x14ac:dyDescent="0.25">
      <c r="B104" t="str">
        <f>INDEX(Vertices, Vertex!B104,3)</f>
        <v>0.750000</v>
      </c>
      <c r="C104" t="str">
        <f>INDEX(Vertices, Vertex!C104,3)</f>
        <v>0.750000</v>
      </c>
      <c r="D104" t="str">
        <f>INDEX(Vertices, Vertex!D104,3)</f>
        <v>0.750000</v>
      </c>
      <c r="E104" t="str">
        <f>INDEX(Vertices, Vertex!E104,3)</f>
        <v>0.750000</v>
      </c>
      <c r="F104" t="e">
        <f>INDEX(Vertices, Vertex!F104,3)</f>
        <v>#VALUE!</v>
      </c>
      <c r="G104" t="e">
        <f>INDEX(Vertices, Vertex!G104,3)</f>
        <v>#VALUE!</v>
      </c>
      <c r="H104" t="e">
        <f>INDEX(Vertices, Vertex!H104,3)</f>
        <v>#VALUE!</v>
      </c>
      <c r="I104" t="e">
        <f>INDEX(Vertices, Vertex!I104,3)</f>
        <v>#VALUE!</v>
      </c>
      <c r="J104" t="e">
        <f>INDEX(Vertices, Vertex!J104,3)</f>
        <v>#VALUE!</v>
      </c>
      <c r="K104" t="e">
        <f>INDEX(Vertices, Vertex!K104,3)</f>
        <v>#VALUE!</v>
      </c>
      <c r="L104" t="e">
        <f>INDEX(Vertices, Vertex!L104,3)</f>
        <v>#VALUE!</v>
      </c>
      <c r="M104" t="e">
        <f>INDEX(Vertices, Vertex!M104,3)</f>
        <v>#VALUE!</v>
      </c>
      <c r="N104" t="e">
        <f>INDEX(Vertices, Vertex!N104,3)</f>
        <v>#VALUE!</v>
      </c>
      <c r="O104" t="e">
        <f>INDEX(Vertices, Vertex!O104,3)</f>
        <v>#VALUE!</v>
      </c>
      <c r="P104" t="e">
        <f>INDEX(Vertices, Vertex!P104,3)</f>
        <v>#VALUE!</v>
      </c>
      <c r="Q104" t="e">
        <f>INDEX(Vertices, Vertex!Q104,3)</f>
        <v>#VALUE!</v>
      </c>
      <c r="R104" t="e">
        <f>INDEX(Vertices, Vertex!R104,3)</f>
        <v>#VALUE!</v>
      </c>
      <c r="S104" t="e">
        <f>INDEX(Vertices, Vertex!S104,3)</f>
        <v>#VALUE!</v>
      </c>
      <c r="T104" t="e">
        <f>INDEX(Vertices, Vertex!T104,3)</f>
        <v>#VALUE!</v>
      </c>
      <c r="U104" t="e">
        <f>INDEX(Vertices, Vertex!U104,3)</f>
        <v>#VALUE!</v>
      </c>
      <c r="V104" t="e">
        <f>INDEX(Vertices, Vertex!V104,3)</f>
        <v>#VALUE!</v>
      </c>
      <c r="W104" t="e">
        <f>INDEX(Vertices, Vertex!W104,3)</f>
        <v>#VALUE!</v>
      </c>
      <c r="X104" t="e">
        <f>INDEX(Vertices, Vertex!X104,3)</f>
        <v>#VALUE!</v>
      </c>
      <c r="Y104" t="e">
        <f>INDEX(Vertices, Vertex!Y104,3)</f>
        <v>#VALUE!</v>
      </c>
      <c r="Z104" t="e">
        <f>INDEX(Vertices, Vertex!Z104,3)</f>
        <v>#VALUE!</v>
      </c>
      <c r="AA104" t="e">
        <f>INDEX(Vertices, Vertex!AA104,3)</f>
        <v>#VALUE!</v>
      </c>
      <c r="AB104" t="e">
        <f>INDEX(Vertices, Vertex!AB104,3)</f>
        <v>#VALUE!</v>
      </c>
      <c r="AC104" t="e">
        <f>INDEX(Vertices, Vertex!AC104,3)</f>
        <v>#VALUE!</v>
      </c>
      <c r="AD104" t="e">
        <f>INDEX(Vertices, Vertex!AD104,3)</f>
        <v>#VALUE!</v>
      </c>
      <c r="AE104" t="e">
        <f>INDEX(Vertices, Vertex!AE104,3)</f>
        <v>#VALUE!</v>
      </c>
      <c r="AF104" t="e">
        <f>INDEX(Vertices, Vertex!AF104,3)</f>
        <v>#VALUE!</v>
      </c>
      <c r="AG104" t="str">
        <f t="shared" si="3"/>
        <v>0.750000</v>
      </c>
      <c r="AH104" t="str">
        <f t="shared" si="2"/>
        <v>0.750000</v>
      </c>
    </row>
    <row r="105" spans="2:34" x14ac:dyDescent="0.25">
      <c r="B105" t="str">
        <f>INDEX(Vertices, Vertex!B105,3)</f>
        <v>0.750000</v>
      </c>
      <c r="C105" t="str">
        <f>INDEX(Vertices, Vertex!C105,3)</f>
        <v>0.687500</v>
      </c>
      <c r="D105" t="str">
        <f>INDEX(Vertices, Vertex!D105,3)</f>
        <v>0.687500</v>
      </c>
      <c r="E105" t="str">
        <f>INDEX(Vertices, Vertex!E105,3)</f>
        <v>0.750000</v>
      </c>
      <c r="F105" t="e">
        <f>INDEX(Vertices, Vertex!F105,3)</f>
        <v>#VALUE!</v>
      </c>
      <c r="G105" t="e">
        <f>INDEX(Vertices, Vertex!G105,3)</f>
        <v>#VALUE!</v>
      </c>
      <c r="H105" t="e">
        <f>INDEX(Vertices, Vertex!H105,3)</f>
        <v>#VALUE!</v>
      </c>
      <c r="I105" t="e">
        <f>INDEX(Vertices, Vertex!I105,3)</f>
        <v>#VALUE!</v>
      </c>
      <c r="J105" t="e">
        <f>INDEX(Vertices, Vertex!J105,3)</f>
        <v>#VALUE!</v>
      </c>
      <c r="K105" t="e">
        <f>INDEX(Vertices, Vertex!K105,3)</f>
        <v>#VALUE!</v>
      </c>
      <c r="L105" t="e">
        <f>INDEX(Vertices, Vertex!L105,3)</f>
        <v>#VALUE!</v>
      </c>
      <c r="M105" t="e">
        <f>INDEX(Vertices, Vertex!M105,3)</f>
        <v>#VALUE!</v>
      </c>
      <c r="N105" t="e">
        <f>INDEX(Vertices, Vertex!N105,3)</f>
        <v>#VALUE!</v>
      </c>
      <c r="O105" t="e">
        <f>INDEX(Vertices, Vertex!O105,3)</f>
        <v>#VALUE!</v>
      </c>
      <c r="P105" t="e">
        <f>INDEX(Vertices, Vertex!P105,3)</f>
        <v>#VALUE!</v>
      </c>
      <c r="Q105" t="e">
        <f>INDEX(Vertices, Vertex!Q105,3)</f>
        <v>#VALUE!</v>
      </c>
      <c r="R105" t="e">
        <f>INDEX(Vertices, Vertex!R105,3)</f>
        <v>#VALUE!</v>
      </c>
      <c r="S105" t="e">
        <f>INDEX(Vertices, Vertex!S105,3)</f>
        <v>#VALUE!</v>
      </c>
      <c r="T105" t="e">
        <f>INDEX(Vertices, Vertex!T105,3)</f>
        <v>#VALUE!</v>
      </c>
      <c r="U105" t="e">
        <f>INDEX(Vertices, Vertex!U105,3)</f>
        <v>#VALUE!</v>
      </c>
      <c r="V105" t="e">
        <f>INDEX(Vertices, Vertex!V105,3)</f>
        <v>#VALUE!</v>
      </c>
      <c r="W105" t="e">
        <f>INDEX(Vertices, Vertex!W105,3)</f>
        <v>#VALUE!</v>
      </c>
      <c r="X105" t="e">
        <f>INDEX(Vertices, Vertex!X105,3)</f>
        <v>#VALUE!</v>
      </c>
      <c r="Y105" t="e">
        <f>INDEX(Vertices, Vertex!Y105,3)</f>
        <v>#VALUE!</v>
      </c>
      <c r="Z105" t="e">
        <f>INDEX(Vertices, Vertex!Z105,3)</f>
        <v>#VALUE!</v>
      </c>
      <c r="AA105" t="e">
        <f>INDEX(Vertices, Vertex!AA105,3)</f>
        <v>#VALUE!</v>
      </c>
      <c r="AB105" t="e">
        <f>INDEX(Vertices, Vertex!AB105,3)</f>
        <v>#VALUE!</v>
      </c>
      <c r="AC105" t="e">
        <f>INDEX(Vertices, Vertex!AC105,3)</f>
        <v>#VALUE!</v>
      </c>
      <c r="AD105" t="e">
        <f>INDEX(Vertices, Vertex!AD105,3)</f>
        <v>#VALUE!</v>
      </c>
      <c r="AE105" t="e">
        <f>INDEX(Vertices, Vertex!AE105,3)</f>
        <v>#VALUE!</v>
      </c>
      <c r="AF105" t="e">
        <f>INDEX(Vertices, Vertex!AF105,3)</f>
        <v>#VALUE!</v>
      </c>
      <c r="AG105" t="str">
        <f t="shared" si="3"/>
        <v>0.687500</v>
      </c>
      <c r="AH105" t="str">
        <f t="shared" si="2"/>
        <v>0.750000</v>
      </c>
    </row>
    <row r="106" spans="2:34" x14ac:dyDescent="0.25">
      <c r="B106" t="str">
        <f>INDEX(Vertices, Vertex!B106,3)</f>
        <v>0.687500</v>
      </c>
      <c r="C106" t="str">
        <f>INDEX(Vertices, Vertex!C106,3)</f>
        <v>0.687500</v>
      </c>
      <c r="D106" t="str">
        <f>INDEX(Vertices, Vertex!D106,3)</f>
        <v>0.687500</v>
      </c>
      <c r="E106" t="str">
        <f>INDEX(Vertices, Vertex!E106,3)</f>
        <v>0.687500</v>
      </c>
      <c r="F106" t="e">
        <f>INDEX(Vertices, Vertex!F106,3)</f>
        <v>#VALUE!</v>
      </c>
      <c r="G106" t="e">
        <f>INDEX(Vertices, Vertex!G106,3)</f>
        <v>#VALUE!</v>
      </c>
      <c r="H106" t="e">
        <f>INDEX(Vertices, Vertex!H106,3)</f>
        <v>#VALUE!</v>
      </c>
      <c r="I106" t="e">
        <f>INDEX(Vertices, Vertex!I106,3)</f>
        <v>#VALUE!</v>
      </c>
      <c r="J106" t="e">
        <f>INDEX(Vertices, Vertex!J106,3)</f>
        <v>#VALUE!</v>
      </c>
      <c r="K106" t="e">
        <f>INDEX(Vertices, Vertex!K106,3)</f>
        <v>#VALUE!</v>
      </c>
      <c r="L106" t="e">
        <f>INDEX(Vertices, Vertex!L106,3)</f>
        <v>#VALUE!</v>
      </c>
      <c r="M106" t="e">
        <f>INDEX(Vertices, Vertex!M106,3)</f>
        <v>#VALUE!</v>
      </c>
      <c r="N106" t="e">
        <f>INDEX(Vertices, Vertex!N106,3)</f>
        <v>#VALUE!</v>
      </c>
      <c r="O106" t="e">
        <f>INDEX(Vertices, Vertex!O106,3)</f>
        <v>#VALUE!</v>
      </c>
      <c r="P106" t="e">
        <f>INDEX(Vertices, Vertex!P106,3)</f>
        <v>#VALUE!</v>
      </c>
      <c r="Q106" t="e">
        <f>INDEX(Vertices, Vertex!Q106,3)</f>
        <v>#VALUE!</v>
      </c>
      <c r="R106" t="e">
        <f>INDEX(Vertices, Vertex!R106,3)</f>
        <v>#VALUE!</v>
      </c>
      <c r="S106" t="e">
        <f>INDEX(Vertices, Vertex!S106,3)</f>
        <v>#VALUE!</v>
      </c>
      <c r="T106" t="e">
        <f>INDEX(Vertices, Vertex!T106,3)</f>
        <v>#VALUE!</v>
      </c>
      <c r="U106" t="e">
        <f>INDEX(Vertices, Vertex!U106,3)</f>
        <v>#VALUE!</v>
      </c>
      <c r="V106" t="e">
        <f>INDEX(Vertices, Vertex!V106,3)</f>
        <v>#VALUE!</v>
      </c>
      <c r="W106" t="e">
        <f>INDEX(Vertices, Vertex!W106,3)</f>
        <v>#VALUE!</v>
      </c>
      <c r="X106" t="e">
        <f>INDEX(Vertices, Vertex!X106,3)</f>
        <v>#VALUE!</v>
      </c>
      <c r="Y106" t="e">
        <f>INDEX(Vertices, Vertex!Y106,3)</f>
        <v>#VALUE!</v>
      </c>
      <c r="Z106" t="e">
        <f>INDEX(Vertices, Vertex!Z106,3)</f>
        <v>#VALUE!</v>
      </c>
      <c r="AA106" t="e">
        <f>INDEX(Vertices, Vertex!AA106,3)</f>
        <v>#VALUE!</v>
      </c>
      <c r="AB106" t="e">
        <f>INDEX(Vertices, Vertex!AB106,3)</f>
        <v>#VALUE!</v>
      </c>
      <c r="AC106" t="e">
        <f>INDEX(Vertices, Vertex!AC106,3)</f>
        <v>#VALUE!</v>
      </c>
      <c r="AD106" t="e">
        <f>INDEX(Vertices, Vertex!AD106,3)</f>
        <v>#VALUE!</v>
      </c>
      <c r="AE106" t="e">
        <f>INDEX(Vertices, Vertex!AE106,3)</f>
        <v>#VALUE!</v>
      </c>
      <c r="AF106" t="e">
        <f>INDEX(Vertices, Vertex!AF106,3)</f>
        <v>#VALUE!</v>
      </c>
      <c r="AG106" t="str">
        <f t="shared" si="3"/>
        <v>0.687500</v>
      </c>
      <c r="AH106" t="str">
        <f t="shared" si="2"/>
        <v>0.687500</v>
      </c>
    </row>
    <row r="107" spans="2:34" x14ac:dyDescent="0.25">
      <c r="B107" t="str">
        <f>INDEX(Vertices, Vertex!B107,3)</f>
        <v>0.687500</v>
      </c>
      <c r="C107" t="str">
        <f>INDEX(Vertices, Vertex!C107,3)</f>
        <v>0.687500</v>
      </c>
      <c r="D107" t="str">
        <f>INDEX(Vertices, Vertex!D107,3)</f>
        <v>0.750000</v>
      </c>
      <c r="E107" t="str">
        <f>INDEX(Vertices, Vertex!E107,3)</f>
        <v>0.750000</v>
      </c>
      <c r="F107" t="e">
        <f>INDEX(Vertices, Vertex!F107,3)</f>
        <v>#VALUE!</v>
      </c>
      <c r="G107" t="e">
        <f>INDEX(Vertices, Vertex!G107,3)</f>
        <v>#VALUE!</v>
      </c>
      <c r="H107" t="e">
        <f>INDEX(Vertices, Vertex!H107,3)</f>
        <v>#VALUE!</v>
      </c>
      <c r="I107" t="e">
        <f>INDEX(Vertices, Vertex!I107,3)</f>
        <v>#VALUE!</v>
      </c>
      <c r="J107" t="e">
        <f>INDEX(Vertices, Vertex!J107,3)</f>
        <v>#VALUE!</v>
      </c>
      <c r="K107" t="e">
        <f>INDEX(Vertices, Vertex!K107,3)</f>
        <v>#VALUE!</v>
      </c>
      <c r="L107" t="e">
        <f>INDEX(Vertices, Vertex!L107,3)</f>
        <v>#VALUE!</v>
      </c>
      <c r="M107" t="e">
        <f>INDEX(Vertices, Vertex!M107,3)</f>
        <v>#VALUE!</v>
      </c>
      <c r="N107" t="e">
        <f>INDEX(Vertices, Vertex!N107,3)</f>
        <v>#VALUE!</v>
      </c>
      <c r="O107" t="e">
        <f>INDEX(Vertices, Vertex!O107,3)</f>
        <v>#VALUE!</v>
      </c>
      <c r="P107" t="e">
        <f>INDEX(Vertices, Vertex!P107,3)</f>
        <v>#VALUE!</v>
      </c>
      <c r="Q107" t="e">
        <f>INDEX(Vertices, Vertex!Q107,3)</f>
        <v>#VALUE!</v>
      </c>
      <c r="R107" t="e">
        <f>INDEX(Vertices, Vertex!R107,3)</f>
        <v>#VALUE!</v>
      </c>
      <c r="S107" t="e">
        <f>INDEX(Vertices, Vertex!S107,3)</f>
        <v>#VALUE!</v>
      </c>
      <c r="T107" t="e">
        <f>INDEX(Vertices, Vertex!T107,3)</f>
        <v>#VALUE!</v>
      </c>
      <c r="U107" t="e">
        <f>INDEX(Vertices, Vertex!U107,3)</f>
        <v>#VALUE!</v>
      </c>
      <c r="V107" t="e">
        <f>INDEX(Vertices, Vertex!V107,3)</f>
        <v>#VALUE!</v>
      </c>
      <c r="W107" t="e">
        <f>INDEX(Vertices, Vertex!W107,3)</f>
        <v>#VALUE!</v>
      </c>
      <c r="X107" t="e">
        <f>INDEX(Vertices, Vertex!X107,3)</f>
        <v>#VALUE!</v>
      </c>
      <c r="Y107" t="e">
        <f>INDEX(Vertices, Vertex!Y107,3)</f>
        <v>#VALUE!</v>
      </c>
      <c r="Z107" t="e">
        <f>INDEX(Vertices, Vertex!Z107,3)</f>
        <v>#VALUE!</v>
      </c>
      <c r="AA107" t="e">
        <f>INDEX(Vertices, Vertex!AA107,3)</f>
        <v>#VALUE!</v>
      </c>
      <c r="AB107" t="e">
        <f>INDEX(Vertices, Vertex!AB107,3)</f>
        <v>#VALUE!</v>
      </c>
      <c r="AC107" t="e">
        <f>INDEX(Vertices, Vertex!AC107,3)</f>
        <v>#VALUE!</v>
      </c>
      <c r="AD107" t="e">
        <f>INDEX(Vertices, Vertex!AD107,3)</f>
        <v>#VALUE!</v>
      </c>
      <c r="AE107" t="e">
        <f>INDEX(Vertices, Vertex!AE107,3)</f>
        <v>#VALUE!</v>
      </c>
      <c r="AF107" t="e">
        <f>INDEX(Vertices, Vertex!AF107,3)</f>
        <v>#VALUE!</v>
      </c>
      <c r="AG107" t="str">
        <f t="shared" si="3"/>
        <v>0.687500</v>
      </c>
      <c r="AH107" t="str">
        <f t="shared" si="2"/>
        <v>0.750000</v>
      </c>
    </row>
    <row r="108" spans="2:34" x14ac:dyDescent="0.25">
      <c r="B108" t="str">
        <f>INDEX(Vertices, Vertex!B108,3)</f>
        <v>0.687500</v>
      </c>
      <c r="C108" t="str">
        <f>INDEX(Vertices, Vertex!C108,3)</f>
        <v>0.750000</v>
      </c>
      <c r="D108" t="str">
        <f>INDEX(Vertices, Vertex!D108,3)</f>
        <v>0.750000</v>
      </c>
      <c r="E108" t="str">
        <f>INDEX(Vertices, Vertex!E108,3)</f>
        <v>0.687500</v>
      </c>
      <c r="F108" t="e">
        <f>INDEX(Vertices, Vertex!F108,3)</f>
        <v>#VALUE!</v>
      </c>
      <c r="G108" t="e">
        <f>INDEX(Vertices, Vertex!G108,3)</f>
        <v>#VALUE!</v>
      </c>
      <c r="H108" t="e">
        <f>INDEX(Vertices, Vertex!H108,3)</f>
        <v>#VALUE!</v>
      </c>
      <c r="I108" t="e">
        <f>INDEX(Vertices, Vertex!I108,3)</f>
        <v>#VALUE!</v>
      </c>
      <c r="J108" t="e">
        <f>INDEX(Vertices, Vertex!J108,3)</f>
        <v>#VALUE!</v>
      </c>
      <c r="K108" t="e">
        <f>INDEX(Vertices, Vertex!K108,3)</f>
        <v>#VALUE!</v>
      </c>
      <c r="L108" t="e">
        <f>INDEX(Vertices, Vertex!L108,3)</f>
        <v>#VALUE!</v>
      </c>
      <c r="M108" t="e">
        <f>INDEX(Vertices, Vertex!M108,3)</f>
        <v>#VALUE!</v>
      </c>
      <c r="N108" t="e">
        <f>INDEX(Vertices, Vertex!N108,3)</f>
        <v>#VALUE!</v>
      </c>
      <c r="O108" t="e">
        <f>INDEX(Vertices, Vertex!O108,3)</f>
        <v>#VALUE!</v>
      </c>
      <c r="P108" t="e">
        <f>INDEX(Vertices, Vertex!P108,3)</f>
        <v>#VALUE!</v>
      </c>
      <c r="Q108" t="e">
        <f>INDEX(Vertices, Vertex!Q108,3)</f>
        <v>#VALUE!</v>
      </c>
      <c r="R108" t="e">
        <f>INDEX(Vertices, Vertex!R108,3)</f>
        <v>#VALUE!</v>
      </c>
      <c r="S108" t="e">
        <f>INDEX(Vertices, Vertex!S108,3)</f>
        <v>#VALUE!</v>
      </c>
      <c r="T108" t="e">
        <f>INDEX(Vertices, Vertex!T108,3)</f>
        <v>#VALUE!</v>
      </c>
      <c r="U108" t="e">
        <f>INDEX(Vertices, Vertex!U108,3)</f>
        <v>#VALUE!</v>
      </c>
      <c r="V108" t="e">
        <f>INDEX(Vertices, Vertex!V108,3)</f>
        <v>#VALUE!</v>
      </c>
      <c r="W108" t="e">
        <f>INDEX(Vertices, Vertex!W108,3)</f>
        <v>#VALUE!</v>
      </c>
      <c r="X108" t="e">
        <f>INDEX(Vertices, Vertex!X108,3)</f>
        <v>#VALUE!</v>
      </c>
      <c r="Y108" t="e">
        <f>INDEX(Vertices, Vertex!Y108,3)</f>
        <v>#VALUE!</v>
      </c>
      <c r="Z108" t="e">
        <f>INDEX(Vertices, Vertex!Z108,3)</f>
        <v>#VALUE!</v>
      </c>
      <c r="AA108" t="e">
        <f>INDEX(Vertices, Vertex!AA108,3)</f>
        <v>#VALUE!</v>
      </c>
      <c r="AB108" t="e">
        <f>INDEX(Vertices, Vertex!AB108,3)</f>
        <v>#VALUE!</v>
      </c>
      <c r="AC108" t="e">
        <f>INDEX(Vertices, Vertex!AC108,3)</f>
        <v>#VALUE!</v>
      </c>
      <c r="AD108" t="e">
        <f>INDEX(Vertices, Vertex!AD108,3)</f>
        <v>#VALUE!</v>
      </c>
      <c r="AE108" t="e">
        <f>INDEX(Vertices, Vertex!AE108,3)</f>
        <v>#VALUE!</v>
      </c>
      <c r="AF108" t="e">
        <f>INDEX(Vertices, Vertex!AF108,3)</f>
        <v>#VALUE!</v>
      </c>
      <c r="AG108" t="str">
        <f t="shared" si="3"/>
        <v>0.687500</v>
      </c>
      <c r="AH108" t="str">
        <f t="shared" si="2"/>
        <v>0.750000</v>
      </c>
    </row>
    <row r="109" spans="2:34" x14ac:dyDescent="0.25">
      <c r="B109" t="str">
        <f>INDEX(Vertices, Vertex!B109,3)</f>
        <v>0.750000</v>
      </c>
      <c r="C109" t="str">
        <f>INDEX(Vertices, Vertex!C109,3)</f>
        <v>0.750000</v>
      </c>
      <c r="D109" t="str">
        <f>INDEX(Vertices, Vertex!D109,3)</f>
        <v>0.750000</v>
      </c>
      <c r="E109" t="str">
        <f>INDEX(Vertices, Vertex!E109,3)</f>
        <v>0.750000</v>
      </c>
      <c r="F109" t="e">
        <f>INDEX(Vertices, Vertex!F109,3)</f>
        <v>#VALUE!</v>
      </c>
      <c r="G109" t="e">
        <f>INDEX(Vertices, Vertex!G109,3)</f>
        <v>#VALUE!</v>
      </c>
      <c r="H109" t="e">
        <f>INDEX(Vertices, Vertex!H109,3)</f>
        <v>#VALUE!</v>
      </c>
      <c r="I109" t="e">
        <f>INDEX(Vertices, Vertex!I109,3)</f>
        <v>#VALUE!</v>
      </c>
      <c r="J109" t="e">
        <f>INDEX(Vertices, Vertex!J109,3)</f>
        <v>#VALUE!</v>
      </c>
      <c r="K109" t="e">
        <f>INDEX(Vertices, Vertex!K109,3)</f>
        <v>#VALUE!</v>
      </c>
      <c r="L109" t="e">
        <f>INDEX(Vertices, Vertex!L109,3)</f>
        <v>#VALUE!</v>
      </c>
      <c r="M109" t="e">
        <f>INDEX(Vertices, Vertex!M109,3)</f>
        <v>#VALUE!</v>
      </c>
      <c r="N109" t="e">
        <f>INDEX(Vertices, Vertex!N109,3)</f>
        <v>#VALUE!</v>
      </c>
      <c r="O109" t="e">
        <f>INDEX(Vertices, Vertex!O109,3)</f>
        <v>#VALUE!</v>
      </c>
      <c r="P109" t="e">
        <f>INDEX(Vertices, Vertex!P109,3)</f>
        <v>#VALUE!</v>
      </c>
      <c r="Q109" t="e">
        <f>INDEX(Vertices, Vertex!Q109,3)</f>
        <v>#VALUE!</v>
      </c>
      <c r="R109" t="e">
        <f>INDEX(Vertices, Vertex!R109,3)</f>
        <v>#VALUE!</v>
      </c>
      <c r="S109" t="e">
        <f>INDEX(Vertices, Vertex!S109,3)</f>
        <v>#VALUE!</v>
      </c>
      <c r="T109" t="e">
        <f>INDEX(Vertices, Vertex!T109,3)</f>
        <v>#VALUE!</v>
      </c>
      <c r="U109" t="e">
        <f>INDEX(Vertices, Vertex!U109,3)</f>
        <v>#VALUE!</v>
      </c>
      <c r="V109" t="e">
        <f>INDEX(Vertices, Vertex!V109,3)</f>
        <v>#VALUE!</v>
      </c>
      <c r="W109" t="e">
        <f>INDEX(Vertices, Vertex!W109,3)</f>
        <v>#VALUE!</v>
      </c>
      <c r="X109" t="e">
        <f>INDEX(Vertices, Vertex!X109,3)</f>
        <v>#VALUE!</v>
      </c>
      <c r="Y109" t="e">
        <f>INDEX(Vertices, Vertex!Y109,3)</f>
        <v>#VALUE!</v>
      </c>
      <c r="Z109" t="e">
        <f>INDEX(Vertices, Vertex!Z109,3)</f>
        <v>#VALUE!</v>
      </c>
      <c r="AA109" t="e">
        <f>INDEX(Vertices, Vertex!AA109,3)</f>
        <v>#VALUE!</v>
      </c>
      <c r="AB109" t="e">
        <f>INDEX(Vertices, Vertex!AB109,3)</f>
        <v>#VALUE!</v>
      </c>
      <c r="AC109" t="e">
        <f>INDEX(Vertices, Vertex!AC109,3)</f>
        <v>#VALUE!</v>
      </c>
      <c r="AD109" t="e">
        <f>INDEX(Vertices, Vertex!AD109,3)</f>
        <v>#VALUE!</v>
      </c>
      <c r="AE109" t="e">
        <f>INDEX(Vertices, Vertex!AE109,3)</f>
        <v>#VALUE!</v>
      </c>
      <c r="AF109" t="e">
        <f>INDEX(Vertices, Vertex!AF109,3)</f>
        <v>#VALUE!</v>
      </c>
      <c r="AG109" t="str">
        <f t="shared" si="3"/>
        <v>0.750000</v>
      </c>
      <c r="AH109" t="str">
        <f t="shared" si="2"/>
        <v>0.750000</v>
      </c>
    </row>
    <row r="110" spans="2:34" x14ac:dyDescent="0.25">
      <c r="B110" t="str">
        <f>INDEX(Vertices, Vertex!B110,3)</f>
        <v>0.375000</v>
      </c>
      <c r="C110" t="str">
        <f>INDEX(Vertices, Vertex!C110,3)</f>
        <v>0.375000</v>
      </c>
      <c r="D110" t="str">
        <f>INDEX(Vertices, Vertex!D110,3)</f>
        <v>0.437500</v>
      </c>
      <c r="E110" t="str">
        <f>INDEX(Vertices, Vertex!E110,3)</f>
        <v>0.437500</v>
      </c>
      <c r="F110" t="str">
        <f>INDEX(Vertices, Vertex!F110,3)</f>
        <v>0.437500</v>
      </c>
      <c r="G110" t="str">
        <f>INDEX(Vertices, Vertex!G110,3)</f>
        <v>0.375000</v>
      </c>
      <c r="H110" t="e">
        <f>INDEX(Vertices, Vertex!H110,3)</f>
        <v>#VALUE!</v>
      </c>
      <c r="I110" t="e">
        <f>INDEX(Vertices, Vertex!I110,3)</f>
        <v>#VALUE!</v>
      </c>
      <c r="J110" t="e">
        <f>INDEX(Vertices, Vertex!J110,3)</f>
        <v>#VALUE!</v>
      </c>
      <c r="K110" t="e">
        <f>INDEX(Vertices, Vertex!K110,3)</f>
        <v>#VALUE!</v>
      </c>
      <c r="L110" t="e">
        <f>INDEX(Vertices, Vertex!L110,3)</f>
        <v>#VALUE!</v>
      </c>
      <c r="M110" t="e">
        <f>INDEX(Vertices, Vertex!M110,3)</f>
        <v>#VALUE!</v>
      </c>
      <c r="N110" t="e">
        <f>INDEX(Vertices, Vertex!N110,3)</f>
        <v>#VALUE!</v>
      </c>
      <c r="O110" t="e">
        <f>INDEX(Vertices, Vertex!O110,3)</f>
        <v>#VALUE!</v>
      </c>
      <c r="P110" t="e">
        <f>INDEX(Vertices, Vertex!P110,3)</f>
        <v>#VALUE!</v>
      </c>
      <c r="Q110" t="e">
        <f>INDEX(Vertices, Vertex!Q110,3)</f>
        <v>#VALUE!</v>
      </c>
      <c r="R110" t="e">
        <f>INDEX(Vertices, Vertex!R110,3)</f>
        <v>#VALUE!</v>
      </c>
      <c r="S110" t="e">
        <f>INDEX(Vertices, Vertex!S110,3)</f>
        <v>#VALUE!</v>
      </c>
      <c r="T110" t="e">
        <f>INDEX(Vertices, Vertex!T110,3)</f>
        <v>#VALUE!</v>
      </c>
      <c r="U110" t="e">
        <f>INDEX(Vertices, Vertex!U110,3)</f>
        <v>#VALUE!</v>
      </c>
      <c r="V110" t="e">
        <f>INDEX(Vertices, Vertex!V110,3)</f>
        <v>#VALUE!</v>
      </c>
      <c r="W110" t="e">
        <f>INDEX(Vertices, Vertex!W110,3)</f>
        <v>#VALUE!</v>
      </c>
      <c r="X110" t="e">
        <f>INDEX(Vertices, Vertex!X110,3)</f>
        <v>#VALUE!</v>
      </c>
      <c r="Y110" t="e">
        <f>INDEX(Vertices, Vertex!Y110,3)</f>
        <v>#VALUE!</v>
      </c>
      <c r="Z110" t="e">
        <f>INDEX(Vertices, Vertex!Z110,3)</f>
        <v>#VALUE!</v>
      </c>
      <c r="AA110" t="e">
        <f>INDEX(Vertices, Vertex!AA110,3)</f>
        <v>#VALUE!</v>
      </c>
      <c r="AB110" t="e">
        <f>INDEX(Vertices, Vertex!AB110,3)</f>
        <v>#VALUE!</v>
      </c>
      <c r="AC110" t="e">
        <f>INDEX(Vertices, Vertex!AC110,3)</f>
        <v>#VALUE!</v>
      </c>
      <c r="AD110" t="e">
        <f>INDEX(Vertices, Vertex!AD110,3)</f>
        <v>#VALUE!</v>
      </c>
      <c r="AE110" t="e">
        <f>INDEX(Vertices, Vertex!AE110,3)</f>
        <v>#VALUE!</v>
      </c>
      <c r="AF110" t="e">
        <f>INDEX(Vertices, Vertex!AF110,3)</f>
        <v>#VALUE!</v>
      </c>
      <c r="AG110" t="str">
        <f t="shared" si="3"/>
        <v>0.375000</v>
      </c>
      <c r="AH110" t="str">
        <f t="shared" si="2"/>
        <v>0.437500</v>
      </c>
    </row>
    <row r="111" spans="2:34" x14ac:dyDescent="0.25">
      <c r="B111" t="str">
        <f>INDEX(Vertices, Vertex!B111,3)</f>
        <v>0.625000</v>
      </c>
      <c r="C111" t="str">
        <f>INDEX(Vertices, Vertex!C111,3)</f>
        <v>0.625000</v>
      </c>
      <c r="D111" t="str">
        <f>INDEX(Vertices, Vertex!D111,3)</f>
        <v>0.687500</v>
      </c>
      <c r="E111" t="str">
        <f>INDEX(Vertices, Vertex!E111,3)</f>
        <v>0.687500</v>
      </c>
      <c r="F111" t="str">
        <f>INDEX(Vertices, Vertex!F111,3)</f>
        <v>0.687500</v>
      </c>
      <c r="G111" t="str">
        <f>INDEX(Vertices, Vertex!G111,3)</f>
        <v>0.625000</v>
      </c>
      <c r="H111" t="e">
        <f>INDEX(Vertices, Vertex!H111,3)</f>
        <v>#VALUE!</v>
      </c>
      <c r="I111" t="e">
        <f>INDEX(Vertices, Vertex!I111,3)</f>
        <v>#VALUE!</v>
      </c>
      <c r="J111" t="e">
        <f>INDEX(Vertices, Vertex!J111,3)</f>
        <v>#VALUE!</v>
      </c>
      <c r="K111" t="e">
        <f>INDEX(Vertices, Vertex!K111,3)</f>
        <v>#VALUE!</v>
      </c>
      <c r="L111" t="e">
        <f>INDEX(Vertices, Vertex!L111,3)</f>
        <v>#VALUE!</v>
      </c>
      <c r="M111" t="e">
        <f>INDEX(Vertices, Vertex!M111,3)</f>
        <v>#VALUE!</v>
      </c>
      <c r="N111" t="e">
        <f>INDEX(Vertices, Vertex!N111,3)</f>
        <v>#VALUE!</v>
      </c>
      <c r="O111" t="e">
        <f>INDEX(Vertices, Vertex!O111,3)</f>
        <v>#VALUE!</v>
      </c>
      <c r="P111" t="e">
        <f>INDEX(Vertices, Vertex!P111,3)</f>
        <v>#VALUE!</v>
      </c>
      <c r="Q111" t="e">
        <f>INDEX(Vertices, Vertex!Q111,3)</f>
        <v>#VALUE!</v>
      </c>
      <c r="R111" t="e">
        <f>INDEX(Vertices, Vertex!R111,3)</f>
        <v>#VALUE!</v>
      </c>
      <c r="S111" t="e">
        <f>INDEX(Vertices, Vertex!S111,3)</f>
        <v>#VALUE!</v>
      </c>
      <c r="T111" t="e">
        <f>INDEX(Vertices, Vertex!T111,3)</f>
        <v>#VALUE!</v>
      </c>
      <c r="U111" t="e">
        <f>INDEX(Vertices, Vertex!U111,3)</f>
        <v>#VALUE!</v>
      </c>
      <c r="V111" t="e">
        <f>INDEX(Vertices, Vertex!V111,3)</f>
        <v>#VALUE!</v>
      </c>
      <c r="W111" t="e">
        <f>INDEX(Vertices, Vertex!W111,3)</f>
        <v>#VALUE!</v>
      </c>
      <c r="X111" t="e">
        <f>INDEX(Vertices, Vertex!X111,3)</f>
        <v>#VALUE!</v>
      </c>
      <c r="Y111" t="e">
        <f>INDEX(Vertices, Vertex!Y111,3)</f>
        <v>#VALUE!</v>
      </c>
      <c r="Z111" t="e">
        <f>INDEX(Vertices, Vertex!Z111,3)</f>
        <v>#VALUE!</v>
      </c>
      <c r="AA111" t="e">
        <f>INDEX(Vertices, Vertex!AA111,3)</f>
        <v>#VALUE!</v>
      </c>
      <c r="AB111" t="e">
        <f>INDEX(Vertices, Vertex!AB111,3)</f>
        <v>#VALUE!</v>
      </c>
      <c r="AC111" t="e">
        <f>INDEX(Vertices, Vertex!AC111,3)</f>
        <v>#VALUE!</v>
      </c>
      <c r="AD111" t="e">
        <f>INDEX(Vertices, Vertex!AD111,3)</f>
        <v>#VALUE!</v>
      </c>
      <c r="AE111" t="e">
        <f>INDEX(Vertices, Vertex!AE111,3)</f>
        <v>#VALUE!</v>
      </c>
      <c r="AF111" t="e">
        <f>INDEX(Vertices, Vertex!AF111,3)</f>
        <v>#VALUE!</v>
      </c>
      <c r="AG111" t="str">
        <f t="shared" si="3"/>
        <v>0.625000</v>
      </c>
      <c r="AH111" t="str">
        <f t="shared" si="2"/>
        <v>0.687500</v>
      </c>
    </row>
    <row r="112" spans="2:34" x14ac:dyDescent="0.25">
      <c r="B112" t="str">
        <f>INDEX(Vertices, Vertex!B112,3)</f>
        <v>0.562500</v>
      </c>
      <c r="C112" t="str">
        <f>INDEX(Vertices, Vertex!C112,3)</f>
        <v>0.562500</v>
      </c>
      <c r="D112" t="str">
        <f>INDEX(Vertices, Vertex!D112,3)</f>
        <v>0.500000</v>
      </c>
      <c r="E112" t="str">
        <f>INDEX(Vertices, Vertex!E112,3)</f>
        <v>0.500000</v>
      </c>
      <c r="F112" t="str">
        <f>INDEX(Vertices, Vertex!F112,3)</f>
        <v>0.500000</v>
      </c>
      <c r="G112" t="str">
        <f>INDEX(Vertices, Vertex!G112,3)</f>
        <v>0.562500</v>
      </c>
      <c r="H112" t="e">
        <f>INDEX(Vertices, Vertex!H112,3)</f>
        <v>#VALUE!</v>
      </c>
      <c r="I112" t="e">
        <f>INDEX(Vertices, Vertex!I112,3)</f>
        <v>#VALUE!</v>
      </c>
      <c r="J112" t="e">
        <f>INDEX(Vertices, Vertex!J112,3)</f>
        <v>#VALUE!</v>
      </c>
      <c r="K112" t="e">
        <f>INDEX(Vertices, Vertex!K112,3)</f>
        <v>#VALUE!</v>
      </c>
      <c r="L112" t="e">
        <f>INDEX(Vertices, Vertex!L112,3)</f>
        <v>#VALUE!</v>
      </c>
      <c r="M112" t="e">
        <f>INDEX(Vertices, Vertex!M112,3)</f>
        <v>#VALUE!</v>
      </c>
      <c r="N112" t="e">
        <f>INDEX(Vertices, Vertex!N112,3)</f>
        <v>#VALUE!</v>
      </c>
      <c r="O112" t="e">
        <f>INDEX(Vertices, Vertex!O112,3)</f>
        <v>#VALUE!</v>
      </c>
      <c r="P112" t="e">
        <f>INDEX(Vertices, Vertex!P112,3)</f>
        <v>#VALUE!</v>
      </c>
      <c r="Q112" t="e">
        <f>INDEX(Vertices, Vertex!Q112,3)</f>
        <v>#VALUE!</v>
      </c>
      <c r="R112" t="e">
        <f>INDEX(Vertices, Vertex!R112,3)</f>
        <v>#VALUE!</v>
      </c>
      <c r="S112" t="e">
        <f>INDEX(Vertices, Vertex!S112,3)</f>
        <v>#VALUE!</v>
      </c>
      <c r="T112" t="e">
        <f>INDEX(Vertices, Vertex!T112,3)</f>
        <v>#VALUE!</v>
      </c>
      <c r="U112" t="e">
        <f>INDEX(Vertices, Vertex!U112,3)</f>
        <v>#VALUE!</v>
      </c>
      <c r="V112" t="e">
        <f>INDEX(Vertices, Vertex!V112,3)</f>
        <v>#VALUE!</v>
      </c>
      <c r="W112" t="e">
        <f>INDEX(Vertices, Vertex!W112,3)</f>
        <v>#VALUE!</v>
      </c>
      <c r="X112" t="e">
        <f>INDEX(Vertices, Vertex!X112,3)</f>
        <v>#VALUE!</v>
      </c>
      <c r="Y112" t="e">
        <f>INDEX(Vertices, Vertex!Y112,3)</f>
        <v>#VALUE!</v>
      </c>
      <c r="Z112" t="e">
        <f>INDEX(Vertices, Vertex!Z112,3)</f>
        <v>#VALUE!</v>
      </c>
      <c r="AA112" t="e">
        <f>INDEX(Vertices, Vertex!AA112,3)</f>
        <v>#VALUE!</v>
      </c>
      <c r="AB112" t="e">
        <f>INDEX(Vertices, Vertex!AB112,3)</f>
        <v>#VALUE!</v>
      </c>
      <c r="AC112" t="e">
        <f>INDEX(Vertices, Vertex!AC112,3)</f>
        <v>#VALUE!</v>
      </c>
      <c r="AD112" t="e">
        <f>INDEX(Vertices, Vertex!AD112,3)</f>
        <v>#VALUE!</v>
      </c>
      <c r="AE112" t="e">
        <f>INDEX(Vertices, Vertex!AE112,3)</f>
        <v>#VALUE!</v>
      </c>
      <c r="AF112" t="e">
        <f>INDEX(Vertices, Vertex!AF112,3)</f>
        <v>#VALUE!</v>
      </c>
      <c r="AG112" t="str">
        <f t="shared" si="3"/>
        <v>0.500000</v>
      </c>
      <c r="AH112" t="str">
        <f t="shared" si="2"/>
        <v>0.562500</v>
      </c>
    </row>
    <row r="113" spans="2:34" x14ac:dyDescent="0.25">
      <c r="B113" t="str">
        <f>INDEX(Vertices, Vertex!B113,3)</f>
        <v>0.687500</v>
      </c>
      <c r="C113" t="str">
        <f>INDEX(Vertices, Vertex!C113,3)</f>
        <v>0.625000</v>
      </c>
      <c r="D113" t="str">
        <f>INDEX(Vertices, Vertex!D113,3)</f>
        <v>0.625000</v>
      </c>
      <c r="E113" t="str">
        <f>INDEX(Vertices, Vertex!E113,3)</f>
        <v>0.687500</v>
      </c>
      <c r="F113" t="e">
        <f>INDEX(Vertices, Vertex!F113,3)</f>
        <v>#VALUE!</v>
      </c>
      <c r="G113" t="e">
        <f>INDEX(Vertices, Vertex!G113,3)</f>
        <v>#VALUE!</v>
      </c>
      <c r="H113" t="e">
        <f>INDEX(Vertices, Vertex!H113,3)</f>
        <v>#VALUE!</v>
      </c>
      <c r="I113" t="e">
        <f>INDEX(Vertices, Vertex!I113,3)</f>
        <v>#VALUE!</v>
      </c>
      <c r="J113" t="e">
        <f>INDEX(Vertices, Vertex!J113,3)</f>
        <v>#VALUE!</v>
      </c>
      <c r="K113" t="e">
        <f>INDEX(Vertices, Vertex!K113,3)</f>
        <v>#VALUE!</v>
      </c>
      <c r="L113" t="e">
        <f>INDEX(Vertices, Vertex!L113,3)</f>
        <v>#VALUE!</v>
      </c>
      <c r="M113" t="e">
        <f>INDEX(Vertices, Vertex!M113,3)</f>
        <v>#VALUE!</v>
      </c>
      <c r="N113" t="e">
        <f>INDEX(Vertices, Vertex!N113,3)</f>
        <v>#VALUE!</v>
      </c>
      <c r="O113" t="e">
        <f>INDEX(Vertices, Vertex!O113,3)</f>
        <v>#VALUE!</v>
      </c>
      <c r="P113" t="e">
        <f>INDEX(Vertices, Vertex!P113,3)</f>
        <v>#VALUE!</v>
      </c>
      <c r="Q113" t="e">
        <f>INDEX(Vertices, Vertex!Q113,3)</f>
        <v>#VALUE!</v>
      </c>
      <c r="R113" t="e">
        <f>INDEX(Vertices, Vertex!R113,3)</f>
        <v>#VALUE!</v>
      </c>
      <c r="S113" t="e">
        <f>INDEX(Vertices, Vertex!S113,3)</f>
        <v>#VALUE!</v>
      </c>
      <c r="T113" t="e">
        <f>INDEX(Vertices, Vertex!T113,3)</f>
        <v>#VALUE!</v>
      </c>
      <c r="U113" t="e">
        <f>INDEX(Vertices, Vertex!U113,3)</f>
        <v>#VALUE!</v>
      </c>
      <c r="V113" t="e">
        <f>INDEX(Vertices, Vertex!V113,3)</f>
        <v>#VALUE!</v>
      </c>
      <c r="W113" t="e">
        <f>INDEX(Vertices, Vertex!W113,3)</f>
        <v>#VALUE!</v>
      </c>
      <c r="X113" t="e">
        <f>INDEX(Vertices, Vertex!X113,3)</f>
        <v>#VALUE!</v>
      </c>
      <c r="Y113" t="e">
        <f>INDEX(Vertices, Vertex!Y113,3)</f>
        <v>#VALUE!</v>
      </c>
      <c r="Z113" t="e">
        <f>INDEX(Vertices, Vertex!Z113,3)</f>
        <v>#VALUE!</v>
      </c>
      <c r="AA113" t="e">
        <f>INDEX(Vertices, Vertex!AA113,3)</f>
        <v>#VALUE!</v>
      </c>
      <c r="AB113" t="e">
        <f>INDEX(Vertices, Vertex!AB113,3)</f>
        <v>#VALUE!</v>
      </c>
      <c r="AC113" t="e">
        <f>INDEX(Vertices, Vertex!AC113,3)</f>
        <v>#VALUE!</v>
      </c>
      <c r="AD113" t="e">
        <f>INDEX(Vertices, Vertex!AD113,3)</f>
        <v>#VALUE!</v>
      </c>
      <c r="AE113" t="e">
        <f>INDEX(Vertices, Vertex!AE113,3)</f>
        <v>#VALUE!</v>
      </c>
      <c r="AF113" t="e">
        <f>INDEX(Vertices, Vertex!AF113,3)</f>
        <v>#VALUE!</v>
      </c>
      <c r="AG113" t="str">
        <f t="shared" si="3"/>
        <v>0.625000</v>
      </c>
      <c r="AH113" t="str">
        <f t="shared" si="2"/>
        <v>0.687500</v>
      </c>
    </row>
    <row r="114" spans="2:34" x14ac:dyDescent="0.25">
      <c r="B114" t="str">
        <f>INDEX(Vertices, Vertex!B114,3)</f>
        <v>0.437500</v>
      </c>
      <c r="C114" t="str">
        <f>INDEX(Vertices, Vertex!C114,3)</f>
        <v>0.375000</v>
      </c>
      <c r="D114" t="str">
        <f>INDEX(Vertices, Vertex!D114,3)</f>
        <v>0.375000</v>
      </c>
      <c r="E114" t="str">
        <f>INDEX(Vertices, Vertex!E114,3)</f>
        <v>0.437500</v>
      </c>
      <c r="F114" t="e">
        <f>INDEX(Vertices, Vertex!F114,3)</f>
        <v>#VALUE!</v>
      </c>
      <c r="G114" t="e">
        <f>INDEX(Vertices, Vertex!G114,3)</f>
        <v>#VALUE!</v>
      </c>
      <c r="H114" t="e">
        <f>INDEX(Vertices, Vertex!H114,3)</f>
        <v>#VALUE!</v>
      </c>
      <c r="I114" t="e">
        <f>INDEX(Vertices, Vertex!I114,3)</f>
        <v>#VALUE!</v>
      </c>
      <c r="J114" t="e">
        <f>INDEX(Vertices, Vertex!J114,3)</f>
        <v>#VALUE!</v>
      </c>
      <c r="K114" t="e">
        <f>INDEX(Vertices, Vertex!K114,3)</f>
        <v>#VALUE!</v>
      </c>
      <c r="L114" t="e">
        <f>INDEX(Vertices, Vertex!L114,3)</f>
        <v>#VALUE!</v>
      </c>
      <c r="M114" t="e">
        <f>INDEX(Vertices, Vertex!M114,3)</f>
        <v>#VALUE!</v>
      </c>
      <c r="N114" t="e">
        <f>INDEX(Vertices, Vertex!N114,3)</f>
        <v>#VALUE!</v>
      </c>
      <c r="O114" t="e">
        <f>INDEX(Vertices, Vertex!O114,3)</f>
        <v>#VALUE!</v>
      </c>
      <c r="P114" t="e">
        <f>INDEX(Vertices, Vertex!P114,3)</f>
        <v>#VALUE!</v>
      </c>
      <c r="Q114" t="e">
        <f>INDEX(Vertices, Vertex!Q114,3)</f>
        <v>#VALUE!</v>
      </c>
      <c r="R114" t="e">
        <f>INDEX(Vertices, Vertex!R114,3)</f>
        <v>#VALUE!</v>
      </c>
      <c r="S114" t="e">
        <f>INDEX(Vertices, Vertex!S114,3)</f>
        <v>#VALUE!</v>
      </c>
      <c r="T114" t="e">
        <f>INDEX(Vertices, Vertex!T114,3)</f>
        <v>#VALUE!</v>
      </c>
      <c r="U114" t="e">
        <f>INDEX(Vertices, Vertex!U114,3)</f>
        <v>#VALUE!</v>
      </c>
      <c r="V114" t="e">
        <f>INDEX(Vertices, Vertex!V114,3)</f>
        <v>#VALUE!</v>
      </c>
      <c r="W114" t="e">
        <f>INDEX(Vertices, Vertex!W114,3)</f>
        <v>#VALUE!</v>
      </c>
      <c r="X114" t="e">
        <f>INDEX(Vertices, Vertex!X114,3)</f>
        <v>#VALUE!</v>
      </c>
      <c r="Y114" t="e">
        <f>INDEX(Vertices, Vertex!Y114,3)</f>
        <v>#VALUE!</v>
      </c>
      <c r="Z114" t="e">
        <f>INDEX(Vertices, Vertex!Z114,3)</f>
        <v>#VALUE!</v>
      </c>
      <c r="AA114" t="e">
        <f>INDEX(Vertices, Vertex!AA114,3)</f>
        <v>#VALUE!</v>
      </c>
      <c r="AB114" t="e">
        <f>INDEX(Vertices, Vertex!AB114,3)</f>
        <v>#VALUE!</v>
      </c>
      <c r="AC114" t="e">
        <f>INDEX(Vertices, Vertex!AC114,3)</f>
        <v>#VALUE!</v>
      </c>
      <c r="AD114" t="e">
        <f>INDEX(Vertices, Vertex!AD114,3)</f>
        <v>#VALUE!</v>
      </c>
      <c r="AE114" t="e">
        <f>INDEX(Vertices, Vertex!AE114,3)</f>
        <v>#VALUE!</v>
      </c>
      <c r="AF114" t="e">
        <f>INDEX(Vertices, Vertex!AF114,3)</f>
        <v>#VALUE!</v>
      </c>
      <c r="AG114" t="str">
        <f t="shared" si="3"/>
        <v>0.375000</v>
      </c>
      <c r="AH114" t="str">
        <f t="shared" si="2"/>
        <v>0.437500</v>
      </c>
    </row>
    <row r="115" spans="2:34" x14ac:dyDescent="0.25">
      <c r="B115" t="str">
        <f>INDEX(Vertices, Vertex!B115,3)</f>
        <v>0.500000</v>
      </c>
      <c r="C115" t="str">
        <f>INDEX(Vertices, Vertex!C115,3)</f>
        <v>0.562500</v>
      </c>
      <c r="D115" t="str">
        <f>INDEX(Vertices, Vertex!D115,3)</f>
        <v>0.562500</v>
      </c>
      <c r="E115" t="str">
        <f>INDEX(Vertices, Vertex!E115,3)</f>
        <v>0.562500</v>
      </c>
      <c r="F115" t="str">
        <f>INDEX(Vertices, Vertex!F115,3)</f>
        <v>0.500000</v>
      </c>
      <c r="G115" t="str">
        <f>INDEX(Vertices, Vertex!G115,3)</f>
        <v>0.500000</v>
      </c>
      <c r="H115" t="e">
        <f>INDEX(Vertices, Vertex!H115,3)</f>
        <v>#VALUE!</v>
      </c>
      <c r="I115" t="e">
        <f>INDEX(Vertices, Vertex!I115,3)</f>
        <v>#VALUE!</v>
      </c>
      <c r="J115" t="e">
        <f>INDEX(Vertices, Vertex!J115,3)</f>
        <v>#VALUE!</v>
      </c>
      <c r="K115" t="e">
        <f>INDEX(Vertices, Vertex!K115,3)</f>
        <v>#VALUE!</v>
      </c>
      <c r="L115" t="e">
        <f>INDEX(Vertices, Vertex!L115,3)</f>
        <v>#VALUE!</v>
      </c>
      <c r="M115" t="e">
        <f>INDEX(Vertices, Vertex!M115,3)</f>
        <v>#VALUE!</v>
      </c>
      <c r="N115" t="e">
        <f>INDEX(Vertices, Vertex!N115,3)</f>
        <v>#VALUE!</v>
      </c>
      <c r="O115" t="e">
        <f>INDEX(Vertices, Vertex!O115,3)</f>
        <v>#VALUE!</v>
      </c>
      <c r="P115" t="e">
        <f>INDEX(Vertices, Vertex!P115,3)</f>
        <v>#VALUE!</v>
      </c>
      <c r="Q115" t="e">
        <f>INDEX(Vertices, Vertex!Q115,3)</f>
        <v>#VALUE!</v>
      </c>
      <c r="R115" t="e">
        <f>INDEX(Vertices, Vertex!R115,3)</f>
        <v>#VALUE!</v>
      </c>
      <c r="S115" t="e">
        <f>INDEX(Vertices, Vertex!S115,3)</f>
        <v>#VALUE!</v>
      </c>
      <c r="T115" t="e">
        <f>INDEX(Vertices, Vertex!T115,3)</f>
        <v>#VALUE!</v>
      </c>
      <c r="U115" t="e">
        <f>INDEX(Vertices, Vertex!U115,3)</f>
        <v>#VALUE!</v>
      </c>
      <c r="V115" t="e">
        <f>INDEX(Vertices, Vertex!V115,3)</f>
        <v>#VALUE!</v>
      </c>
      <c r="W115" t="e">
        <f>INDEX(Vertices, Vertex!W115,3)</f>
        <v>#VALUE!</v>
      </c>
      <c r="X115" t="e">
        <f>INDEX(Vertices, Vertex!X115,3)</f>
        <v>#VALUE!</v>
      </c>
      <c r="Y115" t="e">
        <f>INDEX(Vertices, Vertex!Y115,3)</f>
        <v>#VALUE!</v>
      </c>
      <c r="Z115" t="e">
        <f>INDEX(Vertices, Vertex!Z115,3)</f>
        <v>#VALUE!</v>
      </c>
      <c r="AA115" t="e">
        <f>INDEX(Vertices, Vertex!AA115,3)</f>
        <v>#VALUE!</v>
      </c>
      <c r="AB115" t="e">
        <f>INDEX(Vertices, Vertex!AB115,3)</f>
        <v>#VALUE!</v>
      </c>
      <c r="AC115" t="e">
        <f>INDEX(Vertices, Vertex!AC115,3)</f>
        <v>#VALUE!</v>
      </c>
      <c r="AD115" t="e">
        <f>INDEX(Vertices, Vertex!AD115,3)</f>
        <v>#VALUE!</v>
      </c>
      <c r="AE115" t="e">
        <f>INDEX(Vertices, Vertex!AE115,3)</f>
        <v>#VALUE!</v>
      </c>
      <c r="AF115" t="e">
        <f>INDEX(Vertices, Vertex!AF115,3)</f>
        <v>#VALUE!</v>
      </c>
      <c r="AG115" t="str">
        <f t="shared" si="3"/>
        <v>0.500000</v>
      </c>
      <c r="AH115" t="str">
        <f t="shared" si="2"/>
        <v>0.562500</v>
      </c>
    </row>
    <row r="116" spans="2:34" x14ac:dyDescent="0.25">
      <c r="B116" t="str">
        <f>INDEX(Vertices, Vertex!B116,3)</f>
        <v>0.500000</v>
      </c>
      <c r="C116" t="str">
        <f>INDEX(Vertices, Vertex!C116,3)</f>
        <v>0.437500</v>
      </c>
      <c r="D116" t="str">
        <f>INDEX(Vertices, Vertex!D116,3)</f>
        <v>0.437500</v>
      </c>
      <c r="E116" t="str">
        <f>INDEX(Vertices, Vertex!E116,3)</f>
        <v>0.500000</v>
      </c>
      <c r="F116" t="e">
        <f>INDEX(Vertices, Vertex!F116,3)</f>
        <v>#VALUE!</v>
      </c>
      <c r="G116" t="e">
        <f>INDEX(Vertices, Vertex!G116,3)</f>
        <v>#VALUE!</v>
      </c>
      <c r="H116" t="e">
        <f>INDEX(Vertices, Vertex!H116,3)</f>
        <v>#VALUE!</v>
      </c>
      <c r="I116" t="e">
        <f>INDEX(Vertices, Vertex!I116,3)</f>
        <v>#VALUE!</v>
      </c>
      <c r="J116" t="e">
        <f>INDEX(Vertices, Vertex!J116,3)</f>
        <v>#VALUE!</v>
      </c>
      <c r="K116" t="e">
        <f>INDEX(Vertices, Vertex!K116,3)</f>
        <v>#VALUE!</v>
      </c>
      <c r="L116" t="e">
        <f>INDEX(Vertices, Vertex!L116,3)</f>
        <v>#VALUE!</v>
      </c>
      <c r="M116" t="e">
        <f>INDEX(Vertices, Vertex!M116,3)</f>
        <v>#VALUE!</v>
      </c>
      <c r="N116" t="e">
        <f>INDEX(Vertices, Vertex!N116,3)</f>
        <v>#VALUE!</v>
      </c>
      <c r="O116" t="e">
        <f>INDEX(Vertices, Vertex!O116,3)</f>
        <v>#VALUE!</v>
      </c>
      <c r="P116" t="e">
        <f>INDEX(Vertices, Vertex!P116,3)</f>
        <v>#VALUE!</v>
      </c>
      <c r="Q116" t="e">
        <f>INDEX(Vertices, Vertex!Q116,3)</f>
        <v>#VALUE!</v>
      </c>
      <c r="R116" t="e">
        <f>INDEX(Vertices, Vertex!R116,3)</f>
        <v>#VALUE!</v>
      </c>
      <c r="S116" t="e">
        <f>INDEX(Vertices, Vertex!S116,3)</f>
        <v>#VALUE!</v>
      </c>
      <c r="T116" t="e">
        <f>INDEX(Vertices, Vertex!T116,3)</f>
        <v>#VALUE!</v>
      </c>
      <c r="U116" t="e">
        <f>INDEX(Vertices, Vertex!U116,3)</f>
        <v>#VALUE!</v>
      </c>
      <c r="V116" t="e">
        <f>INDEX(Vertices, Vertex!V116,3)</f>
        <v>#VALUE!</v>
      </c>
      <c r="W116" t="e">
        <f>INDEX(Vertices, Vertex!W116,3)</f>
        <v>#VALUE!</v>
      </c>
      <c r="X116" t="e">
        <f>INDEX(Vertices, Vertex!X116,3)</f>
        <v>#VALUE!</v>
      </c>
      <c r="Y116" t="e">
        <f>INDEX(Vertices, Vertex!Y116,3)</f>
        <v>#VALUE!</v>
      </c>
      <c r="Z116" t="e">
        <f>INDEX(Vertices, Vertex!Z116,3)</f>
        <v>#VALUE!</v>
      </c>
      <c r="AA116" t="e">
        <f>INDEX(Vertices, Vertex!AA116,3)</f>
        <v>#VALUE!</v>
      </c>
      <c r="AB116" t="e">
        <f>INDEX(Vertices, Vertex!AB116,3)</f>
        <v>#VALUE!</v>
      </c>
      <c r="AC116" t="e">
        <f>INDEX(Vertices, Vertex!AC116,3)</f>
        <v>#VALUE!</v>
      </c>
      <c r="AD116" t="e">
        <f>INDEX(Vertices, Vertex!AD116,3)</f>
        <v>#VALUE!</v>
      </c>
      <c r="AE116" t="e">
        <f>INDEX(Vertices, Vertex!AE116,3)</f>
        <v>#VALUE!</v>
      </c>
      <c r="AF116" t="e">
        <f>INDEX(Vertices, Vertex!AF116,3)</f>
        <v>#VALUE!</v>
      </c>
      <c r="AG116" t="str">
        <f t="shared" si="3"/>
        <v>0.437500</v>
      </c>
      <c r="AH116" t="str">
        <f t="shared" si="2"/>
        <v>0.500000</v>
      </c>
    </row>
    <row r="117" spans="2:34" x14ac:dyDescent="0.25">
      <c r="B117" t="str">
        <f>INDEX(Vertices, Vertex!B117,3)</f>
        <v>0.562500</v>
      </c>
      <c r="C117" t="str">
        <f>INDEX(Vertices, Vertex!C117,3)</f>
        <v>0.562500</v>
      </c>
      <c r="D117" t="str">
        <f>INDEX(Vertices, Vertex!D117,3)</f>
        <v>0.562500</v>
      </c>
      <c r="E117" t="str">
        <f>INDEX(Vertices, Vertex!E117,3)</f>
        <v>0.562500</v>
      </c>
      <c r="F117" t="e">
        <f>INDEX(Vertices, Vertex!F117,3)</f>
        <v>#VALUE!</v>
      </c>
      <c r="G117" t="e">
        <f>INDEX(Vertices, Vertex!G117,3)</f>
        <v>#VALUE!</v>
      </c>
      <c r="H117" t="e">
        <f>INDEX(Vertices, Vertex!H117,3)</f>
        <v>#VALUE!</v>
      </c>
      <c r="I117" t="e">
        <f>INDEX(Vertices, Vertex!I117,3)</f>
        <v>#VALUE!</v>
      </c>
      <c r="J117" t="e">
        <f>INDEX(Vertices, Vertex!J117,3)</f>
        <v>#VALUE!</v>
      </c>
      <c r="K117" t="e">
        <f>INDEX(Vertices, Vertex!K117,3)</f>
        <v>#VALUE!</v>
      </c>
      <c r="L117" t="e">
        <f>INDEX(Vertices, Vertex!L117,3)</f>
        <v>#VALUE!</v>
      </c>
      <c r="M117" t="e">
        <f>INDEX(Vertices, Vertex!M117,3)</f>
        <v>#VALUE!</v>
      </c>
      <c r="N117" t="e">
        <f>INDEX(Vertices, Vertex!N117,3)</f>
        <v>#VALUE!</v>
      </c>
      <c r="O117" t="e">
        <f>INDEX(Vertices, Vertex!O117,3)</f>
        <v>#VALUE!</v>
      </c>
      <c r="P117" t="e">
        <f>INDEX(Vertices, Vertex!P117,3)</f>
        <v>#VALUE!</v>
      </c>
      <c r="Q117" t="e">
        <f>INDEX(Vertices, Vertex!Q117,3)</f>
        <v>#VALUE!</v>
      </c>
      <c r="R117" t="e">
        <f>INDEX(Vertices, Vertex!R117,3)</f>
        <v>#VALUE!</v>
      </c>
      <c r="S117" t="e">
        <f>INDEX(Vertices, Vertex!S117,3)</f>
        <v>#VALUE!</v>
      </c>
      <c r="T117" t="e">
        <f>INDEX(Vertices, Vertex!T117,3)</f>
        <v>#VALUE!</v>
      </c>
      <c r="U117" t="e">
        <f>INDEX(Vertices, Vertex!U117,3)</f>
        <v>#VALUE!</v>
      </c>
      <c r="V117" t="e">
        <f>INDEX(Vertices, Vertex!V117,3)</f>
        <v>#VALUE!</v>
      </c>
      <c r="W117" t="e">
        <f>INDEX(Vertices, Vertex!W117,3)</f>
        <v>#VALUE!</v>
      </c>
      <c r="X117" t="e">
        <f>INDEX(Vertices, Vertex!X117,3)</f>
        <v>#VALUE!</v>
      </c>
      <c r="Y117" t="e">
        <f>INDEX(Vertices, Vertex!Y117,3)</f>
        <v>#VALUE!</v>
      </c>
      <c r="Z117" t="e">
        <f>INDEX(Vertices, Vertex!Z117,3)</f>
        <v>#VALUE!</v>
      </c>
      <c r="AA117" t="e">
        <f>INDEX(Vertices, Vertex!AA117,3)</f>
        <v>#VALUE!</v>
      </c>
      <c r="AB117" t="e">
        <f>INDEX(Vertices, Vertex!AB117,3)</f>
        <v>#VALUE!</v>
      </c>
      <c r="AC117" t="e">
        <f>INDEX(Vertices, Vertex!AC117,3)</f>
        <v>#VALUE!</v>
      </c>
      <c r="AD117" t="e">
        <f>INDEX(Vertices, Vertex!AD117,3)</f>
        <v>#VALUE!</v>
      </c>
      <c r="AE117" t="e">
        <f>INDEX(Vertices, Vertex!AE117,3)</f>
        <v>#VALUE!</v>
      </c>
      <c r="AF117" t="e">
        <f>INDEX(Vertices, Vertex!AF117,3)</f>
        <v>#VALUE!</v>
      </c>
      <c r="AG117" t="str">
        <f t="shared" si="3"/>
        <v>0.562500</v>
      </c>
      <c r="AH117" t="str">
        <f t="shared" si="2"/>
        <v>0.562500</v>
      </c>
    </row>
    <row r="118" spans="2:34" x14ac:dyDescent="0.25">
      <c r="B118" t="str">
        <f>INDEX(Vertices, Vertex!B118,3)</f>
        <v>0.562500</v>
      </c>
      <c r="C118" t="str">
        <f>INDEX(Vertices, Vertex!C118,3)</f>
        <v>0.562500</v>
      </c>
      <c r="D118" t="str">
        <f>INDEX(Vertices, Vertex!D118,3)</f>
        <v>0.562500</v>
      </c>
      <c r="E118" t="str">
        <f>INDEX(Vertices, Vertex!E118,3)</f>
        <v>0.562500</v>
      </c>
      <c r="F118" t="e">
        <f>INDEX(Vertices, Vertex!F118,3)</f>
        <v>#VALUE!</v>
      </c>
      <c r="G118" t="e">
        <f>INDEX(Vertices, Vertex!G118,3)</f>
        <v>#VALUE!</v>
      </c>
      <c r="H118" t="e">
        <f>INDEX(Vertices, Vertex!H118,3)</f>
        <v>#VALUE!</v>
      </c>
      <c r="I118" t="e">
        <f>INDEX(Vertices, Vertex!I118,3)</f>
        <v>#VALUE!</v>
      </c>
      <c r="J118" t="e">
        <f>INDEX(Vertices, Vertex!J118,3)</f>
        <v>#VALUE!</v>
      </c>
      <c r="K118" t="e">
        <f>INDEX(Vertices, Vertex!K118,3)</f>
        <v>#VALUE!</v>
      </c>
      <c r="L118" t="e">
        <f>INDEX(Vertices, Vertex!L118,3)</f>
        <v>#VALUE!</v>
      </c>
      <c r="M118" t="e">
        <f>INDEX(Vertices, Vertex!M118,3)</f>
        <v>#VALUE!</v>
      </c>
      <c r="N118" t="e">
        <f>INDEX(Vertices, Vertex!N118,3)</f>
        <v>#VALUE!</v>
      </c>
      <c r="O118" t="e">
        <f>INDEX(Vertices, Vertex!O118,3)</f>
        <v>#VALUE!</v>
      </c>
      <c r="P118" t="e">
        <f>INDEX(Vertices, Vertex!P118,3)</f>
        <v>#VALUE!</v>
      </c>
      <c r="Q118" t="e">
        <f>INDEX(Vertices, Vertex!Q118,3)</f>
        <v>#VALUE!</v>
      </c>
      <c r="R118" t="e">
        <f>INDEX(Vertices, Vertex!R118,3)</f>
        <v>#VALUE!</v>
      </c>
      <c r="S118" t="e">
        <f>INDEX(Vertices, Vertex!S118,3)</f>
        <v>#VALUE!</v>
      </c>
      <c r="T118" t="e">
        <f>INDEX(Vertices, Vertex!T118,3)</f>
        <v>#VALUE!</v>
      </c>
      <c r="U118" t="e">
        <f>INDEX(Vertices, Vertex!U118,3)</f>
        <v>#VALUE!</v>
      </c>
      <c r="V118" t="e">
        <f>INDEX(Vertices, Vertex!V118,3)</f>
        <v>#VALUE!</v>
      </c>
      <c r="W118" t="e">
        <f>INDEX(Vertices, Vertex!W118,3)</f>
        <v>#VALUE!</v>
      </c>
      <c r="X118" t="e">
        <f>INDEX(Vertices, Vertex!X118,3)</f>
        <v>#VALUE!</v>
      </c>
      <c r="Y118" t="e">
        <f>INDEX(Vertices, Vertex!Y118,3)</f>
        <v>#VALUE!</v>
      </c>
      <c r="Z118" t="e">
        <f>INDEX(Vertices, Vertex!Z118,3)</f>
        <v>#VALUE!</v>
      </c>
      <c r="AA118" t="e">
        <f>INDEX(Vertices, Vertex!AA118,3)</f>
        <v>#VALUE!</v>
      </c>
      <c r="AB118" t="e">
        <f>INDEX(Vertices, Vertex!AB118,3)</f>
        <v>#VALUE!</v>
      </c>
      <c r="AC118" t="e">
        <f>INDEX(Vertices, Vertex!AC118,3)</f>
        <v>#VALUE!</v>
      </c>
      <c r="AD118" t="e">
        <f>INDEX(Vertices, Vertex!AD118,3)</f>
        <v>#VALUE!</v>
      </c>
      <c r="AE118" t="e">
        <f>INDEX(Vertices, Vertex!AE118,3)</f>
        <v>#VALUE!</v>
      </c>
      <c r="AF118" t="e">
        <f>INDEX(Vertices, Vertex!AF118,3)</f>
        <v>#VALUE!</v>
      </c>
      <c r="AG118" t="str">
        <f t="shared" si="3"/>
        <v>0.562500</v>
      </c>
      <c r="AH118" t="str">
        <f t="shared" si="2"/>
        <v>0.562500</v>
      </c>
    </row>
    <row r="119" spans="2:34" x14ac:dyDescent="0.25">
      <c r="B119" t="str">
        <f>INDEX(Vertices, Vertex!B119,3)</f>
        <v>0.562500</v>
      </c>
      <c r="C119" t="str">
        <f>INDEX(Vertices, Vertex!C119,3)</f>
        <v>0.625000</v>
      </c>
      <c r="D119" t="str">
        <f>INDEX(Vertices, Vertex!D119,3)</f>
        <v>0.625000</v>
      </c>
      <c r="E119" t="str">
        <f>INDEX(Vertices, Vertex!E119,3)</f>
        <v>0.562500</v>
      </c>
      <c r="F119" t="e">
        <f>INDEX(Vertices, Vertex!F119,3)</f>
        <v>#VALUE!</v>
      </c>
      <c r="G119" t="e">
        <f>INDEX(Vertices, Vertex!G119,3)</f>
        <v>#VALUE!</v>
      </c>
      <c r="H119" t="e">
        <f>INDEX(Vertices, Vertex!H119,3)</f>
        <v>#VALUE!</v>
      </c>
      <c r="I119" t="e">
        <f>INDEX(Vertices, Vertex!I119,3)</f>
        <v>#VALUE!</v>
      </c>
      <c r="J119" t="e">
        <f>INDEX(Vertices, Vertex!J119,3)</f>
        <v>#VALUE!</v>
      </c>
      <c r="K119" t="e">
        <f>INDEX(Vertices, Vertex!K119,3)</f>
        <v>#VALUE!</v>
      </c>
      <c r="L119" t="e">
        <f>INDEX(Vertices, Vertex!L119,3)</f>
        <v>#VALUE!</v>
      </c>
      <c r="M119" t="e">
        <f>INDEX(Vertices, Vertex!M119,3)</f>
        <v>#VALUE!</v>
      </c>
      <c r="N119" t="e">
        <f>INDEX(Vertices, Vertex!N119,3)</f>
        <v>#VALUE!</v>
      </c>
      <c r="O119" t="e">
        <f>INDEX(Vertices, Vertex!O119,3)</f>
        <v>#VALUE!</v>
      </c>
      <c r="P119" t="e">
        <f>INDEX(Vertices, Vertex!P119,3)</f>
        <v>#VALUE!</v>
      </c>
      <c r="Q119" t="e">
        <f>INDEX(Vertices, Vertex!Q119,3)</f>
        <v>#VALUE!</v>
      </c>
      <c r="R119" t="e">
        <f>INDEX(Vertices, Vertex!R119,3)</f>
        <v>#VALUE!</v>
      </c>
      <c r="S119" t="e">
        <f>INDEX(Vertices, Vertex!S119,3)</f>
        <v>#VALUE!</v>
      </c>
      <c r="T119" t="e">
        <f>INDEX(Vertices, Vertex!T119,3)</f>
        <v>#VALUE!</v>
      </c>
      <c r="U119" t="e">
        <f>INDEX(Vertices, Vertex!U119,3)</f>
        <v>#VALUE!</v>
      </c>
      <c r="V119" t="e">
        <f>INDEX(Vertices, Vertex!V119,3)</f>
        <v>#VALUE!</v>
      </c>
      <c r="W119" t="e">
        <f>INDEX(Vertices, Vertex!W119,3)</f>
        <v>#VALUE!</v>
      </c>
      <c r="X119" t="e">
        <f>INDEX(Vertices, Vertex!X119,3)</f>
        <v>#VALUE!</v>
      </c>
      <c r="Y119" t="e">
        <f>INDEX(Vertices, Vertex!Y119,3)</f>
        <v>#VALUE!</v>
      </c>
      <c r="Z119" t="e">
        <f>INDEX(Vertices, Vertex!Z119,3)</f>
        <v>#VALUE!</v>
      </c>
      <c r="AA119" t="e">
        <f>INDEX(Vertices, Vertex!AA119,3)</f>
        <v>#VALUE!</v>
      </c>
      <c r="AB119" t="e">
        <f>INDEX(Vertices, Vertex!AB119,3)</f>
        <v>#VALUE!</v>
      </c>
      <c r="AC119" t="e">
        <f>INDEX(Vertices, Vertex!AC119,3)</f>
        <v>#VALUE!</v>
      </c>
      <c r="AD119" t="e">
        <f>INDEX(Vertices, Vertex!AD119,3)</f>
        <v>#VALUE!</v>
      </c>
      <c r="AE119" t="e">
        <f>INDEX(Vertices, Vertex!AE119,3)</f>
        <v>#VALUE!</v>
      </c>
      <c r="AF119" t="e">
        <f>INDEX(Vertices, Vertex!AF119,3)</f>
        <v>#VALUE!</v>
      </c>
      <c r="AG119" t="str">
        <f t="shared" si="3"/>
        <v>0.562500</v>
      </c>
      <c r="AH119" t="str">
        <f t="shared" si="2"/>
        <v>0.625000</v>
      </c>
    </row>
    <row r="120" spans="2:34" x14ac:dyDescent="0.25">
      <c r="B120" t="str">
        <f>INDEX(Vertices, Vertex!B120,3)</f>
        <v>0.625000</v>
      </c>
      <c r="C120" t="str">
        <f>INDEX(Vertices, Vertex!C120,3)</f>
        <v>0.625000</v>
      </c>
      <c r="D120" t="str">
        <f>INDEX(Vertices, Vertex!D120,3)</f>
        <v>0.625000</v>
      </c>
      <c r="E120" t="str">
        <f>INDEX(Vertices, Vertex!E120,3)</f>
        <v>0.625000</v>
      </c>
      <c r="F120" t="str">
        <f>INDEX(Vertices, Vertex!F120,3)</f>
        <v>0.625000</v>
      </c>
      <c r="G120" t="str">
        <f>INDEX(Vertices, Vertex!G120,3)</f>
        <v>0.625000</v>
      </c>
      <c r="H120" t="e">
        <f>INDEX(Vertices, Vertex!H120,3)</f>
        <v>#VALUE!</v>
      </c>
      <c r="I120" t="e">
        <f>INDEX(Vertices, Vertex!I120,3)</f>
        <v>#VALUE!</v>
      </c>
      <c r="J120" t="e">
        <f>INDEX(Vertices, Vertex!J120,3)</f>
        <v>#VALUE!</v>
      </c>
      <c r="K120" t="e">
        <f>INDEX(Vertices, Vertex!K120,3)</f>
        <v>#VALUE!</v>
      </c>
      <c r="L120" t="e">
        <f>INDEX(Vertices, Vertex!L120,3)</f>
        <v>#VALUE!</v>
      </c>
      <c r="M120" t="e">
        <f>INDEX(Vertices, Vertex!M120,3)</f>
        <v>#VALUE!</v>
      </c>
      <c r="N120" t="e">
        <f>INDEX(Vertices, Vertex!N120,3)</f>
        <v>#VALUE!</v>
      </c>
      <c r="O120" t="e">
        <f>INDEX(Vertices, Vertex!O120,3)</f>
        <v>#VALUE!</v>
      </c>
      <c r="P120" t="e">
        <f>INDEX(Vertices, Vertex!P120,3)</f>
        <v>#VALUE!</v>
      </c>
      <c r="Q120" t="e">
        <f>INDEX(Vertices, Vertex!Q120,3)</f>
        <v>#VALUE!</v>
      </c>
      <c r="R120" t="e">
        <f>INDEX(Vertices, Vertex!R120,3)</f>
        <v>#VALUE!</v>
      </c>
      <c r="S120" t="e">
        <f>INDEX(Vertices, Vertex!S120,3)</f>
        <v>#VALUE!</v>
      </c>
      <c r="T120" t="e">
        <f>INDEX(Vertices, Vertex!T120,3)</f>
        <v>#VALUE!</v>
      </c>
      <c r="U120" t="e">
        <f>INDEX(Vertices, Vertex!U120,3)</f>
        <v>#VALUE!</v>
      </c>
      <c r="V120" t="e">
        <f>INDEX(Vertices, Vertex!V120,3)</f>
        <v>#VALUE!</v>
      </c>
      <c r="W120" t="e">
        <f>INDEX(Vertices, Vertex!W120,3)</f>
        <v>#VALUE!</v>
      </c>
      <c r="X120" t="e">
        <f>INDEX(Vertices, Vertex!X120,3)</f>
        <v>#VALUE!</v>
      </c>
      <c r="Y120" t="e">
        <f>INDEX(Vertices, Vertex!Y120,3)</f>
        <v>#VALUE!</v>
      </c>
      <c r="Z120" t="e">
        <f>INDEX(Vertices, Vertex!Z120,3)</f>
        <v>#VALUE!</v>
      </c>
      <c r="AA120" t="e">
        <f>INDEX(Vertices, Vertex!AA120,3)</f>
        <v>#VALUE!</v>
      </c>
      <c r="AB120" t="e">
        <f>INDEX(Vertices, Vertex!AB120,3)</f>
        <v>#VALUE!</v>
      </c>
      <c r="AC120" t="e">
        <f>INDEX(Vertices, Vertex!AC120,3)</f>
        <v>#VALUE!</v>
      </c>
      <c r="AD120" t="e">
        <f>INDEX(Vertices, Vertex!AD120,3)</f>
        <v>#VALUE!</v>
      </c>
      <c r="AE120" t="e">
        <f>INDEX(Vertices, Vertex!AE120,3)</f>
        <v>#VALUE!</v>
      </c>
      <c r="AF120" t="e">
        <f>INDEX(Vertices, Vertex!AF120,3)</f>
        <v>#VALUE!</v>
      </c>
      <c r="AG120" t="str">
        <f t="shared" si="3"/>
        <v>0.625000</v>
      </c>
      <c r="AH120" t="str">
        <f t="shared" si="2"/>
        <v>0.625000</v>
      </c>
    </row>
    <row r="121" spans="2:34" x14ac:dyDescent="0.25">
      <c r="B121" t="str">
        <f>INDEX(Vertices, Vertex!B121,3)</f>
        <v>0.562500</v>
      </c>
      <c r="C121" t="str">
        <f>INDEX(Vertices, Vertex!C121,3)</f>
        <v>0.625000</v>
      </c>
      <c r="D121" t="str">
        <f>INDEX(Vertices, Vertex!D121,3)</f>
        <v>0.625000</v>
      </c>
      <c r="E121" t="str">
        <f>INDEX(Vertices, Vertex!E121,3)</f>
        <v>0.562500</v>
      </c>
      <c r="F121" t="e">
        <f>INDEX(Vertices, Vertex!F121,3)</f>
        <v>#VALUE!</v>
      </c>
      <c r="G121" t="e">
        <f>INDEX(Vertices, Vertex!G121,3)</f>
        <v>#VALUE!</v>
      </c>
      <c r="H121" t="e">
        <f>INDEX(Vertices, Vertex!H121,3)</f>
        <v>#VALUE!</v>
      </c>
      <c r="I121" t="e">
        <f>INDEX(Vertices, Vertex!I121,3)</f>
        <v>#VALUE!</v>
      </c>
      <c r="J121" t="e">
        <f>INDEX(Vertices, Vertex!J121,3)</f>
        <v>#VALUE!</v>
      </c>
      <c r="K121" t="e">
        <f>INDEX(Vertices, Vertex!K121,3)</f>
        <v>#VALUE!</v>
      </c>
      <c r="L121" t="e">
        <f>INDEX(Vertices, Vertex!L121,3)</f>
        <v>#VALUE!</v>
      </c>
      <c r="M121" t="e">
        <f>INDEX(Vertices, Vertex!M121,3)</f>
        <v>#VALUE!</v>
      </c>
      <c r="N121" t="e">
        <f>INDEX(Vertices, Vertex!N121,3)</f>
        <v>#VALUE!</v>
      </c>
      <c r="O121" t="e">
        <f>INDEX(Vertices, Vertex!O121,3)</f>
        <v>#VALUE!</v>
      </c>
      <c r="P121" t="e">
        <f>INDEX(Vertices, Vertex!P121,3)</f>
        <v>#VALUE!</v>
      </c>
      <c r="Q121" t="e">
        <f>INDEX(Vertices, Vertex!Q121,3)</f>
        <v>#VALUE!</v>
      </c>
      <c r="R121" t="e">
        <f>INDEX(Vertices, Vertex!R121,3)</f>
        <v>#VALUE!</v>
      </c>
      <c r="S121" t="e">
        <f>INDEX(Vertices, Vertex!S121,3)</f>
        <v>#VALUE!</v>
      </c>
      <c r="T121" t="e">
        <f>INDEX(Vertices, Vertex!T121,3)</f>
        <v>#VALUE!</v>
      </c>
      <c r="U121" t="e">
        <f>INDEX(Vertices, Vertex!U121,3)</f>
        <v>#VALUE!</v>
      </c>
      <c r="V121" t="e">
        <f>INDEX(Vertices, Vertex!V121,3)</f>
        <v>#VALUE!</v>
      </c>
      <c r="W121" t="e">
        <f>INDEX(Vertices, Vertex!W121,3)</f>
        <v>#VALUE!</v>
      </c>
      <c r="X121" t="e">
        <f>INDEX(Vertices, Vertex!X121,3)</f>
        <v>#VALUE!</v>
      </c>
      <c r="Y121" t="e">
        <f>INDEX(Vertices, Vertex!Y121,3)</f>
        <v>#VALUE!</v>
      </c>
      <c r="Z121" t="e">
        <f>INDEX(Vertices, Vertex!Z121,3)</f>
        <v>#VALUE!</v>
      </c>
      <c r="AA121" t="e">
        <f>INDEX(Vertices, Vertex!AA121,3)</f>
        <v>#VALUE!</v>
      </c>
      <c r="AB121" t="e">
        <f>INDEX(Vertices, Vertex!AB121,3)</f>
        <v>#VALUE!</v>
      </c>
      <c r="AC121" t="e">
        <f>INDEX(Vertices, Vertex!AC121,3)</f>
        <v>#VALUE!</v>
      </c>
      <c r="AD121" t="e">
        <f>INDEX(Vertices, Vertex!AD121,3)</f>
        <v>#VALUE!</v>
      </c>
      <c r="AE121" t="e">
        <f>INDEX(Vertices, Vertex!AE121,3)</f>
        <v>#VALUE!</v>
      </c>
      <c r="AF121" t="e">
        <f>INDEX(Vertices, Vertex!AF121,3)</f>
        <v>#VALUE!</v>
      </c>
      <c r="AG121" t="str">
        <f t="shared" si="3"/>
        <v>0.562500</v>
      </c>
      <c r="AH121" t="str">
        <f t="shared" si="2"/>
        <v>0.625000</v>
      </c>
    </row>
    <row r="122" spans="2:34" x14ac:dyDescent="0.25">
      <c r="B122" t="str">
        <f>INDEX(Vertices, Vertex!B122,3)</f>
        <v>0.687500</v>
      </c>
      <c r="C122" t="str">
        <f>INDEX(Vertices, Vertex!C122,3)</f>
        <v>0.687500</v>
      </c>
      <c r="D122" t="str">
        <f>INDEX(Vertices, Vertex!D122,3)</f>
        <v>0.687500</v>
      </c>
      <c r="E122" t="str">
        <f>INDEX(Vertices, Vertex!E122,3)</f>
        <v>0.687500</v>
      </c>
      <c r="F122" t="e">
        <f>INDEX(Vertices, Vertex!F122,3)</f>
        <v>#VALUE!</v>
      </c>
      <c r="G122" t="e">
        <f>INDEX(Vertices, Vertex!G122,3)</f>
        <v>#VALUE!</v>
      </c>
      <c r="H122" t="e">
        <f>INDEX(Vertices, Vertex!H122,3)</f>
        <v>#VALUE!</v>
      </c>
      <c r="I122" t="e">
        <f>INDEX(Vertices, Vertex!I122,3)</f>
        <v>#VALUE!</v>
      </c>
      <c r="J122" t="e">
        <f>INDEX(Vertices, Vertex!J122,3)</f>
        <v>#VALUE!</v>
      </c>
      <c r="K122" t="e">
        <f>INDEX(Vertices, Vertex!K122,3)</f>
        <v>#VALUE!</v>
      </c>
      <c r="L122" t="e">
        <f>INDEX(Vertices, Vertex!L122,3)</f>
        <v>#VALUE!</v>
      </c>
      <c r="M122" t="e">
        <f>INDEX(Vertices, Vertex!M122,3)</f>
        <v>#VALUE!</v>
      </c>
      <c r="N122" t="e">
        <f>INDEX(Vertices, Vertex!N122,3)</f>
        <v>#VALUE!</v>
      </c>
      <c r="O122" t="e">
        <f>INDEX(Vertices, Vertex!O122,3)</f>
        <v>#VALUE!</v>
      </c>
      <c r="P122" t="e">
        <f>INDEX(Vertices, Vertex!P122,3)</f>
        <v>#VALUE!</v>
      </c>
      <c r="Q122" t="e">
        <f>INDEX(Vertices, Vertex!Q122,3)</f>
        <v>#VALUE!</v>
      </c>
      <c r="R122" t="e">
        <f>INDEX(Vertices, Vertex!R122,3)</f>
        <v>#VALUE!</v>
      </c>
      <c r="S122" t="e">
        <f>INDEX(Vertices, Vertex!S122,3)</f>
        <v>#VALUE!</v>
      </c>
      <c r="T122" t="e">
        <f>INDEX(Vertices, Vertex!T122,3)</f>
        <v>#VALUE!</v>
      </c>
      <c r="U122" t="e">
        <f>INDEX(Vertices, Vertex!U122,3)</f>
        <v>#VALUE!</v>
      </c>
      <c r="V122" t="e">
        <f>INDEX(Vertices, Vertex!V122,3)</f>
        <v>#VALUE!</v>
      </c>
      <c r="W122" t="e">
        <f>INDEX(Vertices, Vertex!W122,3)</f>
        <v>#VALUE!</v>
      </c>
      <c r="X122" t="e">
        <f>INDEX(Vertices, Vertex!X122,3)</f>
        <v>#VALUE!</v>
      </c>
      <c r="Y122" t="e">
        <f>INDEX(Vertices, Vertex!Y122,3)</f>
        <v>#VALUE!</v>
      </c>
      <c r="Z122" t="e">
        <f>INDEX(Vertices, Vertex!Z122,3)</f>
        <v>#VALUE!</v>
      </c>
      <c r="AA122" t="e">
        <f>INDEX(Vertices, Vertex!AA122,3)</f>
        <v>#VALUE!</v>
      </c>
      <c r="AB122" t="e">
        <f>INDEX(Vertices, Vertex!AB122,3)</f>
        <v>#VALUE!</v>
      </c>
      <c r="AC122" t="e">
        <f>INDEX(Vertices, Vertex!AC122,3)</f>
        <v>#VALUE!</v>
      </c>
      <c r="AD122" t="e">
        <f>INDEX(Vertices, Vertex!AD122,3)</f>
        <v>#VALUE!</v>
      </c>
      <c r="AE122" t="e">
        <f>INDEX(Vertices, Vertex!AE122,3)</f>
        <v>#VALUE!</v>
      </c>
      <c r="AF122" t="e">
        <f>INDEX(Vertices, Vertex!AF122,3)</f>
        <v>#VALUE!</v>
      </c>
      <c r="AG122" t="str">
        <f t="shared" si="3"/>
        <v>0.687500</v>
      </c>
      <c r="AH122" t="str">
        <f t="shared" si="2"/>
        <v>0.687500</v>
      </c>
    </row>
    <row r="123" spans="2:34" x14ac:dyDescent="0.25">
      <c r="B123" t="str">
        <f>INDEX(Vertices, Vertex!B123,3)</f>
        <v>0.062500</v>
      </c>
      <c r="C123" t="str">
        <f>INDEX(Vertices, Vertex!C123,3)</f>
        <v>0.062500</v>
      </c>
      <c r="D123" t="str">
        <f>INDEX(Vertices, Vertex!D123,3)</f>
        <v>0.125000</v>
      </c>
      <c r="E123" t="str">
        <f>INDEX(Vertices, Vertex!E123,3)</f>
        <v>0.125000</v>
      </c>
      <c r="F123" t="str">
        <f>INDEX(Vertices, Vertex!F123,3)</f>
        <v>0.125000</v>
      </c>
      <c r="G123" t="str">
        <f>INDEX(Vertices, Vertex!G123,3)</f>
        <v>0.125000</v>
      </c>
      <c r="H123" t="str">
        <f>INDEX(Vertices, Vertex!H123,3)</f>
        <v>0.125000</v>
      </c>
      <c r="I123" t="str">
        <f>INDEX(Vertices, Vertex!I123,3)</f>
        <v>0.125000</v>
      </c>
      <c r="J123" t="str">
        <f>INDEX(Vertices, Vertex!J123,3)</f>
        <v>0.125000</v>
      </c>
      <c r="K123" t="str">
        <f>INDEX(Vertices, Vertex!K123,3)</f>
        <v>0.125000</v>
      </c>
      <c r="L123" t="str">
        <f>INDEX(Vertices, Vertex!L123,3)</f>
        <v>0.125000</v>
      </c>
      <c r="M123" t="str">
        <f>INDEX(Vertices, Vertex!M123,3)</f>
        <v>0.125000</v>
      </c>
      <c r="N123" t="str">
        <f>INDEX(Vertices, Vertex!N123,3)</f>
        <v>0.125000</v>
      </c>
      <c r="O123" t="str">
        <f>INDEX(Vertices, Vertex!O123,3)</f>
        <v>0.125000</v>
      </c>
      <c r="P123" t="str">
        <f>INDEX(Vertices, Vertex!P123,3)</f>
        <v>0.062500</v>
      </c>
      <c r="Q123" t="str">
        <f>INDEX(Vertices, Vertex!Q123,3)</f>
        <v>0.062500</v>
      </c>
      <c r="R123" t="str">
        <f>INDEX(Vertices, Vertex!R123,3)</f>
        <v>0.062500</v>
      </c>
      <c r="S123" t="str">
        <f>INDEX(Vertices, Vertex!S123,3)</f>
        <v>0.062500</v>
      </c>
      <c r="T123" t="str">
        <f>INDEX(Vertices, Vertex!T123,3)</f>
        <v>0.062500</v>
      </c>
      <c r="U123" t="str">
        <f>INDEX(Vertices, Vertex!U123,3)</f>
        <v>0.062500</v>
      </c>
      <c r="V123" t="str">
        <f>INDEX(Vertices, Vertex!V123,3)</f>
        <v>0.062500</v>
      </c>
      <c r="W123" t="str">
        <f>INDEX(Vertices, Vertex!W123,3)</f>
        <v>0.062500</v>
      </c>
      <c r="X123" t="str">
        <f>INDEX(Vertices, Vertex!X123,3)</f>
        <v>0.062500</v>
      </c>
      <c r="Y123" t="str">
        <f>INDEX(Vertices, Vertex!Y123,3)</f>
        <v>0.062500</v>
      </c>
      <c r="Z123" t="str">
        <f>INDEX(Vertices, Vertex!Z123,3)</f>
        <v>0.062500</v>
      </c>
      <c r="AA123" t="e">
        <f>INDEX(Vertices, Vertex!AA123,3)</f>
        <v>#VALUE!</v>
      </c>
      <c r="AB123" t="e">
        <f>INDEX(Vertices, Vertex!AB123,3)</f>
        <v>#VALUE!</v>
      </c>
      <c r="AC123" t="e">
        <f>INDEX(Vertices, Vertex!AC123,3)</f>
        <v>#VALUE!</v>
      </c>
      <c r="AD123" t="e">
        <f>INDEX(Vertices, Vertex!AD123,3)</f>
        <v>#VALUE!</v>
      </c>
      <c r="AE123" t="e">
        <f>INDEX(Vertices, Vertex!AE123,3)</f>
        <v>#VALUE!</v>
      </c>
      <c r="AF123" t="e">
        <f>INDEX(Vertices, Vertex!AF123,3)</f>
        <v>#VALUE!</v>
      </c>
      <c r="AG123" t="str">
        <f t="shared" si="3"/>
        <v>0.062500</v>
      </c>
      <c r="AH123" t="str">
        <f t="shared" si="2"/>
        <v>0.125000</v>
      </c>
    </row>
    <row r="124" spans="2:34" x14ac:dyDescent="0.25">
      <c r="B124" t="str">
        <f>INDEX(Vertices, Vertex!B124,3)</f>
        <v>0.375000</v>
      </c>
      <c r="C124" t="str">
        <f>INDEX(Vertices, Vertex!C124,3)</f>
        <v>0.375000</v>
      </c>
      <c r="D124" t="str">
        <f>INDEX(Vertices, Vertex!D124,3)</f>
        <v>0.375000</v>
      </c>
      <c r="E124" t="str">
        <f>INDEX(Vertices, Vertex!E124,3)</f>
        <v>0.375000</v>
      </c>
      <c r="F124" t="e">
        <f>INDEX(Vertices, Vertex!F124,3)</f>
        <v>#VALUE!</v>
      </c>
      <c r="G124" t="e">
        <f>INDEX(Vertices, Vertex!G124,3)</f>
        <v>#VALUE!</v>
      </c>
      <c r="H124" t="e">
        <f>INDEX(Vertices, Vertex!H124,3)</f>
        <v>#VALUE!</v>
      </c>
      <c r="I124" t="e">
        <f>INDEX(Vertices, Vertex!I124,3)</f>
        <v>#VALUE!</v>
      </c>
      <c r="J124" t="e">
        <f>INDEX(Vertices, Vertex!J124,3)</f>
        <v>#VALUE!</v>
      </c>
      <c r="K124" t="e">
        <f>INDEX(Vertices, Vertex!K124,3)</f>
        <v>#VALUE!</v>
      </c>
      <c r="L124" t="e">
        <f>INDEX(Vertices, Vertex!L124,3)</f>
        <v>#VALUE!</v>
      </c>
      <c r="M124" t="e">
        <f>INDEX(Vertices, Vertex!M124,3)</f>
        <v>#VALUE!</v>
      </c>
      <c r="N124" t="e">
        <f>INDEX(Vertices, Vertex!N124,3)</f>
        <v>#VALUE!</v>
      </c>
      <c r="O124" t="e">
        <f>INDEX(Vertices, Vertex!O124,3)</f>
        <v>#VALUE!</v>
      </c>
      <c r="P124" t="e">
        <f>INDEX(Vertices, Vertex!P124,3)</f>
        <v>#VALUE!</v>
      </c>
      <c r="Q124" t="e">
        <f>INDEX(Vertices, Vertex!Q124,3)</f>
        <v>#VALUE!</v>
      </c>
      <c r="R124" t="e">
        <f>INDEX(Vertices, Vertex!R124,3)</f>
        <v>#VALUE!</v>
      </c>
      <c r="S124" t="e">
        <f>INDEX(Vertices, Vertex!S124,3)</f>
        <v>#VALUE!</v>
      </c>
      <c r="T124" t="e">
        <f>INDEX(Vertices, Vertex!T124,3)</f>
        <v>#VALUE!</v>
      </c>
      <c r="U124" t="e">
        <f>INDEX(Vertices, Vertex!U124,3)</f>
        <v>#VALUE!</v>
      </c>
      <c r="V124" t="e">
        <f>INDEX(Vertices, Vertex!V124,3)</f>
        <v>#VALUE!</v>
      </c>
      <c r="W124" t="e">
        <f>INDEX(Vertices, Vertex!W124,3)</f>
        <v>#VALUE!</v>
      </c>
      <c r="X124" t="e">
        <f>INDEX(Vertices, Vertex!X124,3)</f>
        <v>#VALUE!</v>
      </c>
      <c r="Y124" t="e">
        <f>INDEX(Vertices, Vertex!Y124,3)</f>
        <v>#VALUE!</v>
      </c>
      <c r="Z124" t="e">
        <f>INDEX(Vertices, Vertex!Z124,3)</f>
        <v>#VALUE!</v>
      </c>
      <c r="AA124" t="e">
        <f>INDEX(Vertices, Vertex!AA124,3)</f>
        <v>#VALUE!</v>
      </c>
      <c r="AB124" t="e">
        <f>INDEX(Vertices, Vertex!AB124,3)</f>
        <v>#VALUE!</v>
      </c>
      <c r="AC124" t="e">
        <f>INDEX(Vertices, Vertex!AC124,3)</f>
        <v>#VALUE!</v>
      </c>
      <c r="AD124" t="e">
        <f>INDEX(Vertices, Vertex!AD124,3)</f>
        <v>#VALUE!</v>
      </c>
      <c r="AE124" t="e">
        <f>INDEX(Vertices, Vertex!AE124,3)</f>
        <v>#VALUE!</v>
      </c>
      <c r="AF124" t="e">
        <f>INDEX(Vertices, Vertex!AF124,3)</f>
        <v>#VALUE!</v>
      </c>
      <c r="AG124" t="str">
        <f t="shared" si="3"/>
        <v>0.375000</v>
      </c>
      <c r="AH124" t="str">
        <f t="shared" si="2"/>
        <v>0.375000</v>
      </c>
    </row>
    <row r="125" spans="2:34" x14ac:dyDescent="0.25">
      <c r="B125" t="str">
        <f>INDEX(Vertices, Vertex!B125,3)</f>
        <v>0.312500</v>
      </c>
      <c r="C125" t="str">
        <f>INDEX(Vertices, Vertex!C125,3)</f>
        <v>0.250000</v>
      </c>
      <c r="D125" t="str">
        <f>INDEX(Vertices, Vertex!D125,3)</f>
        <v>0.250000</v>
      </c>
      <c r="E125" t="str">
        <f>INDEX(Vertices, Vertex!E125,3)</f>
        <v>0.312500</v>
      </c>
      <c r="F125" t="str">
        <f>INDEX(Vertices, Vertex!F125,3)</f>
        <v>0.375000</v>
      </c>
      <c r="G125" t="str">
        <f>INDEX(Vertices, Vertex!G125,3)</f>
        <v>0.375000</v>
      </c>
      <c r="H125" t="e">
        <f>INDEX(Vertices, Vertex!H125,3)</f>
        <v>#VALUE!</v>
      </c>
      <c r="I125" t="e">
        <f>INDEX(Vertices, Vertex!I125,3)</f>
        <v>#VALUE!</v>
      </c>
      <c r="J125" t="e">
        <f>INDEX(Vertices, Vertex!J125,3)</f>
        <v>#VALUE!</v>
      </c>
      <c r="K125" t="e">
        <f>INDEX(Vertices, Vertex!K125,3)</f>
        <v>#VALUE!</v>
      </c>
      <c r="L125" t="e">
        <f>INDEX(Vertices, Vertex!L125,3)</f>
        <v>#VALUE!</v>
      </c>
      <c r="M125" t="e">
        <f>INDEX(Vertices, Vertex!M125,3)</f>
        <v>#VALUE!</v>
      </c>
      <c r="N125" t="e">
        <f>INDEX(Vertices, Vertex!N125,3)</f>
        <v>#VALUE!</v>
      </c>
      <c r="O125" t="e">
        <f>INDEX(Vertices, Vertex!O125,3)</f>
        <v>#VALUE!</v>
      </c>
      <c r="P125" t="e">
        <f>INDEX(Vertices, Vertex!P125,3)</f>
        <v>#VALUE!</v>
      </c>
      <c r="Q125" t="e">
        <f>INDEX(Vertices, Vertex!Q125,3)</f>
        <v>#VALUE!</v>
      </c>
      <c r="R125" t="e">
        <f>INDEX(Vertices, Vertex!R125,3)</f>
        <v>#VALUE!</v>
      </c>
      <c r="S125" t="e">
        <f>INDEX(Vertices, Vertex!S125,3)</f>
        <v>#VALUE!</v>
      </c>
      <c r="T125" t="e">
        <f>INDEX(Vertices, Vertex!T125,3)</f>
        <v>#VALUE!</v>
      </c>
      <c r="U125" t="e">
        <f>INDEX(Vertices, Vertex!U125,3)</f>
        <v>#VALUE!</v>
      </c>
      <c r="V125" t="e">
        <f>INDEX(Vertices, Vertex!V125,3)</f>
        <v>#VALUE!</v>
      </c>
      <c r="W125" t="e">
        <f>INDEX(Vertices, Vertex!W125,3)</f>
        <v>#VALUE!</v>
      </c>
      <c r="X125" t="e">
        <f>INDEX(Vertices, Vertex!X125,3)</f>
        <v>#VALUE!</v>
      </c>
      <c r="Y125" t="e">
        <f>INDEX(Vertices, Vertex!Y125,3)</f>
        <v>#VALUE!</v>
      </c>
      <c r="Z125" t="e">
        <f>INDEX(Vertices, Vertex!Z125,3)</f>
        <v>#VALUE!</v>
      </c>
      <c r="AA125" t="e">
        <f>INDEX(Vertices, Vertex!AA125,3)</f>
        <v>#VALUE!</v>
      </c>
      <c r="AB125" t="e">
        <f>INDEX(Vertices, Vertex!AB125,3)</f>
        <v>#VALUE!</v>
      </c>
      <c r="AC125" t="e">
        <f>INDEX(Vertices, Vertex!AC125,3)</f>
        <v>#VALUE!</v>
      </c>
      <c r="AD125" t="e">
        <f>INDEX(Vertices, Vertex!AD125,3)</f>
        <v>#VALUE!</v>
      </c>
      <c r="AE125" t="e">
        <f>INDEX(Vertices, Vertex!AE125,3)</f>
        <v>#VALUE!</v>
      </c>
      <c r="AF125" t="e">
        <f>INDEX(Vertices, Vertex!AF125,3)</f>
        <v>#VALUE!</v>
      </c>
      <c r="AG125" t="str">
        <f t="shared" si="3"/>
        <v>0.250000</v>
      </c>
      <c r="AH125" t="str">
        <f t="shared" si="2"/>
        <v>0.375000</v>
      </c>
    </row>
    <row r="126" spans="2:34" x14ac:dyDescent="0.25">
      <c r="B126" t="str">
        <f>INDEX(Vertices, Vertex!B126,3)</f>
        <v>0.437500</v>
      </c>
      <c r="C126" t="str">
        <f>INDEX(Vertices, Vertex!C126,3)</f>
        <v>0.437500</v>
      </c>
      <c r="D126" t="str">
        <f>INDEX(Vertices, Vertex!D126,3)</f>
        <v>0.437500</v>
      </c>
      <c r="E126" t="str">
        <f>INDEX(Vertices, Vertex!E126,3)</f>
        <v>0.437500</v>
      </c>
      <c r="F126" t="e">
        <f>INDEX(Vertices, Vertex!F126,3)</f>
        <v>#VALUE!</v>
      </c>
      <c r="G126" t="e">
        <f>INDEX(Vertices, Vertex!G126,3)</f>
        <v>#VALUE!</v>
      </c>
      <c r="H126" t="e">
        <f>INDEX(Vertices, Vertex!H126,3)</f>
        <v>#VALUE!</v>
      </c>
      <c r="I126" t="e">
        <f>INDEX(Vertices, Vertex!I126,3)</f>
        <v>#VALUE!</v>
      </c>
      <c r="J126" t="e">
        <f>INDEX(Vertices, Vertex!J126,3)</f>
        <v>#VALUE!</v>
      </c>
      <c r="K126" t="e">
        <f>INDEX(Vertices, Vertex!K126,3)</f>
        <v>#VALUE!</v>
      </c>
      <c r="L126" t="e">
        <f>INDEX(Vertices, Vertex!L126,3)</f>
        <v>#VALUE!</v>
      </c>
      <c r="M126" t="e">
        <f>INDEX(Vertices, Vertex!M126,3)</f>
        <v>#VALUE!</v>
      </c>
      <c r="N126" t="e">
        <f>INDEX(Vertices, Vertex!N126,3)</f>
        <v>#VALUE!</v>
      </c>
      <c r="O126" t="e">
        <f>INDEX(Vertices, Vertex!O126,3)</f>
        <v>#VALUE!</v>
      </c>
      <c r="P126" t="e">
        <f>INDEX(Vertices, Vertex!P126,3)</f>
        <v>#VALUE!</v>
      </c>
      <c r="Q126" t="e">
        <f>INDEX(Vertices, Vertex!Q126,3)</f>
        <v>#VALUE!</v>
      </c>
      <c r="R126" t="e">
        <f>INDEX(Vertices, Vertex!R126,3)</f>
        <v>#VALUE!</v>
      </c>
      <c r="S126" t="e">
        <f>INDEX(Vertices, Vertex!S126,3)</f>
        <v>#VALUE!</v>
      </c>
      <c r="T126" t="e">
        <f>INDEX(Vertices, Vertex!T126,3)</f>
        <v>#VALUE!</v>
      </c>
      <c r="U126" t="e">
        <f>INDEX(Vertices, Vertex!U126,3)</f>
        <v>#VALUE!</v>
      </c>
      <c r="V126" t="e">
        <f>INDEX(Vertices, Vertex!V126,3)</f>
        <v>#VALUE!</v>
      </c>
      <c r="W126" t="e">
        <f>INDEX(Vertices, Vertex!W126,3)</f>
        <v>#VALUE!</v>
      </c>
      <c r="X126" t="e">
        <f>INDEX(Vertices, Vertex!X126,3)</f>
        <v>#VALUE!</v>
      </c>
      <c r="Y126" t="e">
        <f>INDEX(Vertices, Vertex!Y126,3)</f>
        <v>#VALUE!</v>
      </c>
      <c r="Z126" t="e">
        <f>INDEX(Vertices, Vertex!Z126,3)</f>
        <v>#VALUE!</v>
      </c>
      <c r="AA126" t="e">
        <f>INDEX(Vertices, Vertex!AA126,3)</f>
        <v>#VALUE!</v>
      </c>
      <c r="AB126" t="e">
        <f>INDEX(Vertices, Vertex!AB126,3)</f>
        <v>#VALUE!</v>
      </c>
      <c r="AC126" t="e">
        <f>INDEX(Vertices, Vertex!AC126,3)</f>
        <v>#VALUE!</v>
      </c>
      <c r="AD126" t="e">
        <f>INDEX(Vertices, Vertex!AD126,3)</f>
        <v>#VALUE!</v>
      </c>
      <c r="AE126" t="e">
        <f>INDEX(Vertices, Vertex!AE126,3)</f>
        <v>#VALUE!</v>
      </c>
      <c r="AF126" t="e">
        <f>INDEX(Vertices, Vertex!AF126,3)</f>
        <v>#VALUE!</v>
      </c>
      <c r="AG126" t="str">
        <f t="shared" si="3"/>
        <v>0.437500</v>
      </c>
      <c r="AH126" t="str">
        <f t="shared" si="2"/>
        <v>0.437500</v>
      </c>
    </row>
    <row r="127" spans="2:34" x14ac:dyDescent="0.25">
      <c r="B127" t="str">
        <f>INDEX(Vertices, Vertex!B127,3)</f>
        <v>0.437500</v>
      </c>
      <c r="C127" t="str">
        <f>INDEX(Vertices, Vertex!C127,3)</f>
        <v>0.437500</v>
      </c>
      <c r="D127" t="str">
        <f>INDEX(Vertices, Vertex!D127,3)</f>
        <v>0.437500</v>
      </c>
      <c r="E127" t="str">
        <f>INDEX(Vertices, Vertex!E127,3)</f>
        <v>0.437500</v>
      </c>
      <c r="F127" t="str">
        <f>INDEX(Vertices, Vertex!F127,3)</f>
        <v>0.437500</v>
      </c>
      <c r="G127" t="str">
        <f>INDEX(Vertices, Vertex!G127,3)</f>
        <v>0.437500</v>
      </c>
      <c r="H127" t="e">
        <f>INDEX(Vertices, Vertex!H127,3)</f>
        <v>#VALUE!</v>
      </c>
      <c r="I127" t="e">
        <f>INDEX(Vertices, Vertex!I127,3)</f>
        <v>#VALUE!</v>
      </c>
      <c r="J127" t="e">
        <f>INDEX(Vertices, Vertex!J127,3)</f>
        <v>#VALUE!</v>
      </c>
      <c r="K127" t="e">
        <f>INDEX(Vertices, Vertex!K127,3)</f>
        <v>#VALUE!</v>
      </c>
      <c r="L127" t="e">
        <f>INDEX(Vertices, Vertex!L127,3)</f>
        <v>#VALUE!</v>
      </c>
      <c r="M127" t="e">
        <f>INDEX(Vertices, Vertex!M127,3)</f>
        <v>#VALUE!</v>
      </c>
      <c r="N127" t="e">
        <f>INDEX(Vertices, Vertex!N127,3)</f>
        <v>#VALUE!</v>
      </c>
      <c r="O127" t="e">
        <f>INDEX(Vertices, Vertex!O127,3)</f>
        <v>#VALUE!</v>
      </c>
      <c r="P127" t="e">
        <f>INDEX(Vertices, Vertex!P127,3)</f>
        <v>#VALUE!</v>
      </c>
      <c r="Q127" t="e">
        <f>INDEX(Vertices, Vertex!Q127,3)</f>
        <v>#VALUE!</v>
      </c>
      <c r="R127" t="e">
        <f>INDEX(Vertices, Vertex!R127,3)</f>
        <v>#VALUE!</v>
      </c>
      <c r="S127" t="e">
        <f>INDEX(Vertices, Vertex!S127,3)</f>
        <v>#VALUE!</v>
      </c>
      <c r="T127" t="e">
        <f>INDEX(Vertices, Vertex!T127,3)</f>
        <v>#VALUE!</v>
      </c>
      <c r="U127" t="e">
        <f>INDEX(Vertices, Vertex!U127,3)</f>
        <v>#VALUE!</v>
      </c>
      <c r="V127" t="e">
        <f>INDEX(Vertices, Vertex!V127,3)</f>
        <v>#VALUE!</v>
      </c>
      <c r="W127" t="e">
        <f>INDEX(Vertices, Vertex!W127,3)</f>
        <v>#VALUE!</v>
      </c>
      <c r="X127" t="e">
        <f>INDEX(Vertices, Vertex!X127,3)</f>
        <v>#VALUE!</v>
      </c>
      <c r="Y127" t="e">
        <f>INDEX(Vertices, Vertex!Y127,3)</f>
        <v>#VALUE!</v>
      </c>
      <c r="Z127" t="e">
        <f>INDEX(Vertices, Vertex!Z127,3)</f>
        <v>#VALUE!</v>
      </c>
      <c r="AA127" t="e">
        <f>INDEX(Vertices, Vertex!AA127,3)</f>
        <v>#VALUE!</v>
      </c>
      <c r="AB127" t="e">
        <f>INDEX(Vertices, Vertex!AB127,3)</f>
        <v>#VALUE!</v>
      </c>
      <c r="AC127" t="e">
        <f>INDEX(Vertices, Vertex!AC127,3)</f>
        <v>#VALUE!</v>
      </c>
      <c r="AD127" t="e">
        <f>INDEX(Vertices, Vertex!AD127,3)</f>
        <v>#VALUE!</v>
      </c>
      <c r="AE127" t="e">
        <f>INDEX(Vertices, Vertex!AE127,3)</f>
        <v>#VALUE!</v>
      </c>
      <c r="AF127" t="e">
        <f>INDEX(Vertices, Vertex!AF127,3)</f>
        <v>#VALUE!</v>
      </c>
      <c r="AG127" t="str">
        <f t="shared" si="3"/>
        <v>0.437500</v>
      </c>
      <c r="AH127" t="str">
        <f t="shared" si="2"/>
        <v>0.437500</v>
      </c>
    </row>
    <row r="128" spans="2:34" x14ac:dyDescent="0.25">
      <c r="B128" t="str">
        <f>INDEX(Vertices, Vertex!B128,3)</f>
        <v>0.437500</v>
      </c>
      <c r="C128" t="str">
        <f>INDEX(Vertices, Vertex!C128,3)</f>
        <v>0.500000</v>
      </c>
      <c r="D128" t="str">
        <f>INDEX(Vertices, Vertex!D128,3)</f>
        <v>0.500000</v>
      </c>
      <c r="E128" t="str">
        <f>INDEX(Vertices, Vertex!E128,3)</f>
        <v>0.437500</v>
      </c>
      <c r="F128" t="e">
        <f>INDEX(Vertices, Vertex!F128,3)</f>
        <v>#VALUE!</v>
      </c>
      <c r="G128" t="e">
        <f>INDEX(Vertices, Vertex!G128,3)</f>
        <v>#VALUE!</v>
      </c>
      <c r="H128" t="e">
        <f>INDEX(Vertices, Vertex!H128,3)</f>
        <v>#VALUE!</v>
      </c>
      <c r="I128" t="e">
        <f>INDEX(Vertices, Vertex!I128,3)</f>
        <v>#VALUE!</v>
      </c>
      <c r="J128" t="e">
        <f>INDEX(Vertices, Vertex!J128,3)</f>
        <v>#VALUE!</v>
      </c>
      <c r="K128" t="e">
        <f>INDEX(Vertices, Vertex!K128,3)</f>
        <v>#VALUE!</v>
      </c>
      <c r="L128" t="e">
        <f>INDEX(Vertices, Vertex!L128,3)</f>
        <v>#VALUE!</v>
      </c>
      <c r="M128" t="e">
        <f>INDEX(Vertices, Vertex!M128,3)</f>
        <v>#VALUE!</v>
      </c>
      <c r="N128" t="e">
        <f>INDEX(Vertices, Vertex!N128,3)</f>
        <v>#VALUE!</v>
      </c>
      <c r="O128" t="e">
        <f>INDEX(Vertices, Vertex!O128,3)</f>
        <v>#VALUE!</v>
      </c>
      <c r="P128" t="e">
        <f>INDEX(Vertices, Vertex!P128,3)</f>
        <v>#VALUE!</v>
      </c>
      <c r="Q128" t="e">
        <f>INDEX(Vertices, Vertex!Q128,3)</f>
        <v>#VALUE!</v>
      </c>
      <c r="R128" t="e">
        <f>INDEX(Vertices, Vertex!R128,3)</f>
        <v>#VALUE!</v>
      </c>
      <c r="S128" t="e">
        <f>INDEX(Vertices, Vertex!S128,3)</f>
        <v>#VALUE!</v>
      </c>
      <c r="T128" t="e">
        <f>INDEX(Vertices, Vertex!T128,3)</f>
        <v>#VALUE!</v>
      </c>
      <c r="U128" t="e">
        <f>INDEX(Vertices, Vertex!U128,3)</f>
        <v>#VALUE!</v>
      </c>
      <c r="V128" t="e">
        <f>INDEX(Vertices, Vertex!V128,3)</f>
        <v>#VALUE!</v>
      </c>
      <c r="W128" t="e">
        <f>INDEX(Vertices, Vertex!W128,3)</f>
        <v>#VALUE!</v>
      </c>
      <c r="X128" t="e">
        <f>INDEX(Vertices, Vertex!X128,3)</f>
        <v>#VALUE!</v>
      </c>
      <c r="Y128" t="e">
        <f>INDEX(Vertices, Vertex!Y128,3)</f>
        <v>#VALUE!</v>
      </c>
      <c r="Z128" t="e">
        <f>INDEX(Vertices, Vertex!Z128,3)</f>
        <v>#VALUE!</v>
      </c>
      <c r="AA128" t="e">
        <f>INDEX(Vertices, Vertex!AA128,3)</f>
        <v>#VALUE!</v>
      </c>
      <c r="AB128" t="e">
        <f>INDEX(Vertices, Vertex!AB128,3)</f>
        <v>#VALUE!</v>
      </c>
      <c r="AC128" t="e">
        <f>INDEX(Vertices, Vertex!AC128,3)</f>
        <v>#VALUE!</v>
      </c>
      <c r="AD128" t="e">
        <f>INDEX(Vertices, Vertex!AD128,3)</f>
        <v>#VALUE!</v>
      </c>
      <c r="AE128" t="e">
        <f>INDEX(Vertices, Vertex!AE128,3)</f>
        <v>#VALUE!</v>
      </c>
      <c r="AF128" t="e">
        <f>INDEX(Vertices, Vertex!AF128,3)</f>
        <v>#VALUE!</v>
      </c>
      <c r="AG128" t="str">
        <f t="shared" si="3"/>
        <v>0.437500</v>
      </c>
      <c r="AH128" t="str">
        <f t="shared" si="2"/>
        <v>0.500000</v>
      </c>
    </row>
    <row r="129" spans="2:34" x14ac:dyDescent="0.25">
      <c r="B129" t="str">
        <f>INDEX(Vertices, Vertex!B129,3)</f>
        <v>0.562500</v>
      </c>
      <c r="C129" t="str">
        <f>INDEX(Vertices, Vertex!C129,3)</f>
        <v>0.562500</v>
      </c>
      <c r="D129" t="str">
        <f>INDEX(Vertices, Vertex!D129,3)</f>
        <v>0.562500</v>
      </c>
      <c r="E129" t="str">
        <f>INDEX(Vertices, Vertex!E129,3)</f>
        <v>0.562500</v>
      </c>
      <c r="F129" t="str">
        <f>INDEX(Vertices, Vertex!F129,3)</f>
        <v>0.562500</v>
      </c>
      <c r="G129" t="str">
        <f>INDEX(Vertices, Vertex!G129,3)</f>
        <v>0.562500</v>
      </c>
      <c r="H129" t="e">
        <f>INDEX(Vertices, Vertex!H129,3)</f>
        <v>#VALUE!</v>
      </c>
      <c r="I129" t="e">
        <f>INDEX(Vertices, Vertex!I129,3)</f>
        <v>#VALUE!</v>
      </c>
      <c r="J129" t="e">
        <f>INDEX(Vertices, Vertex!J129,3)</f>
        <v>#VALUE!</v>
      </c>
      <c r="K129" t="e">
        <f>INDEX(Vertices, Vertex!K129,3)</f>
        <v>#VALUE!</v>
      </c>
      <c r="L129" t="e">
        <f>INDEX(Vertices, Vertex!L129,3)</f>
        <v>#VALUE!</v>
      </c>
      <c r="M129" t="e">
        <f>INDEX(Vertices, Vertex!M129,3)</f>
        <v>#VALUE!</v>
      </c>
      <c r="N129" t="e">
        <f>INDEX(Vertices, Vertex!N129,3)</f>
        <v>#VALUE!</v>
      </c>
      <c r="O129" t="e">
        <f>INDEX(Vertices, Vertex!O129,3)</f>
        <v>#VALUE!</v>
      </c>
      <c r="P129" t="e">
        <f>INDEX(Vertices, Vertex!P129,3)</f>
        <v>#VALUE!</v>
      </c>
      <c r="Q129" t="e">
        <f>INDEX(Vertices, Vertex!Q129,3)</f>
        <v>#VALUE!</v>
      </c>
      <c r="R129" t="e">
        <f>INDEX(Vertices, Vertex!R129,3)</f>
        <v>#VALUE!</v>
      </c>
      <c r="S129" t="e">
        <f>INDEX(Vertices, Vertex!S129,3)</f>
        <v>#VALUE!</v>
      </c>
      <c r="T129" t="e">
        <f>INDEX(Vertices, Vertex!T129,3)</f>
        <v>#VALUE!</v>
      </c>
      <c r="U129" t="e">
        <f>INDEX(Vertices, Vertex!U129,3)</f>
        <v>#VALUE!</v>
      </c>
      <c r="V129" t="e">
        <f>INDEX(Vertices, Vertex!V129,3)</f>
        <v>#VALUE!</v>
      </c>
      <c r="W129" t="e">
        <f>INDEX(Vertices, Vertex!W129,3)</f>
        <v>#VALUE!</v>
      </c>
      <c r="X129" t="e">
        <f>INDEX(Vertices, Vertex!X129,3)</f>
        <v>#VALUE!</v>
      </c>
      <c r="Y129" t="e">
        <f>INDEX(Vertices, Vertex!Y129,3)</f>
        <v>#VALUE!</v>
      </c>
      <c r="Z129" t="e">
        <f>INDEX(Vertices, Vertex!Z129,3)</f>
        <v>#VALUE!</v>
      </c>
      <c r="AA129" t="e">
        <f>INDEX(Vertices, Vertex!AA129,3)</f>
        <v>#VALUE!</v>
      </c>
      <c r="AB129" t="e">
        <f>INDEX(Vertices, Vertex!AB129,3)</f>
        <v>#VALUE!</v>
      </c>
      <c r="AC129" t="e">
        <f>INDEX(Vertices, Vertex!AC129,3)</f>
        <v>#VALUE!</v>
      </c>
      <c r="AD129" t="e">
        <f>INDEX(Vertices, Vertex!AD129,3)</f>
        <v>#VALUE!</v>
      </c>
      <c r="AE129" t="e">
        <f>INDEX(Vertices, Vertex!AE129,3)</f>
        <v>#VALUE!</v>
      </c>
      <c r="AF129" t="e">
        <f>INDEX(Vertices, Vertex!AF129,3)</f>
        <v>#VALUE!</v>
      </c>
      <c r="AG129" t="str">
        <f t="shared" si="3"/>
        <v>0.562500</v>
      </c>
      <c r="AH129" t="str">
        <f t="shared" si="2"/>
        <v>0.562500</v>
      </c>
    </row>
    <row r="130" spans="2:34" x14ac:dyDescent="0.25">
      <c r="B130" t="str">
        <f>INDEX(Vertices, Vertex!B130,3)</f>
        <v>0.562500</v>
      </c>
      <c r="C130" t="str">
        <f>INDEX(Vertices, Vertex!C130,3)</f>
        <v>0.625000</v>
      </c>
      <c r="D130" t="str">
        <f>INDEX(Vertices, Vertex!D130,3)</f>
        <v>0.625000</v>
      </c>
      <c r="E130" t="str">
        <f>INDEX(Vertices, Vertex!E130,3)</f>
        <v>0.562500</v>
      </c>
      <c r="F130" t="str">
        <f>INDEX(Vertices, Vertex!F130,3)</f>
        <v>0.500000</v>
      </c>
      <c r="G130" t="str">
        <f>INDEX(Vertices, Vertex!G130,3)</f>
        <v>0.437500</v>
      </c>
      <c r="H130" t="str">
        <f>INDEX(Vertices, Vertex!H130,3)</f>
        <v>0.437500</v>
      </c>
      <c r="I130" t="str">
        <f>INDEX(Vertices, Vertex!I130,3)</f>
        <v>0.500000</v>
      </c>
      <c r="J130" t="e">
        <f>INDEX(Vertices, Vertex!J130,3)</f>
        <v>#VALUE!</v>
      </c>
      <c r="K130" t="e">
        <f>INDEX(Vertices, Vertex!K130,3)</f>
        <v>#VALUE!</v>
      </c>
      <c r="L130" t="e">
        <f>INDEX(Vertices, Vertex!L130,3)</f>
        <v>#VALUE!</v>
      </c>
      <c r="M130" t="e">
        <f>INDEX(Vertices, Vertex!M130,3)</f>
        <v>#VALUE!</v>
      </c>
      <c r="N130" t="e">
        <f>INDEX(Vertices, Vertex!N130,3)</f>
        <v>#VALUE!</v>
      </c>
      <c r="O130" t="e">
        <f>INDEX(Vertices, Vertex!O130,3)</f>
        <v>#VALUE!</v>
      </c>
      <c r="P130" t="e">
        <f>INDEX(Vertices, Vertex!P130,3)</f>
        <v>#VALUE!</v>
      </c>
      <c r="Q130" t="e">
        <f>INDEX(Vertices, Vertex!Q130,3)</f>
        <v>#VALUE!</v>
      </c>
      <c r="R130" t="e">
        <f>INDEX(Vertices, Vertex!R130,3)</f>
        <v>#VALUE!</v>
      </c>
      <c r="S130" t="e">
        <f>INDEX(Vertices, Vertex!S130,3)</f>
        <v>#VALUE!</v>
      </c>
      <c r="T130" t="e">
        <f>INDEX(Vertices, Vertex!T130,3)</f>
        <v>#VALUE!</v>
      </c>
      <c r="U130" t="e">
        <f>INDEX(Vertices, Vertex!U130,3)</f>
        <v>#VALUE!</v>
      </c>
      <c r="V130" t="e">
        <f>INDEX(Vertices, Vertex!V130,3)</f>
        <v>#VALUE!</v>
      </c>
      <c r="W130" t="e">
        <f>INDEX(Vertices, Vertex!W130,3)</f>
        <v>#VALUE!</v>
      </c>
      <c r="X130" t="e">
        <f>INDEX(Vertices, Vertex!X130,3)</f>
        <v>#VALUE!</v>
      </c>
      <c r="Y130" t="e">
        <f>INDEX(Vertices, Vertex!Y130,3)</f>
        <v>#VALUE!</v>
      </c>
      <c r="Z130" t="e">
        <f>INDEX(Vertices, Vertex!Z130,3)</f>
        <v>#VALUE!</v>
      </c>
      <c r="AA130" t="e">
        <f>INDEX(Vertices, Vertex!AA130,3)</f>
        <v>#VALUE!</v>
      </c>
      <c r="AB130" t="e">
        <f>INDEX(Vertices, Vertex!AB130,3)</f>
        <v>#VALUE!</v>
      </c>
      <c r="AC130" t="e">
        <f>INDEX(Vertices, Vertex!AC130,3)</f>
        <v>#VALUE!</v>
      </c>
      <c r="AD130" t="e">
        <f>INDEX(Vertices, Vertex!AD130,3)</f>
        <v>#VALUE!</v>
      </c>
      <c r="AE130" t="e">
        <f>INDEX(Vertices, Vertex!AE130,3)</f>
        <v>#VALUE!</v>
      </c>
      <c r="AF130" t="e">
        <f>INDEX(Vertices, Vertex!AF130,3)</f>
        <v>#VALUE!</v>
      </c>
      <c r="AG130" t="str">
        <f t="shared" si="3"/>
        <v>0.437500</v>
      </c>
      <c r="AH130" t="str">
        <f t="shared" ref="AH130:AH193" si="4">maxIgnoreNonNumbers(B130:AF130)</f>
        <v>0.625000</v>
      </c>
    </row>
    <row r="131" spans="2:34" x14ac:dyDescent="0.25">
      <c r="B131" t="str">
        <f>INDEX(Vertices, Vertex!B131,3)</f>
        <v>0.562500</v>
      </c>
      <c r="C131" t="str">
        <f>INDEX(Vertices, Vertex!C131,3)</f>
        <v>0.562500</v>
      </c>
      <c r="D131" t="str">
        <f>INDEX(Vertices, Vertex!D131,3)</f>
        <v>0.500000</v>
      </c>
      <c r="E131" t="str">
        <f>INDEX(Vertices, Vertex!E131,3)</f>
        <v>0.500000</v>
      </c>
      <c r="F131" t="str">
        <f>INDEX(Vertices, Vertex!F131,3)</f>
        <v>0.500000</v>
      </c>
      <c r="G131" t="str">
        <f>INDEX(Vertices, Vertex!G131,3)</f>
        <v>0.562500</v>
      </c>
      <c r="H131" t="e">
        <f>INDEX(Vertices, Vertex!H131,3)</f>
        <v>#VALUE!</v>
      </c>
      <c r="I131" t="e">
        <f>INDEX(Vertices, Vertex!I131,3)</f>
        <v>#VALUE!</v>
      </c>
      <c r="J131" t="e">
        <f>INDEX(Vertices, Vertex!J131,3)</f>
        <v>#VALUE!</v>
      </c>
      <c r="K131" t="e">
        <f>INDEX(Vertices, Vertex!K131,3)</f>
        <v>#VALUE!</v>
      </c>
      <c r="L131" t="e">
        <f>INDEX(Vertices, Vertex!L131,3)</f>
        <v>#VALUE!</v>
      </c>
      <c r="M131" t="e">
        <f>INDEX(Vertices, Vertex!M131,3)</f>
        <v>#VALUE!</v>
      </c>
      <c r="N131" t="e">
        <f>INDEX(Vertices, Vertex!N131,3)</f>
        <v>#VALUE!</v>
      </c>
      <c r="O131" t="e">
        <f>INDEX(Vertices, Vertex!O131,3)</f>
        <v>#VALUE!</v>
      </c>
      <c r="P131" t="e">
        <f>INDEX(Vertices, Vertex!P131,3)</f>
        <v>#VALUE!</v>
      </c>
      <c r="Q131" t="e">
        <f>INDEX(Vertices, Vertex!Q131,3)</f>
        <v>#VALUE!</v>
      </c>
      <c r="R131" t="e">
        <f>INDEX(Vertices, Vertex!R131,3)</f>
        <v>#VALUE!</v>
      </c>
      <c r="S131" t="e">
        <f>INDEX(Vertices, Vertex!S131,3)</f>
        <v>#VALUE!</v>
      </c>
      <c r="T131" t="e">
        <f>INDEX(Vertices, Vertex!T131,3)</f>
        <v>#VALUE!</v>
      </c>
      <c r="U131" t="e">
        <f>INDEX(Vertices, Vertex!U131,3)</f>
        <v>#VALUE!</v>
      </c>
      <c r="V131" t="e">
        <f>INDEX(Vertices, Vertex!V131,3)</f>
        <v>#VALUE!</v>
      </c>
      <c r="W131" t="e">
        <f>INDEX(Vertices, Vertex!W131,3)</f>
        <v>#VALUE!</v>
      </c>
      <c r="X131" t="e">
        <f>INDEX(Vertices, Vertex!X131,3)</f>
        <v>#VALUE!</v>
      </c>
      <c r="Y131" t="e">
        <f>INDEX(Vertices, Vertex!Y131,3)</f>
        <v>#VALUE!</v>
      </c>
      <c r="Z131" t="e">
        <f>INDEX(Vertices, Vertex!Z131,3)</f>
        <v>#VALUE!</v>
      </c>
      <c r="AA131" t="e">
        <f>INDEX(Vertices, Vertex!AA131,3)</f>
        <v>#VALUE!</v>
      </c>
      <c r="AB131" t="e">
        <f>INDEX(Vertices, Vertex!AB131,3)</f>
        <v>#VALUE!</v>
      </c>
      <c r="AC131" t="e">
        <f>INDEX(Vertices, Vertex!AC131,3)</f>
        <v>#VALUE!</v>
      </c>
      <c r="AD131" t="e">
        <f>INDEX(Vertices, Vertex!AD131,3)</f>
        <v>#VALUE!</v>
      </c>
      <c r="AE131" t="e">
        <f>INDEX(Vertices, Vertex!AE131,3)</f>
        <v>#VALUE!</v>
      </c>
      <c r="AF131" t="e">
        <f>INDEX(Vertices, Vertex!AF131,3)</f>
        <v>#VALUE!</v>
      </c>
      <c r="AG131" t="str">
        <f t="shared" ref="AG131:AG194" si="5">minIgnoreNonNumbers(B131:AF131)</f>
        <v>0.500000</v>
      </c>
      <c r="AH131" t="str">
        <f t="shared" si="4"/>
        <v>0.562500</v>
      </c>
    </row>
    <row r="132" spans="2:34" x14ac:dyDescent="0.25">
      <c r="B132" t="str">
        <f>INDEX(Vertices, Vertex!B132,3)</f>
        <v>0.437500</v>
      </c>
      <c r="C132" t="str">
        <f>INDEX(Vertices, Vertex!C132,3)</f>
        <v>0.437500</v>
      </c>
      <c r="D132" t="str">
        <f>INDEX(Vertices, Vertex!D132,3)</f>
        <v>0.437500</v>
      </c>
      <c r="E132" t="str">
        <f>INDEX(Vertices, Vertex!E132,3)</f>
        <v>0.437500</v>
      </c>
      <c r="F132" t="str">
        <f>INDEX(Vertices, Vertex!F132,3)</f>
        <v>0.437500</v>
      </c>
      <c r="G132" t="str">
        <f>INDEX(Vertices, Vertex!G132,3)</f>
        <v>0.437500</v>
      </c>
      <c r="H132" t="str">
        <f>INDEX(Vertices, Vertex!H132,3)</f>
        <v>0.437500</v>
      </c>
      <c r="I132" t="str">
        <f>INDEX(Vertices, Vertex!I132,3)</f>
        <v>0.437500</v>
      </c>
      <c r="J132" t="e">
        <f>INDEX(Vertices, Vertex!J132,3)</f>
        <v>#VALUE!</v>
      </c>
      <c r="K132" t="e">
        <f>INDEX(Vertices, Vertex!K132,3)</f>
        <v>#VALUE!</v>
      </c>
      <c r="L132" t="e">
        <f>INDEX(Vertices, Vertex!L132,3)</f>
        <v>#VALUE!</v>
      </c>
      <c r="M132" t="e">
        <f>INDEX(Vertices, Vertex!M132,3)</f>
        <v>#VALUE!</v>
      </c>
      <c r="N132" t="e">
        <f>INDEX(Vertices, Vertex!N132,3)</f>
        <v>#VALUE!</v>
      </c>
      <c r="O132" t="e">
        <f>INDEX(Vertices, Vertex!O132,3)</f>
        <v>#VALUE!</v>
      </c>
      <c r="P132" t="e">
        <f>INDEX(Vertices, Vertex!P132,3)</f>
        <v>#VALUE!</v>
      </c>
      <c r="Q132" t="e">
        <f>INDEX(Vertices, Vertex!Q132,3)</f>
        <v>#VALUE!</v>
      </c>
      <c r="R132" t="e">
        <f>INDEX(Vertices, Vertex!R132,3)</f>
        <v>#VALUE!</v>
      </c>
      <c r="S132" t="e">
        <f>INDEX(Vertices, Vertex!S132,3)</f>
        <v>#VALUE!</v>
      </c>
      <c r="T132" t="e">
        <f>INDEX(Vertices, Vertex!T132,3)</f>
        <v>#VALUE!</v>
      </c>
      <c r="U132" t="e">
        <f>INDEX(Vertices, Vertex!U132,3)</f>
        <v>#VALUE!</v>
      </c>
      <c r="V132" t="e">
        <f>INDEX(Vertices, Vertex!V132,3)</f>
        <v>#VALUE!</v>
      </c>
      <c r="W132" t="e">
        <f>INDEX(Vertices, Vertex!W132,3)</f>
        <v>#VALUE!</v>
      </c>
      <c r="X132" t="e">
        <f>INDEX(Vertices, Vertex!X132,3)</f>
        <v>#VALUE!</v>
      </c>
      <c r="Y132" t="e">
        <f>INDEX(Vertices, Vertex!Y132,3)</f>
        <v>#VALUE!</v>
      </c>
      <c r="Z132" t="e">
        <f>INDEX(Vertices, Vertex!Z132,3)</f>
        <v>#VALUE!</v>
      </c>
      <c r="AA132" t="e">
        <f>INDEX(Vertices, Vertex!AA132,3)</f>
        <v>#VALUE!</v>
      </c>
      <c r="AB132" t="e">
        <f>INDEX(Vertices, Vertex!AB132,3)</f>
        <v>#VALUE!</v>
      </c>
      <c r="AC132" t="e">
        <f>INDEX(Vertices, Vertex!AC132,3)</f>
        <v>#VALUE!</v>
      </c>
      <c r="AD132" t="e">
        <f>INDEX(Vertices, Vertex!AD132,3)</f>
        <v>#VALUE!</v>
      </c>
      <c r="AE132" t="e">
        <f>INDEX(Vertices, Vertex!AE132,3)</f>
        <v>#VALUE!</v>
      </c>
      <c r="AF132" t="e">
        <f>INDEX(Vertices, Vertex!AF132,3)</f>
        <v>#VALUE!</v>
      </c>
      <c r="AG132" t="str">
        <f t="shared" si="5"/>
        <v>0.437500</v>
      </c>
      <c r="AH132" t="str">
        <f t="shared" si="4"/>
        <v>0.437500</v>
      </c>
    </row>
    <row r="133" spans="2:34" x14ac:dyDescent="0.25">
      <c r="B133" t="str">
        <f>INDEX(Vertices, Vertex!B133,3)</f>
        <v>0.437500</v>
      </c>
      <c r="C133" t="str">
        <f>INDEX(Vertices, Vertex!C133,3)</f>
        <v>0.375000</v>
      </c>
      <c r="D133" t="str">
        <f>INDEX(Vertices, Vertex!D133,3)</f>
        <v>0.375000</v>
      </c>
      <c r="E133" t="str">
        <f>INDEX(Vertices, Vertex!E133,3)</f>
        <v>0.437500</v>
      </c>
      <c r="F133" t="e">
        <f>INDEX(Vertices, Vertex!F133,3)</f>
        <v>#VALUE!</v>
      </c>
      <c r="G133" t="e">
        <f>INDEX(Vertices, Vertex!G133,3)</f>
        <v>#VALUE!</v>
      </c>
      <c r="H133" t="e">
        <f>INDEX(Vertices, Vertex!H133,3)</f>
        <v>#VALUE!</v>
      </c>
      <c r="I133" t="e">
        <f>INDEX(Vertices, Vertex!I133,3)</f>
        <v>#VALUE!</v>
      </c>
      <c r="J133" t="e">
        <f>INDEX(Vertices, Vertex!J133,3)</f>
        <v>#VALUE!</v>
      </c>
      <c r="K133" t="e">
        <f>INDEX(Vertices, Vertex!K133,3)</f>
        <v>#VALUE!</v>
      </c>
      <c r="L133" t="e">
        <f>INDEX(Vertices, Vertex!L133,3)</f>
        <v>#VALUE!</v>
      </c>
      <c r="M133" t="e">
        <f>INDEX(Vertices, Vertex!M133,3)</f>
        <v>#VALUE!</v>
      </c>
      <c r="N133" t="e">
        <f>INDEX(Vertices, Vertex!N133,3)</f>
        <v>#VALUE!</v>
      </c>
      <c r="O133" t="e">
        <f>INDEX(Vertices, Vertex!O133,3)</f>
        <v>#VALUE!</v>
      </c>
      <c r="P133" t="e">
        <f>INDEX(Vertices, Vertex!P133,3)</f>
        <v>#VALUE!</v>
      </c>
      <c r="Q133" t="e">
        <f>INDEX(Vertices, Vertex!Q133,3)</f>
        <v>#VALUE!</v>
      </c>
      <c r="R133" t="e">
        <f>INDEX(Vertices, Vertex!R133,3)</f>
        <v>#VALUE!</v>
      </c>
      <c r="S133" t="e">
        <f>INDEX(Vertices, Vertex!S133,3)</f>
        <v>#VALUE!</v>
      </c>
      <c r="T133" t="e">
        <f>INDEX(Vertices, Vertex!T133,3)</f>
        <v>#VALUE!</v>
      </c>
      <c r="U133" t="e">
        <f>INDEX(Vertices, Vertex!U133,3)</f>
        <v>#VALUE!</v>
      </c>
      <c r="V133" t="e">
        <f>INDEX(Vertices, Vertex!V133,3)</f>
        <v>#VALUE!</v>
      </c>
      <c r="W133" t="e">
        <f>INDEX(Vertices, Vertex!W133,3)</f>
        <v>#VALUE!</v>
      </c>
      <c r="X133" t="e">
        <f>INDEX(Vertices, Vertex!X133,3)</f>
        <v>#VALUE!</v>
      </c>
      <c r="Y133" t="e">
        <f>INDEX(Vertices, Vertex!Y133,3)</f>
        <v>#VALUE!</v>
      </c>
      <c r="Z133" t="e">
        <f>INDEX(Vertices, Vertex!Z133,3)</f>
        <v>#VALUE!</v>
      </c>
      <c r="AA133" t="e">
        <f>INDEX(Vertices, Vertex!AA133,3)</f>
        <v>#VALUE!</v>
      </c>
      <c r="AB133" t="e">
        <f>INDEX(Vertices, Vertex!AB133,3)</f>
        <v>#VALUE!</v>
      </c>
      <c r="AC133" t="e">
        <f>INDEX(Vertices, Vertex!AC133,3)</f>
        <v>#VALUE!</v>
      </c>
      <c r="AD133" t="e">
        <f>INDEX(Vertices, Vertex!AD133,3)</f>
        <v>#VALUE!</v>
      </c>
      <c r="AE133" t="e">
        <f>INDEX(Vertices, Vertex!AE133,3)</f>
        <v>#VALUE!</v>
      </c>
      <c r="AF133" t="e">
        <f>INDEX(Vertices, Vertex!AF133,3)</f>
        <v>#VALUE!</v>
      </c>
      <c r="AG133" t="str">
        <f t="shared" si="5"/>
        <v>0.375000</v>
      </c>
      <c r="AH133" t="str">
        <f t="shared" si="4"/>
        <v>0.437500</v>
      </c>
    </row>
    <row r="134" spans="2:34" x14ac:dyDescent="0.25">
      <c r="B134" t="str">
        <f>INDEX(Vertices, Vertex!B134,3)</f>
        <v>0.437500</v>
      </c>
      <c r="C134" t="str">
        <f>INDEX(Vertices, Vertex!C134,3)</f>
        <v>0.500000</v>
      </c>
      <c r="D134" t="str">
        <f>INDEX(Vertices, Vertex!D134,3)</f>
        <v>0.500000</v>
      </c>
      <c r="E134" t="str">
        <f>INDEX(Vertices, Vertex!E134,3)</f>
        <v>0.437500</v>
      </c>
      <c r="F134" t="e">
        <f>INDEX(Vertices, Vertex!F134,3)</f>
        <v>#VALUE!</v>
      </c>
      <c r="G134" t="e">
        <f>INDEX(Vertices, Vertex!G134,3)</f>
        <v>#VALUE!</v>
      </c>
      <c r="H134" t="e">
        <f>INDEX(Vertices, Vertex!H134,3)</f>
        <v>#VALUE!</v>
      </c>
      <c r="I134" t="e">
        <f>INDEX(Vertices, Vertex!I134,3)</f>
        <v>#VALUE!</v>
      </c>
      <c r="J134" t="e">
        <f>INDEX(Vertices, Vertex!J134,3)</f>
        <v>#VALUE!</v>
      </c>
      <c r="K134" t="e">
        <f>INDEX(Vertices, Vertex!K134,3)</f>
        <v>#VALUE!</v>
      </c>
      <c r="L134" t="e">
        <f>INDEX(Vertices, Vertex!L134,3)</f>
        <v>#VALUE!</v>
      </c>
      <c r="M134" t="e">
        <f>INDEX(Vertices, Vertex!M134,3)</f>
        <v>#VALUE!</v>
      </c>
      <c r="N134" t="e">
        <f>INDEX(Vertices, Vertex!N134,3)</f>
        <v>#VALUE!</v>
      </c>
      <c r="O134" t="e">
        <f>INDEX(Vertices, Vertex!O134,3)</f>
        <v>#VALUE!</v>
      </c>
      <c r="P134" t="e">
        <f>INDEX(Vertices, Vertex!P134,3)</f>
        <v>#VALUE!</v>
      </c>
      <c r="Q134" t="e">
        <f>INDEX(Vertices, Vertex!Q134,3)</f>
        <v>#VALUE!</v>
      </c>
      <c r="R134" t="e">
        <f>INDEX(Vertices, Vertex!R134,3)</f>
        <v>#VALUE!</v>
      </c>
      <c r="S134" t="e">
        <f>INDEX(Vertices, Vertex!S134,3)</f>
        <v>#VALUE!</v>
      </c>
      <c r="T134" t="e">
        <f>INDEX(Vertices, Vertex!T134,3)</f>
        <v>#VALUE!</v>
      </c>
      <c r="U134" t="e">
        <f>INDEX(Vertices, Vertex!U134,3)</f>
        <v>#VALUE!</v>
      </c>
      <c r="V134" t="e">
        <f>INDEX(Vertices, Vertex!V134,3)</f>
        <v>#VALUE!</v>
      </c>
      <c r="W134" t="e">
        <f>INDEX(Vertices, Vertex!W134,3)</f>
        <v>#VALUE!</v>
      </c>
      <c r="X134" t="e">
        <f>INDEX(Vertices, Vertex!X134,3)</f>
        <v>#VALUE!</v>
      </c>
      <c r="Y134" t="e">
        <f>INDEX(Vertices, Vertex!Y134,3)</f>
        <v>#VALUE!</v>
      </c>
      <c r="Z134" t="e">
        <f>INDEX(Vertices, Vertex!Z134,3)</f>
        <v>#VALUE!</v>
      </c>
      <c r="AA134" t="e">
        <f>INDEX(Vertices, Vertex!AA134,3)</f>
        <v>#VALUE!</v>
      </c>
      <c r="AB134" t="e">
        <f>INDEX(Vertices, Vertex!AB134,3)</f>
        <v>#VALUE!</v>
      </c>
      <c r="AC134" t="e">
        <f>INDEX(Vertices, Vertex!AC134,3)</f>
        <v>#VALUE!</v>
      </c>
      <c r="AD134" t="e">
        <f>INDEX(Vertices, Vertex!AD134,3)</f>
        <v>#VALUE!</v>
      </c>
      <c r="AE134" t="e">
        <f>INDEX(Vertices, Vertex!AE134,3)</f>
        <v>#VALUE!</v>
      </c>
      <c r="AF134" t="e">
        <f>INDEX(Vertices, Vertex!AF134,3)</f>
        <v>#VALUE!</v>
      </c>
      <c r="AG134" t="str">
        <f t="shared" si="5"/>
        <v>0.437500</v>
      </c>
      <c r="AH134" t="str">
        <f t="shared" si="4"/>
        <v>0.500000</v>
      </c>
    </row>
    <row r="135" spans="2:34" x14ac:dyDescent="0.25">
      <c r="B135" t="str">
        <f>INDEX(Vertices, Vertex!B135,3)</f>
        <v>0.562500</v>
      </c>
      <c r="C135" t="str">
        <f>INDEX(Vertices, Vertex!C135,3)</f>
        <v>0.500000</v>
      </c>
      <c r="D135" t="str">
        <f>INDEX(Vertices, Vertex!D135,3)</f>
        <v>0.500000</v>
      </c>
      <c r="E135" t="str">
        <f>INDEX(Vertices, Vertex!E135,3)</f>
        <v>0.562500</v>
      </c>
      <c r="F135" t="e">
        <f>INDEX(Vertices, Vertex!F135,3)</f>
        <v>#VALUE!</v>
      </c>
      <c r="G135" t="e">
        <f>INDEX(Vertices, Vertex!G135,3)</f>
        <v>#VALUE!</v>
      </c>
      <c r="H135" t="e">
        <f>INDEX(Vertices, Vertex!H135,3)</f>
        <v>#VALUE!</v>
      </c>
      <c r="I135" t="e">
        <f>INDEX(Vertices, Vertex!I135,3)</f>
        <v>#VALUE!</v>
      </c>
      <c r="J135" t="e">
        <f>INDEX(Vertices, Vertex!J135,3)</f>
        <v>#VALUE!</v>
      </c>
      <c r="K135" t="e">
        <f>INDEX(Vertices, Vertex!K135,3)</f>
        <v>#VALUE!</v>
      </c>
      <c r="L135" t="e">
        <f>INDEX(Vertices, Vertex!L135,3)</f>
        <v>#VALUE!</v>
      </c>
      <c r="M135" t="e">
        <f>INDEX(Vertices, Vertex!M135,3)</f>
        <v>#VALUE!</v>
      </c>
      <c r="N135" t="e">
        <f>INDEX(Vertices, Vertex!N135,3)</f>
        <v>#VALUE!</v>
      </c>
      <c r="O135" t="e">
        <f>INDEX(Vertices, Vertex!O135,3)</f>
        <v>#VALUE!</v>
      </c>
      <c r="P135" t="e">
        <f>INDEX(Vertices, Vertex!P135,3)</f>
        <v>#VALUE!</v>
      </c>
      <c r="Q135" t="e">
        <f>INDEX(Vertices, Vertex!Q135,3)</f>
        <v>#VALUE!</v>
      </c>
      <c r="R135" t="e">
        <f>INDEX(Vertices, Vertex!R135,3)</f>
        <v>#VALUE!</v>
      </c>
      <c r="S135" t="e">
        <f>INDEX(Vertices, Vertex!S135,3)</f>
        <v>#VALUE!</v>
      </c>
      <c r="T135" t="e">
        <f>INDEX(Vertices, Vertex!T135,3)</f>
        <v>#VALUE!</v>
      </c>
      <c r="U135" t="e">
        <f>INDEX(Vertices, Vertex!U135,3)</f>
        <v>#VALUE!</v>
      </c>
      <c r="V135" t="e">
        <f>INDEX(Vertices, Vertex!V135,3)</f>
        <v>#VALUE!</v>
      </c>
      <c r="W135" t="e">
        <f>INDEX(Vertices, Vertex!W135,3)</f>
        <v>#VALUE!</v>
      </c>
      <c r="X135" t="e">
        <f>INDEX(Vertices, Vertex!X135,3)</f>
        <v>#VALUE!</v>
      </c>
      <c r="Y135" t="e">
        <f>INDEX(Vertices, Vertex!Y135,3)</f>
        <v>#VALUE!</v>
      </c>
      <c r="Z135" t="e">
        <f>INDEX(Vertices, Vertex!Z135,3)</f>
        <v>#VALUE!</v>
      </c>
      <c r="AA135" t="e">
        <f>INDEX(Vertices, Vertex!AA135,3)</f>
        <v>#VALUE!</v>
      </c>
      <c r="AB135" t="e">
        <f>INDEX(Vertices, Vertex!AB135,3)</f>
        <v>#VALUE!</v>
      </c>
      <c r="AC135" t="e">
        <f>INDEX(Vertices, Vertex!AC135,3)</f>
        <v>#VALUE!</v>
      </c>
      <c r="AD135" t="e">
        <f>INDEX(Vertices, Vertex!AD135,3)</f>
        <v>#VALUE!</v>
      </c>
      <c r="AE135" t="e">
        <f>INDEX(Vertices, Vertex!AE135,3)</f>
        <v>#VALUE!</v>
      </c>
      <c r="AF135" t="e">
        <f>INDEX(Vertices, Vertex!AF135,3)</f>
        <v>#VALUE!</v>
      </c>
      <c r="AG135" t="str">
        <f t="shared" si="5"/>
        <v>0.500000</v>
      </c>
      <c r="AH135" t="str">
        <f t="shared" si="4"/>
        <v>0.562500</v>
      </c>
    </row>
    <row r="136" spans="2:34" x14ac:dyDescent="0.25">
      <c r="B136" t="str">
        <f>INDEX(Vertices, Vertex!B136,3)</f>
        <v>0.437500</v>
      </c>
      <c r="C136" t="str">
        <f>INDEX(Vertices, Vertex!C136,3)</f>
        <v>0.437500</v>
      </c>
      <c r="D136" t="str">
        <f>INDEX(Vertices, Vertex!D136,3)</f>
        <v>0.500000</v>
      </c>
      <c r="E136" t="str">
        <f>INDEX(Vertices, Vertex!E136,3)</f>
        <v>0.500000</v>
      </c>
      <c r="F136" t="str">
        <f>INDEX(Vertices, Vertex!F136,3)</f>
        <v>0.500000</v>
      </c>
      <c r="G136" t="str">
        <f>INDEX(Vertices, Vertex!G136,3)</f>
        <v>0.437500</v>
      </c>
      <c r="H136" t="e">
        <f>INDEX(Vertices, Vertex!H136,3)</f>
        <v>#VALUE!</v>
      </c>
      <c r="I136" t="e">
        <f>INDEX(Vertices, Vertex!I136,3)</f>
        <v>#VALUE!</v>
      </c>
      <c r="J136" t="e">
        <f>INDEX(Vertices, Vertex!J136,3)</f>
        <v>#VALUE!</v>
      </c>
      <c r="K136" t="e">
        <f>INDEX(Vertices, Vertex!K136,3)</f>
        <v>#VALUE!</v>
      </c>
      <c r="L136" t="e">
        <f>INDEX(Vertices, Vertex!L136,3)</f>
        <v>#VALUE!</v>
      </c>
      <c r="M136" t="e">
        <f>INDEX(Vertices, Vertex!M136,3)</f>
        <v>#VALUE!</v>
      </c>
      <c r="N136" t="e">
        <f>INDEX(Vertices, Vertex!N136,3)</f>
        <v>#VALUE!</v>
      </c>
      <c r="O136" t="e">
        <f>INDEX(Vertices, Vertex!O136,3)</f>
        <v>#VALUE!</v>
      </c>
      <c r="P136" t="e">
        <f>INDEX(Vertices, Vertex!P136,3)</f>
        <v>#VALUE!</v>
      </c>
      <c r="Q136" t="e">
        <f>INDEX(Vertices, Vertex!Q136,3)</f>
        <v>#VALUE!</v>
      </c>
      <c r="R136" t="e">
        <f>INDEX(Vertices, Vertex!R136,3)</f>
        <v>#VALUE!</v>
      </c>
      <c r="S136" t="e">
        <f>INDEX(Vertices, Vertex!S136,3)</f>
        <v>#VALUE!</v>
      </c>
      <c r="T136" t="e">
        <f>INDEX(Vertices, Vertex!T136,3)</f>
        <v>#VALUE!</v>
      </c>
      <c r="U136" t="e">
        <f>INDEX(Vertices, Vertex!U136,3)</f>
        <v>#VALUE!</v>
      </c>
      <c r="V136" t="e">
        <f>INDEX(Vertices, Vertex!V136,3)</f>
        <v>#VALUE!</v>
      </c>
      <c r="W136" t="e">
        <f>INDEX(Vertices, Vertex!W136,3)</f>
        <v>#VALUE!</v>
      </c>
      <c r="X136" t="e">
        <f>INDEX(Vertices, Vertex!X136,3)</f>
        <v>#VALUE!</v>
      </c>
      <c r="Y136" t="e">
        <f>INDEX(Vertices, Vertex!Y136,3)</f>
        <v>#VALUE!</v>
      </c>
      <c r="Z136" t="e">
        <f>INDEX(Vertices, Vertex!Z136,3)</f>
        <v>#VALUE!</v>
      </c>
      <c r="AA136" t="e">
        <f>INDEX(Vertices, Vertex!AA136,3)</f>
        <v>#VALUE!</v>
      </c>
      <c r="AB136" t="e">
        <f>INDEX(Vertices, Vertex!AB136,3)</f>
        <v>#VALUE!</v>
      </c>
      <c r="AC136" t="e">
        <f>INDEX(Vertices, Vertex!AC136,3)</f>
        <v>#VALUE!</v>
      </c>
      <c r="AD136" t="e">
        <f>INDEX(Vertices, Vertex!AD136,3)</f>
        <v>#VALUE!</v>
      </c>
      <c r="AE136" t="e">
        <f>INDEX(Vertices, Vertex!AE136,3)</f>
        <v>#VALUE!</v>
      </c>
      <c r="AF136" t="e">
        <f>INDEX(Vertices, Vertex!AF136,3)</f>
        <v>#VALUE!</v>
      </c>
      <c r="AG136" t="str">
        <f t="shared" si="5"/>
        <v>0.437500</v>
      </c>
      <c r="AH136" t="str">
        <f t="shared" si="4"/>
        <v>0.500000</v>
      </c>
    </row>
    <row r="137" spans="2:34" x14ac:dyDescent="0.25">
      <c r="B137" t="str">
        <f>INDEX(Vertices, Vertex!B137,3)</f>
        <v>0.562500</v>
      </c>
      <c r="C137" t="str">
        <f>INDEX(Vertices, Vertex!C137,3)</f>
        <v>0.625000</v>
      </c>
      <c r="D137" t="str">
        <f>INDEX(Vertices, Vertex!D137,3)</f>
        <v>0.625000</v>
      </c>
      <c r="E137" t="str">
        <f>INDEX(Vertices, Vertex!E137,3)</f>
        <v>0.562500</v>
      </c>
      <c r="F137" t="e">
        <f>INDEX(Vertices, Vertex!F137,3)</f>
        <v>#VALUE!</v>
      </c>
      <c r="G137" t="e">
        <f>INDEX(Vertices, Vertex!G137,3)</f>
        <v>#VALUE!</v>
      </c>
      <c r="H137" t="e">
        <f>INDEX(Vertices, Vertex!H137,3)</f>
        <v>#VALUE!</v>
      </c>
      <c r="I137" t="e">
        <f>INDEX(Vertices, Vertex!I137,3)</f>
        <v>#VALUE!</v>
      </c>
      <c r="J137" t="e">
        <f>INDEX(Vertices, Vertex!J137,3)</f>
        <v>#VALUE!</v>
      </c>
      <c r="K137" t="e">
        <f>INDEX(Vertices, Vertex!K137,3)</f>
        <v>#VALUE!</v>
      </c>
      <c r="L137" t="e">
        <f>INDEX(Vertices, Vertex!L137,3)</f>
        <v>#VALUE!</v>
      </c>
      <c r="M137" t="e">
        <f>INDEX(Vertices, Vertex!M137,3)</f>
        <v>#VALUE!</v>
      </c>
      <c r="N137" t="e">
        <f>INDEX(Vertices, Vertex!N137,3)</f>
        <v>#VALUE!</v>
      </c>
      <c r="O137" t="e">
        <f>INDEX(Vertices, Vertex!O137,3)</f>
        <v>#VALUE!</v>
      </c>
      <c r="P137" t="e">
        <f>INDEX(Vertices, Vertex!P137,3)</f>
        <v>#VALUE!</v>
      </c>
      <c r="Q137" t="e">
        <f>INDEX(Vertices, Vertex!Q137,3)</f>
        <v>#VALUE!</v>
      </c>
      <c r="R137" t="e">
        <f>INDEX(Vertices, Vertex!R137,3)</f>
        <v>#VALUE!</v>
      </c>
      <c r="S137" t="e">
        <f>INDEX(Vertices, Vertex!S137,3)</f>
        <v>#VALUE!</v>
      </c>
      <c r="T137" t="e">
        <f>INDEX(Vertices, Vertex!T137,3)</f>
        <v>#VALUE!</v>
      </c>
      <c r="U137" t="e">
        <f>INDEX(Vertices, Vertex!U137,3)</f>
        <v>#VALUE!</v>
      </c>
      <c r="V137" t="e">
        <f>INDEX(Vertices, Vertex!V137,3)</f>
        <v>#VALUE!</v>
      </c>
      <c r="W137" t="e">
        <f>INDEX(Vertices, Vertex!W137,3)</f>
        <v>#VALUE!</v>
      </c>
      <c r="X137" t="e">
        <f>INDEX(Vertices, Vertex!X137,3)</f>
        <v>#VALUE!</v>
      </c>
      <c r="Y137" t="e">
        <f>INDEX(Vertices, Vertex!Y137,3)</f>
        <v>#VALUE!</v>
      </c>
      <c r="Z137" t="e">
        <f>INDEX(Vertices, Vertex!Z137,3)</f>
        <v>#VALUE!</v>
      </c>
      <c r="AA137" t="e">
        <f>INDEX(Vertices, Vertex!AA137,3)</f>
        <v>#VALUE!</v>
      </c>
      <c r="AB137" t="e">
        <f>INDEX(Vertices, Vertex!AB137,3)</f>
        <v>#VALUE!</v>
      </c>
      <c r="AC137" t="e">
        <f>INDEX(Vertices, Vertex!AC137,3)</f>
        <v>#VALUE!</v>
      </c>
      <c r="AD137" t="e">
        <f>INDEX(Vertices, Vertex!AD137,3)</f>
        <v>#VALUE!</v>
      </c>
      <c r="AE137" t="e">
        <f>INDEX(Vertices, Vertex!AE137,3)</f>
        <v>#VALUE!</v>
      </c>
      <c r="AF137" t="e">
        <f>INDEX(Vertices, Vertex!AF137,3)</f>
        <v>#VALUE!</v>
      </c>
      <c r="AG137" t="str">
        <f t="shared" si="5"/>
        <v>0.562500</v>
      </c>
      <c r="AH137" t="str">
        <f t="shared" si="4"/>
        <v>0.625000</v>
      </c>
    </row>
    <row r="138" spans="2:34" x14ac:dyDescent="0.25">
      <c r="B138" t="str">
        <f>INDEX(Vertices, Vertex!B138,3)</f>
        <v>0.250000</v>
      </c>
      <c r="C138" t="str">
        <f>INDEX(Vertices, Vertex!C138,3)</f>
        <v>0.187500</v>
      </c>
      <c r="D138" t="str">
        <f>INDEX(Vertices, Vertex!D138,3)</f>
        <v>0.187500</v>
      </c>
      <c r="E138" t="str">
        <f>INDEX(Vertices, Vertex!E138,3)</f>
        <v>0.250000</v>
      </c>
      <c r="F138" t="str">
        <f>INDEX(Vertices, Vertex!F138,3)</f>
        <v>0.312500</v>
      </c>
      <c r="G138" t="str">
        <f>INDEX(Vertices, Vertex!G138,3)</f>
        <v>0.375000</v>
      </c>
      <c r="H138" t="str">
        <f>INDEX(Vertices, Vertex!H138,3)</f>
        <v>0.375000</v>
      </c>
      <c r="I138" t="str">
        <f>INDEX(Vertices, Vertex!I138,3)</f>
        <v>0.312500</v>
      </c>
      <c r="J138" t="e">
        <f>INDEX(Vertices, Vertex!J138,3)</f>
        <v>#VALUE!</v>
      </c>
      <c r="K138" t="e">
        <f>INDEX(Vertices, Vertex!K138,3)</f>
        <v>#VALUE!</v>
      </c>
      <c r="L138" t="e">
        <f>INDEX(Vertices, Vertex!L138,3)</f>
        <v>#VALUE!</v>
      </c>
      <c r="M138" t="e">
        <f>INDEX(Vertices, Vertex!M138,3)</f>
        <v>#VALUE!</v>
      </c>
      <c r="N138" t="e">
        <f>INDEX(Vertices, Vertex!N138,3)</f>
        <v>#VALUE!</v>
      </c>
      <c r="O138" t="e">
        <f>INDEX(Vertices, Vertex!O138,3)</f>
        <v>#VALUE!</v>
      </c>
      <c r="P138" t="e">
        <f>INDEX(Vertices, Vertex!P138,3)</f>
        <v>#VALUE!</v>
      </c>
      <c r="Q138" t="e">
        <f>INDEX(Vertices, Vertex!Q138,3)</f>
        <v>#VALUE!</v>
      </c>
      <c r="R138" t="e">
        <f>INDEX(Vertices, Vertex!R138,3)</f>
        <v>#VALUE!</v>
      </c>
      <c r="S138" t="e">
        <f>INDEX(Vertices, Vertex!S138,3)</f>
        <v>#VALUE!</v>
      </c>
      <c r="T138" t="e">
        <f>INDEX(Vertices, Vertex!T138,3)</f>
        <v>#VALUE!</v>
      </c>
      <c r="U138" t="e">
        <f>INDEX(Vertices, Vertex!U138,3)</f>
        <v>#VALUE!</v>
      </c>
      <c r="V138" t="e">
        <f>INDEX(Vertices, Vertex!V138,3)</f>
        <v>#VALUE!</v>
      </c>
      <c r="W138" t="e">
        <f>INDEX(Vertices, Vertex!W138,3)</f>
        <v>#VALUE!</v>
      </c>
      <c r="X138" t="e">
        <f>INDEX(Vertices, Vertex!X138,3)</f>
        <v>#VALUE!</v>
      </c>
      <c r="Y138" t="e">
        <f>INDEX(Vertices, Vertex!Y138,3)</f>
        <v>#VALUE!</v>
      </c>
      <c r="Z138" t="e">
        <f>INDEX(Vertices, Vertex!Z138,3)</f>
        <v>#VALUE!</v>
      </c>
      <c r="AA138" t="e">
        <f>INDEX(Vertices, Vertex!AA138,3)</f>
        <v>#VALUE!</v>
      </c>
      <c r="AB138" t="e">
        <f>INDEX(Vertices, Vertex!AB138,3)</f>
        <v>#VALUE!</v>
      </c>
      <c r="AC138" t="e">
        <f>INDEX(Vertices, Vertex!AC138,3)</f>
        <v>#VALUE!</v>
      </c>
      <c r="AD138" t="e">
        <f>INDEX(Vertices, Vertex!AD138,3)</f>
        <v>#VALUE!</v>
      </c>
      <c r="AE138" t="e">
        <f>INDEX(Vertices, Vertex!AE138,3)</f>
        <v>#VALUE!</v>
      </c>
      <c r="AF138" t="e">
        <f>INDEX(Vertices, Vertex!AF138,3)</f>
        <v>#VALUE!</v>
      </c>
      <c r="AG138" t="str">
        <f t="shared" si="5"/>
        <v>0.187500</v>
      </c>
      <c r="AH138" t="str">
        <f t="shared" si="4"/>
        <v>0.375000</v>
      </c>
    </row>
    <row r="139" spans="2:34" x14ac:dyDescent="0.25">
      <c r="B139" t="str">
        <f>INDEX(Vertices, Vertex!B139,3)</f>
        <v>0.250000</v>
      </c>
      <c r="C139" t="str">
        <f>INDEX(Vertices, Vertex!C139,3)</f>
        <v>0.312500</v>
      </c>
      <c r="D139" t="str">
        <f>INDEX(Vertices, Vertex!D139,3)</f>
        <v>0.375000</v>
      </c>
      <c r="E139" t="str">
        <f>INDEX(Vertices, Vertex!E139,3)</f>
        <v>0.375000</v>
      </c>
      <c r="F139" t="str">
        <f>INDEX(Vertices, Vertex!F139,3)</f>
        <v>0.312500</v>
      </c>
      <c r="G139" t="str">
        <f>INDEX(Vertices, Vertex!G139,3)</f>
        <v>0.250000</v>
      </c>
      <c r="H139" t="e">
        <f>INDEX(Vertices, Vertex!H139,3)</f>
        <v>#VALUE!</v>
      </c>
      <c r="I139" t="e">
        <f>INDEX(Vertices, Vertex!I139,3)</f>
        <v>#VALUE!</v>
      </c>
      <c r="J139" t="e">
        <f>INDEX(Vertices, Vertex!J139,3)</f>
        <v>#VALUE!</v>
      </c>
      <c r="K139" t="e">
        <f>INDEX(Vertices, Vertex!K139,3)</f>
        <v>#VALUE!</v>
      </c>
      <c r="L139" t="e">
        <f>INDEX(Vertices, Vertex!L139,3)</f>
        <v>#VALUE!</v>
      </c>
      <c r="M139" t="e">
        <f>INDEX(Vertices, Vertex!M139,3)</f>
        <v>#VALUE!</v>
      </c>
      <c r="N139" t="e">
        <f>INDEX(Vertices, Vertex!N139,3)</f>
        <v>#VALUE!</v>
      </c>
      <c r="O139" t="e">
        <f>INDEX(Vertices, Vertex!O139,3)</f>
        <v>#VALUE!</v>
      </c>
      <c r="P139" t="e">
        <f>INDEX(Vertices, Vertex!P139,3)</f>
        <v>#VALUE!</v>
      </c>
      <c r="Q139" t="e">
        <f>INDEX(Vertices, Vertex!Q139,3)</f>
        <v>#VALUE!</v>
      </c>
      <c r="R139" t="e">
        <f>INDEX(Vertices, Vertex!R139,3)</f>
        <v>#VALUE!</v>
      </c>
      <c r="S139" t="e">
        <f>INDEX(Vertices, Vertex!S139,3)</f>
        <v>#VALUE!</v>
      </c>
      <c r="T139" t="e">
        <f>INDEX(Vertices, Vertex!T139,3)</f>
        <v>#VALUE!</v>
      </c>
      <c r="U139" t="e">
        <f>INDEX(Vertices, Vertex!U139,3)</f>
        <v>#VALUE!</v>
      </c>
      <c r="V139" t="e">
        <f>INDEX(Vertices, Vertex!V139,3)</f>
        <v>#VALUE!</v>
      </c>
      <c r="W139" t="e">
        <f>INDEX(Vertices, Vertex!W139,3)</f>
        <v>#VALUE!</v>
      </c>
      <c r="X139" t="e">
        <f>INDEX(Vertices, Vertex!X139,3)</f>
        <v>#VALUE!</v>
      </c>
      <c r="Y139" t="e">
        <f>INDEX(Vertices, Vertex!Y139,3)</f>
        <v>#VALUE!</v>
      </c>
      <c r="Z139" t="e">
        <f>INDEX(Vertices, Vertex!Z139,3)</f>
        <v>#VALUE!</v>
      </c>
      <c r="AA139" t="e">
        <f>INDEX(Vertices, Vertex!AA139,3)</f>
        <v>#VALUE!</v>
      </c>
      <c r="AB139" t="e">
        <f>INDEX(Vertices, Vertex!AB139,3)</f>
        <v>#VALUE!</v>
      </c>
      <c r="AC139" t="e">
        <f>INDEX(Vertices, Vertex!AC139,3)</f>
        <v>#VALUE!</v>
      </c>
      <c r="AD139" t="e">
        <f>INDEX(Vertices, Vertex!AD139,3)</f>
        <v>#VALUE!</v>
      </c>
      <c r="AE139" t="e">
        <f>INDEX(Vertices, Vertex!AE139,3)</f>
        <v>#VALUE!</v>
      </c>
      <c r="AF139" t="e">
        <f>INDEX(Vertices, Vertex!AF139,3)</f>
        <v>#VALUE!</v>
      </c>
      <c r="AG139" t="str">
        <f t="shared" si="5"/>
        <v>0.250000</v>
      </c>
      <c r="AH139" t="str">
        <f t="shared" si="4"/>
        <v>0.375000</v>
      </c>
    </row>
    <row r="140" spans="2:34" x14ac:dyDescent="0.25">
      <c r="B140" t="str">
        <f>INDEX(Vertices, Vertex!B140,3)</f>
        <v>0.437500</v>
      </c>
      <c r="C140" t="str">
        <f>INDEX(Vertices, Vertex!C140,3)</f>
        <v>0.375000</v>
      </c>
      <c r="D140" t="str">
        <f>INDEX(Vertices, Vertex!D140,3)</f>
        <v>0.375000</v>
      </c>
      <c r="E140" t="str">
        <f>INDEX(Vertices, Vertex!E140,3)</f>
        <v>0.437500</v>
      </c>
      <c r="F140" t="e">
        <f>INDEX(Vertices, Vertex!F140,3)</f>
        <v>#VALUE!</v>
      </c>
      <c r="G140" t="e">
        <f>INDEX(Vertices, Vertex!G140,3)</f>
        <v>#VALUE!</v>
      </c>
      <c r="H140" t="e">
        <f>INDEX(Vertices, Vertex!H140,3)</f>
        <v>#VALUE!</v>
      </c>
      <c r="I140" t="e">
        <f>INDEX(Vertices, Vertex!I140,3)</f>
        <v>#VALUE!</v>
      </c>
      <c r="J140" t="e">
        <f>INDEX(Vertices, Vertex!J140,3)</f>
        <v>#VALUE!</v>
      </c>
      <c r="K140" t="e">
        <f>INDEX(Vertices, Vertex!K140,3)</f>
        <v>#VALUE!</v>
      </c>
      <c r="L140" t="e">
        <f>INDEX(Vertices, Vertex!L140,3)</f>
        <v>#VALUE!</v>
      </c>
      <c r="M140" t="e">
        <f>INDEX(Vertices, Vertex!M140,3)</f>
        <v>#VALUE!</v>
      </c>
      <c r="N140" t="e">
        <f>INDEX(Vertices, Vertex!N140,3)</f>
        <v>#VALUE!</v>
      </c>
      <c r="O140" t="e">
        <f>INDEX(Vertices, Vertex!O140,3)</f>
        <v>#VALUE!</v>
      </c>
      <c r="P140" t="e">
        <f>INDEX(Vertices, Vertex!P140,3)</f>
        <v>#VALUE!</v>
      </c>
      <c r="Q140" t="e">
        <f>INDEX(Vertices, Vertex!Q140,3)</f>
        <v>#VALUE!</v>
      </c>
      <c r="R140" t="e">
        <f>INDEX(Vertices, Vertex!R140,3)</f>
        <v>#VALUE!</v>
      </c>
      <c r="S140" t="e">
        <f>INDEX(Vertices, Vertex!S140,3)</f>
        <v>#VALUE!</v>
      </c>
      <c r="T140" t="e">
        <f>INDEX(Vertices, Vertex!T140,3)</f>
        <v>#VALUE!</v>
      </c>
      <c r="U140" t="e">
        <f>INDEX(Vertices, Vertex!U140,3)</f>
        <v>#VALUE!</v>
      </c>
      <c r="V140" t="e">
        <f>INDEX(Vertices, Vertex!V140,3)</f>
        <v>#VALUE!</v>
      </c>
      <c r="W140" t="e">
        <f>INDEX(Vertices, Vertex!W140,3)</f>
        <v>#VALUE!</v>
      </c>
      <c r="X140" t="e">
        <f>INDEX(Vertices, Vertex!X140,3)</f>
        <v>#VALUE!</v>
      </c>
      <c r="Y140" t="e">
        <f>INDEX(Vertices, Vertex!Y140,3)</f>
        <v>#VALUE!</v>
      </c>
      <c r="Z140" t="e">
        <f>INDEX(Vertices, Vertex!Z140,3)</f>
        <v>#VALUE!</v>
      </c>
      <c r="AA140" t="e">
        <f>INDEX(Vertices, Vertex!AA140,3)</f>
        <v>#VALUE!</v>
      </c>
      <c r="AB140" t="e">
        <f>INDEX(Vertices, Vertex!AB140,3)</f>
        <v>#VALUE!</v>
      </c>
      <c r="AC140" t="e">
        <f>INDEX(Vertices, Vertex!AC140,3)</f>
        <v>#VALUE!</v>
      </c>
      <c r="AD140" t="e">
        <f>INDEX(Vertices, Vertex!AD140,3)</f>
        <v>#VALUE!</v>
      </c>
      <c r="AE140" t="e">
        <f>INDEX(Vertices, Vertex!AE140,3)</f>
        <v>#VALUE!</v>
      </c>
      <c r="AF140" t="e">
        <f>INDEX(Vertices, Vertex!AF140,3)</f>
        <v>#VALUE!</v>
      </c>
      <c r="AG140" t="str">
        <f t="shared" si="5"/>
        <v>0.375000</v>
      </c>
      <c r="AH140" t="str">
        <f t="shared" si="4"/>
        <v>0.437500</v>
      </c>
    </row>
    <row r="141" spans="2:34" x14ac:dyDescent="0.25">
      <c r="B141" t="str">
        <f>INDEX(Vertices, Vertex!B141,3)</f>
        <v>0.437500</v>
      </c>
      <c r="C141" t="str">
        <f>INDEX(Vertices, Vertex!C141,3)</f>
        <v>0.437500</v>
      </c>
      <c r="D141" t="str">
        <f>INDEX(Vertices, Vertex!D141,3)</f>
        <v>0.375000</v>
      </c>
      <c r="E141" t="str">
        <f>INDEX(Vertices, Vertex!E141,3)</f>
        <v>0.375000</v>
      </c>
      <c r="F141" t="e">
        <f>INDEX(Vertices, Vertex!F141,3)</f>
        <v>#VALUE!</v>
      </c>
      <c r="G141" t="e">
        <f>INDEX(Vertices, Vertex!G141,3)</f>
        <v>#VALUE!</v>
      </c>
      <c r="H141" t="e">
        <f>INDEX(Vertices, Vertex!H141,3)</f>
        <v>#VALUE!</v>
      </c>
      <c r="I141" t="e">
        <f>INDEX(Vertices, Vertex!I141,3)</f>
        <v>#VALUE!</v>
      </c>
      <c r="J141" t="e">
        <f>INDEX(Vertices, Vertex!J141,3)</f>
        <v>#VALUE!</v>
      </c>
      <c r="K141" t="e">
        <f>INDEX(Vertices, Vertex!K141,3)</f>
        <v>#VALUE!</v>
      </c>
      <c r="L141" t="e">
        <f>INDEX(Vertices, Vertex!L141,3)</f>
        <v>#VALUE!</v>
      </c>
      <c r="M141" t="e">
        <f>INDEX(Vertices, Vertex!M141,3)</f>
        <v>#VALUE!</v>
      </c>
      <c r="N141" t="e">
        <f>INDEX(Vertices, Vertex!N141,3)</f>
        <v>#VALUE!</v>
      </c>
      <c r="O141" t="e">
        <f>INDEX(Vertices, Vertex!O141,3)</f>
        <v>#VALUE!</v>
      </c>
      <c r="P141" t="e">
        <f>INDEX(Vertices, Vertex!P141,3)</f>
        <v>#VALUE!</v>
      </c>
      <c r="Q141" t="e">
        <f>INDEX(Vertices, Vertex!Q141,3)</f>
        <v>#VALUE!</v>
      </c>
      <c r="R141" t="e">
        <f>INDEX(Vertices, Vertex!R141,3)</f>
        <v>#VALUE!</v>
      </c>
      <c r="S141" t="e">
        <f>INDEX(Vertices, Vertex!S141,3)</f>
        <v>#VALUE!</v>
      </c>
      <c r="T141" t="e">
        <f>INDEX(Vertices, Vertex!T141,3)</f>
        <v>#VALUE!</v>
      </c>
      <c r="U141" t="e">
        <f>INDEX(Vertices, Vertex!U141,3)</f>
        <v>#VALUE!</v>
      </c>
      <c r="V141" t="e">
        <f>INDEX(Vertices, Vertex!V141,3)</f>
        <v>#VALUE!</v>
      </c>
      <c r="W141" t="e">
        <f>INDEX(Vertices, Vertex!W141,3)</f>
        <v>#VALUE!</v>
      </c>
      <c r="X141" t="e">
        <f>INDEX(Vertices, Vertex!X141,3)</f>
        <v>#VALUE!</v>
      </c>
      <c r="Y141" t="e">
        <f>INDEX(Vertices, Vertex!Y141,3)</f>
        <v>#VALUE!</v>
      </c>
      <c r="Z141" t="e">
        <f>INDEX(Vertices, Vertex!Z141,3)</f>
        <v>#VALUE!</v>
      </c>
      <c r="AA141" t="e">
        <f>INDEX(Vertices, Vertex!AA141,3)</f>
        <v>#VALUE!</v>
      </c>
      <c r="AB141" t="e">
        <f>INDEX(Vertices, Vertex!AB141,3)</f>
        <v>#VALUE!</v>
      </c>
      <c r="AC141" t="e">
        <f>INDEX(Vertices, Vertex!AC141,3)</f>
        <v>#VALUE!</v>
      </c>
      <c r="AD141" t="e">
        <f>INDEX(Vertices, Vertex!AD141,3)</f>
        <v>#VALUE!</v>
      </c>
      <c r="AE141" t="e">
        <f>INDEX(Vertices, Vertex!AE141,3)</f>
        <v>#VALUE!</v>
      </c>
      <c r="AF141" t="e">
        <f>INDEX(Vertices, Vertex!AF141,3)</f>
        <v>#VALUE!</v>
      </c>
      <c r="AG141" t="str">
        <f t="shared" si="5"/>
        <v>0.375000</v>
      </c>
      <c r="AH141" t="str">
        <f t="shared" si="4"/>
        <v>0.437500</v>
      </c>
    </row>
    <row r="142" spans="2:34" x14ac:dyDescent="0.25">
      <c r="B142" t="str">
        <f>INDEX(Vertices, Vertex!B142,3)</f>
        <v>0.437500</v>
      </c>
      <c r="C142" t="str">
        <f>INDEX(Vertices, Vertex!C142,3)</f>
        <v>0.375000</v>
      </c>
      <c r="D142" t="str">
        <f>INDEX(Vertices, Vertex!D142,3)</f>
        <v>0.375000</v>
      </c>
      <c r="E142" t="str">
        <f>INDEX(Vertices, Vertex!E142,3)</f>
        <v>0.437500</v>
      </c>
      <c r="F142" t="e">
        <f>INDEX(Vertices, Vertex!F142,3)</f>
        <v>#VALUE!</v>
      </c>
      <c r="G142" t="e">
        <f>INDEX(Vertices, Vertex!G142,3)</f>
        <v>#VALUE!</v>
      </c>
      <c r="H142" t="e">
        <f>INDEX(Vertices, Vertex!H142,3)</f>
        <v>#VALUE!</v>
      </c>
      <c r="I142" t="e">
        <f>INDEX(Vertices, Vertex!I142,3)</f>
        <v>#VALUE!</v>
      </c>
      <c r="J142" t="e">
        <f>INDEX(Vertices, Vertex!J142,3)</f>
        <v>#VALUE!</v>
      </c>
      <c r="K142" t="e">
        <f>INDEX(Vertices, Vertex!K142,3)</f>
        <v>#VALUE!</v>
      </c>
      <c r="L142" t="e">
        <f>INDEX(Vertices, Vertex!L142,3)</f>
        <v>#VALUE!</v>
      </c>
      <c r="M142" t="e">
        <f>INDEX(Vertices, Vertex!M142,3)</f>
        <v>#VALUE!</v>
      </c>
      <c r="N142" t="e">
        <f>INDEX(Vertices, Vertex!N142,3)</f>
        <v>#VALUE!</v>
      </c>
      <c r="O142" t="e">
        <f>INDEX(Vertices, Vertex!O142,3)</f>
        <v>#VALUE!</v>
      </c>
      <c r="P142" t="e">
        <f>INDEX(Vertices, Vertex!P142,3)</f>
        <v>#VALUE!</v>
      </c>
      <c r="Q142" t="e">
        <f>INDEX(Vertices, Vertex!Q142,3)</f>
        <v>#VALUE!</v>
      </c>
      <c r="R142" t="e">
        <f>INDEX(Vertices, Vertex!R142,3)</f>
        <v>#VALUE!</v>
      </c>
      <c r="S142" t="e">
        <f>INDEX(Vertices, Vertex!S142,3)</f>
        <v>#VALUE!</v>
      </c>
      <c r="T142" t="e">
        <f>INDEX(Vertices, Vertex!T142,3)</f>
        <v>#VALUE!</v>
      </c>
      <c r="U142" t="e">
        <f>INDEX(Vertices, Vertex!U142,3)</f>
        <v>#VALUE!</v>
      </c>
      <c r="V142" t="e">
        <f>INDEX(Vertices, Vertex!V142,3)</f>
        <v>#VALUE!</v>
      </c>
      <c r="W142" t="e">
        <f>INDEX(Vertices, Vertex!W142,3)</f>
        <v>#VALUE!</v>
      </c>
      <c r="X142" t="e">
        <f>INDEX(Vertices, Vertex!X142,3)</f>
        <v>#VALUE!</v>
      </c>
      <c r="Y142" t="e">
        <f>INDEX(Vertices, Vertex!Y142,3)</f>
        <v>#VALUE!</v>
      </c>
      <c r="Z142" t="e">
        <f>INDEX(Vertices, Vertex!Z142,3)</f>
        <v>#VALUE!</v>
      </c>
      <c r="AA142" t="e">
        <f>INDEX(Vertices, Vertex!AA142,3)</f>
        <v>#VALUE!</v>
      </c>
      <c r="AB142" t="e">
        <f>INDEX(Vertices, Vertex!AB142,3)</f>
        <v>#VALUE!</v>
      </c>
      <c r="AC142" t="e">
        <f>INDEX(Vertices, Vertex!AC142,3)</f>
        <v>#VALUE!</v>
      </c>
      <c r="AD142" t="e">
        <f>INDEX(Vertices, Vertex!AD142,3)</f>
        <v>#VALUE!</v>
      </c>
      <c r="AE142" t="e">
        <f>INDEX(Vertices, Vertex!AE142,3)</f>
        <v>#VALUE!</v>
      </c>
      <c r="AF142" t="e">
        <f>INDEX(Vertices, Vertex!AF142,3)</f>
        <v>#VALUE!</v>
      </c>
      <c r="AG142" t="str">
        <f t="shared" si="5"/>
        <v>0.375000</v>
      </c>
      <c r="AH142" t="str">
        <f t="shared" si="4"/>
        <v>0.437500</v>
      </c>
    </row>
    <row r="143" spans="2:34" x14ac:dyDescent="0.25">
      <c r="B143" t="str">
        <f>INDEX(Vertices, Vertex!B143,3)</f>
        <v>0.500000</v>
      </c>
      <c r="C143" t="str">
        <f>INDEX(Vertices, Vertex!C143,3)</f>
        <v>0.500000</v>
      </c>
      <c r="D143" t="str">
        <f>INDEX(Vertices, Vertex!D143,3)</f>
        <v>0.562500</v>
      </c>
      <c r="E143" t="str">
        <f>INDEX(Vertices, Vertex!E143,3)</f>
        <v>0.562500</v>
      </c>
      <c r="F143" t="str">
        <f>INDEX(Vertices, Vertex!F143,3)</f>
        <v>0.562500</v>
      </c>
      <c r="G143" t="str">
        <f>INDEX(Vertices, Vertex!G143,3)</f>
        <v>0.500000</v>
      </c>
      <c r="H143" t="e">
        <f>INDEX(Vertices, Vertex!H143,3)</f>
        <v>#VALUE!</v>
      </c>
      <c r="I143" t="e">
        <f>INDEX(Vertices, Vertex!I143,3)</f>
        <v>#VALUE!</v>
      </c>
      <c r="J143" t="e">
        <f>INDEX(Vertices, Vertex!J143,3)</f>
        <v>#VALUE!</v>
      </c>
      <c r="K143" t="e">
        <f>INDEX(Vertices, Vertex!K143,3)</f>
        <v>#VALUE!</v>
      </c>
      <c r="L143" t="e">
        <f>INDEX(Vertices, Vertex!L143,3)</f>
        <v>#VALUE!</v>
      </c>
      <c r="M143" t="e">
        <f>INDEX(Vertices, Vertex!M143,3)</f>
        <v>#VALUE!</v>
      </c>
      <c r="N143" t="e">
        <f>INDEX(Vertices, Vertex!N143,3)</f>
        <v>#VALUE!</v>
      </c>
      <c r="O143" t="e">
        <f>INDEX(Vertices, Vertex!O143,3)</f>
        <v>#VALUE!</v>
      </c>
      <c r="P143" t="e">
        <f>INDEX(Vertices, Vertex!P143,3)</f>
        <v>#VALUE!</v>
      </c>
      <c r="Q143" t="e">
        <f>INDEX(Vertices, Vertex!Q143,3)</f>
        <v>#VALUE!</v>
      </c>
      <c r="R143" t="e">
        <f>INDEX(Vertices, Vertex!R143,3)</f>
        <v>#VALUE!</v>
      </c>
      <c r="S143" t="e">
        <f>INDEX(Vertices, Vertex!S143,3)</f>
        <v>#VALUE!</v>
      </c>
      <c r="T143" t="e">
        <f>INDEX(Vertices, Vertex!T143,3)</f>
        <v>#VALUE!</v>
      </c>
      <c r="U143" t="e">
        <f>INDEX(Vertices, Vertex!U143,3)</f>
        <v>#VALUE!</v>
      </c>
      <c r="V143" t="e">
        <f>INDEX(Vertices, Vertex!V143,3)</f>
        <v>#VALUE!</v>
      </c>
      <c r="W143" t="e">
        <f>INDEX(Vertices, Vertex!W143,3)</f>
        <v>#VALUE!</v>
      </c>
      <c r="X143" t="e">
        <f>INDEX(Vertices, Vertex!X143,3)</f>
        <v>#VALUE!</v>
      </c>
      <c r="Y143" t="e">
        <f>INDEX(Vertices, Vertex!Y143,3)</f>
        <v>#VALUE!</v>
      </c>
      <c r="Z143" t="e">
        <f>INDEX(Vertices, Vertex!Z143,3)</f>
        <v>#VALUE!</v>
      </c>
      <c r="AA143" t="e">
        <f>INDEX(Vertices, Vertex!AA143,3)</f>
        <v>#VALUE!</v>
      </c>
      <c r="AB143" t="e">
        <f>INDEX(Vertices, Vertex!AB143,3)</f>
        <v>#VALUE!</v>
      </c>
      <c r="AC143" t="e">
        <f>INDEX(Vertices, Vertex!AC143,3)</f>
        <v>#VALUE!</v>
      </c>
      <c r="AD143" t="e">
        <f>INDEX(Vertices, Vertex!AD143,3)</f>
        <v>#VALUE!</v>
      </c>
      <c r="AE143" t="e">
        <f>INDEX(Vertices, Vertex!AE143,3)</f>
        <v>#VALUE!</v>
      </c>
      <c r="AF143" t="e">
        <f>INDEX(Vertices, Vertex!AF143,3)</f>
        <v>#VALUE!</v>
      </c>
      <c r="AG143" t="str">
        <f t="shared" si="5"/>
        <v>0.500000</v>
      </c>
      <c r="AH143" t="str">
        <f t="shared" si="4"/>
        <v>0.562500</v>
      </c>
    </row>
    <row r="144" spans="2:34" x14ac:dyDescent="0.25">
      <c r="B144" t="str">
        <f>INDEX(Vertices, Vertex!B144,3)</f>
        <v>0.250000</v>
      </c>
      <c r="C144" t="str">
        <f>INDEX(Vertices, Vertex!C144,3)</f>
        <v>0.250000</v>
      </c>
      <c r="D144" t="str">
        <f>INDEX(Vertices, Vertex!D144,3)</f>
        <v>0.250000</v>
      </c>
      <c r="E144" t="str">
        <f>INDEX(Vertices, Vertex!E144,3)</f>
        <v>0.250000</v>
      </c>
      <c r="F144" t="str">
        <f>INDEX(Vertices, Vertex!F144,3)</f>
        <v>0.250000</v>
      </c>
      <c r="G144" t="str">
        <f>INDEX(Vertices, Vertex!G144,3)</f>
        <v>0.250000</v>
      </c>
      <c r="H144" t="str">
        <f>INDEX(Vertices, Vertex!H144,3)</f>
        <v>0.250000</v>
      </c>
      <c r="I144" t="str">
        <f>INDEX(Vertices, Vertex!I144,3)</f>
        <v>0.250000</v>
      </c>
      <c r="J144" t="str">
        <f>INDEX(Vertices, Vertex!J144,3)</f>
        <v>0.250000</v>
      </c>
      <c r="K144" t="str">
        <f>INDEX(Vertices, Vertex!K144,3)</f>
        <v>0.250000</v>
      </c>
      <c r="L144" t="str">
        <f>INDEX(Vertices, Vertex!L144,3)</f>
        <v>0.250000</v>
      </c>
      <c r="M144" t="str">
        <f>INDEX(Vertices, Vertex!M144,3)</f>
        <v>0.250000</v>
      </c>
      <c r="N144" t="str">
        <f>INDEX(Vertices, Vertex!N144,3)</f>
        <v>0.250000</v>
      </c>
      <c r="O144" t="str">
        <f>INDEX(Vertices, Vertex!O144,3)</f>
        <v>0.250000</v>
      </c>
      <c r="P144" t="e">
        <f>INDEX(Vertices, Vertex!P144,3)</f>
        <v>#VALUE!</v>
      </c>
      <c r="Q144" t="e">
        <f>INDEX(Vertices, Vertex!Q144,3)</f>
        <v>#VALUE!</v>
      </c>
      <c r="R144" t="e">
        <f>INDEX(Vertices, Vertex!R144,3)</f>
        <v>#VALUE!</v>
      </c>
      <c r="S144" t="e">
        <f>INDEX(Vertices, Vertex!S144,3)</f>
        <v>#VALUE!</v>
      </c>
      <c r="T144" t="e">
        <f>INDEX(Vertices, Vertex!T144,3)</f>
        <v>#VALUE!</v>
      </c>
      <c r="U144" t="e">
        <f>INDEX(Vertices, Vertex!U144,3)</f>
        <v>#VALUE!</v>
      </c>
      <c r="V144" t="e">
        <f>INDEX(Vertices, Vertex!V144,3)</f>
        <v>#VALUE!</v>
      </c>
      <c r="W144" t="e">
        <f>INDEX(Vertices, Vertex!W144,3)</f>
        <v>#VALUE!</v>
      </c>
      <c r="X144" t="e">
        <f>INDEX(Vertices, Vertex!X144,3)</f>
        <v>#VALUE!</v>
      </c>
      <c r="Y144" t="e">
        <f>INDEX(Vertices, Vertex!Y144,3)</f>
        <v>#VALUE!</v>
      </c>
      <c r="Z144" t="e">
        <f>INDEX(Vertices, Vertex!Z144,3)</f>
        <v>#VALUE!</v>
      </c>
      <c r="AA144" t="e">
        <f>INDEX(Vertices, Vertex!AA144,3)</f>
        <v>#VALUE!</v>
      </c>
      <c r="AB144" t="e">
        <f>INDEX(Vertices, Vertex!AB144,3)</f>
        <v>#VALUE!</v>
      </c>
      <c r="AC144" t="e">
        <f>INDEX(Vertices, Vertex!AC144,3)</f>
        <v>#VALUE!</v>
      </c>
      <c r="AD144" t="e">
        <f>INDEX(Vertices, Vertex!AD144,3)</f>
        <v>#VALUE!</v>
      </c>
      <c r="AE144" t="e">
        <f>INDEX(Vertices, Vertex!AE144,3)</f>
        <v>#VALUE!</v>
      </c>
      <c r="AF144" t="e">
        <f>INDEX(Vertices, Vertex!AF144,3)</f>
        <v>#VALUE!</v>
      </c>
      <c r="AG144" t="str">
        <f t="shared" si="5"/>
        <v>0.250000</v>
      </c>
      <c r="AH144" t="str">
        <f t="shared" si="4"/>
        <v>0.250000</v>
      </c>
    </row>
    <row r="145" spans="2:34" x14ac:dyDescent="0.25">
      <c r="B145" t="str">
        <f>INDEX(Vertices, Vertex!B145,3)</f>
        <v>0.187500</v>
      </c>
      <c r="C145" t="str">
        <f>INDEX(Vertices, Vertex!C145,3)</f>
        <v>0.187500</v>
      </c>
      <c r="D145" t="str">
        <f>INDEX(Vertices, Vertex!D145,3)</f>
        <v>0.187500</v>
      </c>
      <c r="E145" t="str">
        <f>INDEX(Vertices, Vertex!E145,3)</f>
        <v>0.187500</v>
      </c>
      <c r="F145" t="str">
        <f>INDEX(Vertices, Vertex!F145,3)</f>
        <v>0.187500</v>
      </c>
      <c r="G145" t="str">
        <f>INDEX(Vertices, Vertex!G145,3)</f>
        <v>0.187500</v>
      </c>
      <c r="H145" t="str">
        <f>INDEX(Vertices, Vertex!H145,3)</f>
        <v>0.187500</v>
      </c>
      <c r="I145" t="str">
        <f>INDEX(Vertices, Vertex!I145,3)</f>
        <v>0.187500</v>
      </c>
      <c r="J145" t="str">
        <f>INDEX(Vertices, Vertex!J145,3)</f>
        <v>0.187500</v>
      </c>
      <c r="K145" t="str">
        <f>INDEX(Vertices, Vertex!K145,3)</f>
        <v>0.187500</v>
      </c>
      <c r="L145" t="str">
        <f>INDEX(Vertices, Vertex!L145,3)</f>
        <v>0.187500</v>
      </c>
      <c r="M145" t="str">
        <f>INDEX(Vertices, Vertex!M145,3)</f>
        <v>0.187500</v>
      </c>
      <c r="N145" t="str">
        <f>INDEX(Vertices, Vertex!N145,3)</f>
        <v>0.187500</v>
      </c>
      <c r="O145" t="str">
        <f>INDEX(Vertices, Vertex!O145,3)</f>
        <v>0.187500</v>
      </c>
      <c r="P145" t="str">
        <f>INDEX(Vertices, Vertex!P145,3)</f>
        <v>0.187500</v>
      </c>
      <c r="Q145" t="str">
        <f>INDEX(Vertices, Vertex!Q145,3)</f>
        <v>0.187500</v>
      </c>
      <c r="R145" t="str">
        <f>INDEX(Vertices, Vertex!R145,3)</f>
        <v>0.187500</v>
      </c>
      <c r="S145" t="str">
        <f>INDEX(Vertices, Vertex!S145,3)</f>
        <v>0.187500</v>
      </c>
      <c r="T145" t="str">
        <f>INDEX(Vertices, Vertex!T145,3)</f>
        <v>0.187500</v>
      </c>
      <c r="U145" t="str">
        <f>INDEX(Vertices, Vertex!U145,3)</f>
        <v>0.187500</v>
      </c>
      <c r="V145" t="e">
        <f>INDEX(Vertices, Vertex!V145,3)</f>
        <v>#VALUE!</v>
      </c>
      <c r="W145" t="e">
        <f>INDEX(Vertices, Vertex!W145,3)</f>
        <v>#VALUE!</v>
      </c>
      <c r="X145" t="e">
        <f>INDEX(Vertices, Vertex!X145,3)</f>
        <v>#VALUE!</v>
      </c>
      <c r="Y145" t="e">
        <f>INDEX(Vertices, Vertex!Y145,3)</f>
        <v>#VALUE!</v>
      </c>
      <c r="Z145" t="e">
        <f>INDEX(Vertices, Vertex!Z145,3)</f>
        <v>#VALUE!</v>
      </c>
      <c r="AA145" t="e">
        <f>INDEX(Vertices, Vertex!AA145,3)</f>
        <v>#VALUE!</v>
      </c>
      <c r="AB145" t="e">
        <f>INDEX(Vertices, Vertex!AB145,3)</f>
        <v>#VALUE!</v>
      </c>
      <c r="AC145" t="e">
        <f>INDEX(Vertices, Vertex!AC145,3)</f>
        <v>#VALUE!</v>
      </c>
      <c r="AD145" t="e">
        <f>INDEX(Vertices, Vertex!AD145,3)</f>
        <v>#VALUE!</v>
      </c>
      <c r="AE145" t="e">
        <f>INDEX(Vertices, Vertex!AE145,3)</f>
        <v>#VALUE!</v>
      </c>
      <c r="AF145" t="e">
        <f>INDEX(Vertices, Vertex!AF145,3)</f>
        <v>#VALUE!</v>
      </c>
      <c r="AG145" t="str">
        <f t="shared" si="5"/>
        <v>0.187500</v>
      </c>
      <c r="AH145" t="str">
        <f t="shared" si="4"/>
        <v>0.187500</v>
      </c>
    </row>
    <row r="146" spans="2:34" x14ac:dyDescent="0.25">
      <c r="B146" t="str">
        <f>INDEX(Vertices, Vertex!B146,3)</f>
        <v>0.375000</v>
      </c>
      <c r="C146" t="str">
        <f>INDEX(Vertices, Vertex!C146,3)</f>
        <v>0.312500</v>
      </c>
      <c r="D146" t="str">
        <f>INDEX(Vertices, Vertex!D146,3)</f>
        <v>0.312500</v>
      </c>
      <c r="E146" t="str">
        <f>INDEX(Vertices, Vertex!E146,3)</f>
        <v>0.375000</v>
      </c>
      <c r="F146" t="e">
        <f>INDEX(Vertices, Vertex!F146,3)</f>
        <v>#VALUE!</v>
      </c>
      <c r="G146" t="e">
        <f>INDEX(Vertices, Vertex!G146,3)</f>
        <v>#VALUE!</v>
      </c>
      <c r="H146" t="e">
        <f>INDEX(Vertices, Vertex!H146,3)</f>
        <v>#VALUE!</v>
      </c>
      <c r="I146" t="e">
        <f>INDEX(Vertices, Vertex!I146,3)</f>
        <v>#VALUE!</v>
      </c>
      <c r="J146" t="e">
        <f>INDEX(Vertices, Vertex!J146,3)</f>
        <v>#VALUE!</v>
      </c>
      <c r="K146" t="e">
        <f>INDEX(Vertices, Vertex!K146,3)</f>
        <v>#VALUE!</v>
      </c>
      <c r="L146" t="e">
        <f>INDEX(Vertices, Vertex!L146,3)</f>
        <v>#VALUE!</v>
      </c>
      <c r="M146" t="e">
        <f>INDEX(Vertices, Vertex!M146,3)</f>
        <v>#VALUE!</v>
      </c>
      <c r="N146" t="e">
        <f>INDEX(Vertices, Vertex!N146,3)</f>
        <v>#VALUE!</v>
      </c>
      <c r="O146" t="e">
        <f>INDEX(Vertices, Vertex!O146,3)</f>
        <v>#VALUE!</v>
      </c>
      <c r="P146" t="e">
        <f>INDEX(Vertices, Vertex!P146,3)</f>
        <v>#VALUE!</v>
      </c>
      <c r="Q146" t="e">
        <f>INDEX(Vertices, Vertex!Q146,3)</f>
        <v>#VALUE!</v>
      </c>
      <c r="R146" t="e">
        <f>INDEX(Vertices, Vertex!R146,3)</f>
        <v>#VALUE!</v>
      </c>
      <c r="S146" t="e">
        <f>INDEX(Vertices, Vertex!S146,3)</f>
        <v>#VALUE!</v>
      </c>
      <c r="T146" t="e">
        <f>INDEX(Vertices, Vertex!T146,3)</f>
        <v>#VALUE!</v>
      </c>
      <c r="U146" t="e">
        <f>INDEX(Vertices, Vertex!U146,3)</f>
        <v>#VALUE!</v>
      </c>
      <c r="V146" t="e">
        <f>INDEX(Vertices, Vertex!V146,3)</f>
        <v>#VALUE!</v>
      </c>
      <c r="W146" t="e">
        <f>INDEX(Vertices, Vertex!W146,3)</f>
        <v>#VALUE!</v>
      </c>
      <c r="X146" t="e">
        <f>INDEX(Vertices, Vertex!X146,3)</f>
        <v>#VALUE!</v>
      </c>
      <c r="Y146" t="e">
        <f>INDEX(Vertices, Vertex!Y146,3)</f>
        <v>#VALUE!</v>
      </c>
      <c r="Z146" t="e">
        <f>INDEX(Vertices, Vertex!Z146,3)</f>
        <v>#VALUE!</v>
      </c>
      <c r="AA146" t="e">
        <f>INDEX(Vertices, Vertex!AA146,3)</f>
        <v>#VALUE!</v>
      </c>
      <c r="AB146" t="e">
        <f>INDEX(Vertices, Vertex!AB146,3)</f>
        <v>#VALUE!</v>
      </c>
      <c r="AC146" t="e">
        <f>INDEX(Vertices, Vertex!AC146,3)</f>
        <v>#VALUE!</v>
      </c>
      <c r="AD146" t="e">
        <f>INDEX(Vertices, Vertex!AD146,3)</f>
        <v>#VALUE!</v>
      </c>
      <c r="AE146" t="e">
        <f>INDEX(Vertices, Vertex!AE146,3)</f>
        <v>#VALUE!</v>
      </c>
      <c r="AF146" t="e">
        <f>INDEX(Vertices, Vertex!AF146,3)</f>
        <v>#VALUE!</v>
      </c>
      <c r="AG146" t="str">
        <f t="shared" si="5"/>
        <v>0.312500</v>
      </c>
      <c r="AH146" t="str">
        <f t="shared" si="4"/>
        <v>0.375000</v>
      </c>
    </row>
    <row r="147" spans="2:34" x14ac:dyDescent="0.25">
      <c r="B147" t="str">
        <f>INDEX(Vertices, Vertex!B147,3)</f>
        <v>0.437500</v>
      </c>
      <c r="C147" t="str">
        <f>INDEX(Vertices, Vertex!C147,3)</f>
        <v>0.375000</v>
      </c>
      <c r="D147" t="str">
        <f>INDEX(Vertices, Vertex!D147,3)</f>
        <v>0.375000</v>
      </c>
      <c r="E147" t="str">
        <f>INDEX(Vertices, Vertex!E147,3)</f>
        <v>0.437500</v>
      </c>
      <c r="F147" t="e">
        <f>INDEX(Vertices, Vertex!F147,3)</f>
        <v>#VALUE!</v>
      </c>
      <c r="G147" t="e">
        <f>INDEX(Vertices, Vertex!G147,3)</f>
        <v>#VALUE!</v>
      </c>
      <c r="H147" t="e">
        <f>INDEX(Vertices, Vertex!H147,3)</f>
        <v>#VALUE!</v>
      </c>
      <c r="I147" t="e">
        <f>INDEX(Vertices, Vertex!I147,3)</f>
        <v>#VALUE!</v>
      </c>
      <c r="J147" t="e">
        <f>INDEX(Vertices, Vertex!J147,3)</f>
        <v>#VALUE!</v>
      </c>
      <c r="K147" t="e">
        <f>INDEX(Vertices, Vertex!K147,3)</f>
        <v>#VALUE!</v>
      </c>
      <c r="L147" t="e">
        <f>INDEX(Vertices, Vertex!L147,3)</f>
        <v>#VALUE!</v>
      </c>
      <c r="M147" t="e">
        <f>INDEX(Vertices, Vertex!M147,3)</f>
        <v>#VALUE!</v>
      </c>
      <c r="N147" t="e">
        <f>INDEX(Vertices, Vertex!N147,3)</f>
        <v>#VALUE!</v>
      </c>
      <c r="O147" t="e">
        <f>INDEX(Vertices, Vertex!O147,3)</f>
        <v>#VALUE!</v>
      </c>
      <c r="P147" t="e">
        <f>INDEX(Vertices, Vertex!P147,3)</f>
        <v>#VALUE!</v>
      </c>
      <c r="Q147" t="e">
        <f>INDEX(Vertices, Vertex!Q147,3)</f>
        <v>#VALUE!</v>
      </c>
      <c r="R147" t="e">
        <f>INDEX(Vertices, Vertex!R147,3)</f>
        <v>#VALUE!</v>
      </c>
      <c r="S147" t="e">
        <f>INDEX(Vertices, Vertex!S147,3)</f>
        <v>#VALUE!</v>
      </c>
      <c r="T147" t="e">
        <f>INDEX(Vertices, Vertex!T147,3)</f>
        <v>#VALUE!</v>
      </c>
      <c r="U147" t="e">
        <f>INDEX(Vertices, Vertex!U147,3)</f>
        <v>#VALUE!</v>
      </c>
      <c r="V147" t="e">
        <f>INDEX(Vertices, Vertex!V147,3)</f>
        <v>#VALUE!</v>
      </c>
      <c r="W147" t="e">
        <f>INDEX(Vertices, Vertex!W147,3)</f>
        <v>#VALUE!</v>
      </c>
      <c r="X147" t="e">
        <f>INDEX(Vertices, Vertex!X147,3)</f>
        <v>#VALUE!</v>
      </c>
      <c r="Y147" t="e">
        <f>INDEX(Vertices, Vertex!Y147,3)</f>
        <v>#VALUE!</v>
      </c>
      <c r="Z147" t="e">
        <f>INDEX(Vertices, Vertex!Z147,3)</f>
        <v>#VALUE!</v>
      </c>
      <c r="AA147" t="e">
        <f>INDEX(Vertices, Vertex!AA147,3)</f>
        <v>#VALUE!</v>
      </c>
      <c r="AB147" t="e">
        <f>INDEX(Vertices, Vertex!AB147,3)</f>
        <v>#VALUE!</v>
      </c>
      <c r="AC147" t="e">
        <f>INDEX(Vertices, Vertex!AC147,3)</f>
        <v>#VALUE!</v>
      </c>
      <c r="AD147" t="e">
        <f>INDEX(Vertices, Vertex!AD147,3)</f>
        <v>#VALUE!</v>
      </c>
      <c r="AE147" t="e">
        <f>INDEX(Vertices, Vertex!AE147,3)</f>
        <v>#VALUE!</v>
      </c>
      <c r="AF147" t="e">
        <f>INDEX(Vertices, Vertex!AF147,3)</f>
        <v>#VALUE!</v>
      </c>
      <c r="AG147" t="str">
        <f t="shared" si="5"/>
        <v>0.375000</v>
      </c>
      <c r="AH147" t="str">
        <f t="shared" si="4"/>
        <v>0.437500</v>
      </c>
    </row>
    <row r="148" spans="2:34" x14ac:dyDescent="0.25">
      <c r="B148" t="str">
        <f>INDEX(Vertices, Vertex!B148,3)</f>
        <v>0.437500</v>
      </c>
      <c r="C148" t="str">
        <f>INDEX(Vertices, Vertex!C148,3)</f>
        <v>0.437500</v>
      </c>
      <c r="D148" t="str">
        <f>INDEX(Vertices, Vertex!D148,3)</f>
        <v>0.375000</v>
      </c>
      <c r="E148" t="str">
        <f>INDEX(Vertices, Vertex!E148,3)</f>
        <v>0.375000</v>
      </c>
      <c r="F148" t="e">
        <f>INDEX(Vertices, Vertex!F148,3)</f>
        <v>#VALUE!</v>
      </c>
      <c r="G148" t="e">
        <f>INDEX(Vertices, Vertex!G148,3)</f>
        <v>#VALUE!</v>
      </c>
      <c r="H148" t="e">
        <f>INDEX(Vertices, Vertex!H148,3)</f>
        <v>#VALUE!</v>
      </c>
      <c r="I148" t="e">
        <f>INDEX(Vertices, Vertex!I148,3)</f>
        <v>#VALUE!</v>
      </c>
      <c r="J148" t="e">
        <f>INDEX(Vertices, Vertex!J148,3)</f>
        <v>#VALUE!</v>
      </c>
      <c r="K148" t="e">
        <f>INDEX(Vertices, Vertex!K148,3)</f>
        <v>#VALUE!</v>
      </c>
      <c r="L148" t="e">
        <f>INDEX(Vertices, Vertex!L148,3)</f>
        <v>#VALUE!</v>
      </c>
      <c r="M148" t="e">
        <f>INDEX(Vertices, Vertex!M148,3)</f>
        <v>#VALUE!</v>
      </c>
      <c r="N148" t="e">
        <f>INDEX(Vertices, Vertex!N148,3)</f>
        <v>#VALUE!</v>
      </c>
      <c r="O148" t="e">
        <f>INDEX(Vertices, Vertex!O148,3)</f>
        <v>#VALUE!</v>
      </c>
      <c r="P148" t="e">
        <f>INDEX(Vertices, Vertex!P148,3)</f>
        <v>#VALUE!</v>
      </c>
      <c r="Q148" t="e">
        <f>INDEX(Vertices, Vertex!Q148,3)</f>
        <v>#VALUE!</v>
      </c>
      <c r="R148" t="e">
        <f>INDEX(Vertices, Vertex!R148,3)</f>
        <v>#VALUE!</v>
      </c>
      <c r="S148" t="e">
        <f>INDEX(Vertices, Vertex!S148,3)</f>
        <v>#VALUE!</v>
      </c>
      <c r="T148" t="e">
        <f>INDEX(Vertices, Vertex!T148,3)</f>
        <v>#VALUE!</v>
      </c>
      <c r="U148" t="e">
        <f>INDEX(Vertices, Vertex!U148,3)</f>
        <v>#VALUE!</v>
      </c>
      <c r="V148" t="e">
        <f>INDEX(Vertices, Vertex!V148,3)</f>
        <v>#VALUE!</v>
      </c>
      <c r="W148" t="e">
        <f>INDEX(Vertices, Vertex!W148,3)</f>
        <v>#VALUE!</v>
      </c>
      <c r="X148" t="e">
        <f>INDEX(Vertices, Vertex!X148,3)</f>
        <v>#VALUE!</v>
      </c>
      <c r="Y148" t="e">
        <f>INDEX(Vertices, Vertex!Y148,3)</f>
        <v>#VALUE!</v>
      </c>
      <c r="Z148" t="e">
        <f>INDEX(Vertices, Vertex!Z148,3)</f>
        <v>#VALUE!</v>
      </c>
      <c r="AA148" t="e">
        <f>INDEX(Vertices, Vertex!AA148,3)</f>
        <v>#VALUE!</v>
      </c>
      <c r="AB148" t="e">
        <f>INDEX(Vertices, Vertex!AB148,3)</f>
        <v>#VALUE!</v>
      </c>
      <c r="AC148" t="e">
        <f>INDEX(Vertices, Vertex!AC148,3)</f>
        <v>#VALUE!</v>
      </c>
      <c r="AD148" t="e">
        <f>INDEX(Vertices, Vertex!AD148,3)</f>
        <v>#VALUE!</v>
      </c>
      <c r="AE148" t="e">
        <f>INDEX(Vertices, Vertex!AE148,3)</f>
        <v>#VALUE!</v>
      </c>
      <c r="AF148" t="e">
        <f>INDEX(Vertices, Vertex!AF148,3)</f>
        <v>#VALUE!</v>
      </c>
      <c r="AG148" t="str">
        <f t="shared" si="5"/>
        <v>0.375000</v>
      </c>
      <c r="AH148" t="str">
        <f t="shared" si="4"/>
        <v>0.437500</v>
      </c>
    </row>
    <row r="149" spans="2:34" x14ac:dyDescent="0.25">
      <c r="B149" t="str">
        <f>INDEX(Vertices, Vertex!B149,3)</f>
        <v>0.437500</v>
      </c>
      <c r="C149" t="str">
        <f>INDEX(Vertices, Vertex!C149,3)</f>
        <v>0.437500</v>
      </c>
      <c r="D149" t="str">
        <f>INDEX(Vertices, Vertex!D149,3)</f>
        <v>0.437500</v>
      </c>
      <c r="E149" t="str">
        <f>INDEX(Vertices, Vertex!E149,3)</f>
        <v>0.437500</v>
      </c>
      <c r="F149" t="e">
        <f>INDEX(Vertices, Vertex!F149,3)</f>
        <v>#VALUE!</v>
      </c>
      <c r="G149" t="e">
        <f>INDEX(Vertices, Vertex!G149,3)</f>
        <v>#VALUE!</v>
      </c>
      <c r="H149" t="e">
        <f>INDEX(Vertices, Vertex!H149,3)</f>
        <v>#VALUE!</v>
      </c>
      <c r="I149" t="e">
        <f>INDEX(Vertices, Vertex!I149,3)</f>
        <v>#VALUE!</v>
      </c>
      <c r="J149" t="e">
        <f>INDEX(Vertices, Vertex!J149,3)</f>
        <v>#VALUE!</v>
      </c>
      <c r="K149" t="e">
        <f>INDEX(Vertices, Vertex!K149,3)</f>
        <v>#VALUE!</v>
      </c>
      <c r="L149" t="e">
        <f>INDEX(Vertices, Vertex!L149,3)</f>
        <v>#VALUE!</v>
      </c>
      <c r="M149" t="e">
        <f>INDEX(Vertices, Vertex!M149,3)</f>
        <v>#VALUE!</v>
      </c>
      <c r="N149" t="e">
        <f>INDEX(Vertices, Vertex!N149,3)</f>
        <v>#VALUE!</v>
      </c>
      <c r="O149" t="e">
        <f>INDEX(Vertices, Vertex!O149,3)</f>
        <v>#VALUE!</v>
      </c>
      <c r="P149" t="e">
        <f>INDEX(Vertices, Vertex!P149,3)</f>
        <v>#VALUE!</v>
      </c>
      <c r="Q149" t="e">
        <f>INDEX(Vertices, Vertex!Q149,3)</f>
        <v>#VALUE!</v>
      </c>
      <c r="R149" t="e">
        <f>INDEX(Vertices, Vertex!R149,3)</f>
        <v>#VALUE!</v>
      </c>
      <c r="S149" t="e">
        <f>INDEX(Vertices, Vertex!S149,3)</f>
        <v>#VALUE!</v>
      </c>
      <c r="T149" t="e">
        <f>INDEX(Vertices, Vertex!T149,3)</f>
        <v>#VALUE!</v>
      </c>
      <c r="U149" t="e">
        <f>INDEX(Vertices, Vertex!U149,3)</f>
        <v>#VALUE!</v>
      </c>
      <c r="V149" t="e">
        <f>INDEX(Vertices, Vertex!V149,3)</f>
        <v>#VALUE!</v>
      </c>
      <c r="W149" t="e">
        <f>INDEX(Vertices, Vertex!W149,3)</f>
        <v>#VALUE!</v>
      </c>
      <c r="X149" t="e">
        <f>INDEX(Vertices, Vertex!X149,3)</f>
        <v>#VALUE!</v>
      </c>
      <c r="Y149" t="e">
        <f>INDEX(Vertices, Vertex!Y149,3)</f>
        <v>#VALUE!</v>
      </c>
      <c r="Z149" t="e">
        <f>INDEX(Vertices, Vertex!Z149,3)</f>
        <v>#VALUE!</v>
      </c>
      <c r="AA149" t="e">
        <f>INDEX(Vertices, Vertex!AA149,3)</f>
        <v>#VALUE!</v>
      </c>
      <c r="AB149" t="e">
        <f>INDEX(Vertices, Vertex!AB149,3)</f>
        <v>#VALUE!</v>
      </c>
      <c r="AC149" t="e">
        <f>INDEX(Vertices, Vertex!AC149,3)</f>
        <v>#VALUE!</v>
      </c>
      <c r="AD149" t="e">
        <f>INDEX(Vertices, Vertex!AD149,3)</f>
        <v>#VALUE!</v>
      </c>
      <c r="AE149" t="e">
        <f>INDEX(Vertices, Vertex!AE149,3)</f>
        <v>#VALUE!</v>
      </c>
      <c r="AF149" t="e">
        <f>INDEX(Vertices, Vertex!AF149,3)</f>
        <v>#VALUE!</v>
      </c>
      <c r="AG149" t="str">
        <f t="shared" si="5"/>
        <v>0.437500</v>
      </c>
      <c r="AH149" t="str">
        <f t="shared" si="4"/>
        <v>0.437500</v>
      </c>
    </row>
    <row r="150" spans="2:34" x14ac:dyDescent="0.25">
      <c r="B150" t="str">
        <f>INDEX(Vertices, Vertex!B150,3)</f>
        <v>0.437500</v>
      </c>
      <c r="C150" t="str">
        <f>INDEX(Vertices, Vertex!C150,3)</f>
        <v>0.375000</v>
      </c>
      <c r="D150" t="str">
        <f>INDEX(Vertices, Vertex!D150,3)</f>
        <v>0.375000</v>
      </c>
      <c r="E150" t="str">
        <f>INDEX(Vertices, Vertex!E150,3)</f>
        <v>0.437500</v>
      </c>
      <c r="F150" t="e">
        <f>INDEX(Vertices, Vertex!F150,3)</f>
        <v>#VALUE!</v>
      </c>
      <c r="G150" t="e">
        <f>INDEX(Vertices, Vertex!G150,3)</f>
        <v>#VALUE!</v>
      </c>
      <c r="H150" t="e">
        <f>INDEX(Vertices, Vertex!H150,3)</f>
        <v>#VALUE!</v>
      </c>
      <c r="I150" t="e">
        <f>INDEX(Vertices, Vertex!I150,3)</f>
        <v>#VALUE!</v>
      </c>
      <c r="J150" t="e">
        <f>INDEX(Vertices, Vertex!J150,3)</f>
        <v>#VALUE!</v>
      </c>
      <c r="K150" t="e">
        <f>INDEX(Vertices, Vertex!K150,3)</f>
        <v>#VALUE!</v>
      </c>
      <c r="L150" t="e">
        <f>INDEX(Vertices, Vertex!L150,3)</f>
        <v>#VALUE!</v>
      </c>
      <c r="M150" t="e">
        <f>INDEX(Vertices, Vertex!M150,3)</f>
        <v>#VALUE!</v>
      </c>
      <c r="N150" t="e">
        <f>INDEX(Vertices, Vertex!N150,3)</f>
        <v>#VALUE!</v>
      </c>
      <c r="O150" t="e">
        <f>INDEX(Vertices, Vertex!O150,3)</f>
        <v>#VALUE!</v>
      </c>
      <c r="P150" t="e">
        <f>INDEX(Vertices, Vertex!P150,3)</f>
        <v>#VALUE!</v>
      </c>
      <c r="Q150" t="e">
        <f>INDEX(Vertices, Vertex!Q150,3)</f>
        <v>#VALUE!</v>
      </c>
      <c r="R150" t="e">
        <f>INDEX(Vertices, Vertex!R150,3)</f>
        <v>#VALUE!</v>
      </c>
      <c r="S150" t="e">
        <f>INDEX(Vertices, Vertex!S150,3)</f>
        <v>#VALUE!</v>
      </c>
      <c r="T150" t="e">
        <f>INDEX(Vertices, Vertex!T150,3)</f>
        <v>#VALUE!</v>
      </c>
      <c r="U150" t="e">
        <f>INDEX(Vertices, Vertex!U150,3)</f>
        <v>#VALUE!</v>
      </c>
      <c r="V150" t="e">
        <f>INDEX(Vertices, Vertex!V150,3)</f>
        <v>#VALUE!</v>
      </c>
      <c r="W150" t="e">
        <f>INDEX(Vertices, Vertex!W150,3)</f>
        <v>#VALUE!</v>
      </c>
      <c r="X150" t="e">
        <f>INDEX(Vertices, Vertex!X150,3)</f>
        <v>#VALUE!</v>
      </c>
      <c r="Y150" t="e">
        <f>INDEX(Vertices, Vertex!Y150,3)</f>
        <v>#VALUE!</v>
      </c>
      <c r="Z150" t="e">
        <f>INDEX(Vertices, Vertex!Z150,3)</f>
        <v>#VALUE!</v>
      </c>
      <c r="AA150" t="e">
        <f>INDEX(Vertices, Vertex!AA150,3)</f>
        <v>#VALUE!</v>
      </c>
      <c r="AB150" t="e">
        <f>INDEX(Vertices, Vertex!AB150,3)</f>
        <v>#VALUE!</v>
      </c>
      <c r="AC150" t="e">
        <f>INDEX(Vertices, Vertex!AC150,3)</f>
        <v>#VALUE!</v>
      </c>
      <c r="AD150" t="e">
        <f>INDEX(Vertices, Vertex!AD150,3)</f>
        <v>#VALUE!</v>
      </c>
      <c r="AE150" t="e">
        <f>INDEX(Vertices, Vertex!AE150,3)</f>
        <v>#VALUE!</v>
      </c>
      <c r="AF150" t="e">
        <f>INDEX(Vertices, Vertex!AF150,3)</f>
        <v>#VALUE!</v>
      </c>
      <c r="AG150" t="str">
        <f t="shared" si="5"/>
        <v>0.375000</v>
      </c>
      <c r="AH150" t="str">
        <f t="shared" si="4"/>
        <v>0.437500</v>
      </c>
    </row>
    <row r="151" spans="2:34" x14ac:dyDescent="0.25">
      <c r="B151" t="str">
        <f>INDEX(Vertices, Vertex!B151,3)</f>
        <v>0.312500</v>
      </c>
      <c r="C151" t="str">
        <f>INDEX(Vertices, Vertex!C151,3)</f>
        <v>0.375000</v>
      </c>
      <c r="D151" t="str">
        <f>INDEX(Vertices, Vertex!D151,3)</f>
        <v>0.375000</v>
      </c>
      <c r="E151" t="str">
        <f>INDEX(Vertices, Vertex!E151,3)</f>
        <v>0.312500</v>
      </c>
      <c r="F151" t="e">
        <f>INDEX(Vertices, Vertex!F151,3)</f>
        <v>#VALUE!</v>
      </c>
      <c r="G151" t="e">
        <f>INDEX(Vertices, Vertex!G151,3)</f>
        <v>#VALUE!</v>
      </c>
      <c r="H151" t="e">
        <f>INDEX(Vertices, Vertex!H151,3)</f>
        <v>#VALUE!</v>
      </c>
      <c r="I151" t="e">
        <f>INDEX(Vertices, Vertex!I151,3)</f>
        <v>#VALUE!</v>
      </c>
      <c r="J151" t="e">
        <f>INDEX(Vertices, Vertex!J151,3)</f>
        <v>#VALUE!</v>
      </c>
      <c r="K151" t="e">
        <f>INDEX(Vertices, Vertex!K151,3)</f>
        <v>#VALUE!</v>
      </c>
      <c r="L151" t="e">
        <f>INDEX(Vertices, Vertex!L151,3)</f>
        <v>#VALUE!</v>
      </c>
      <c r="M151" t="e">
        <f>INDEX(Vertices, Vertex!M151,3)</f>
        <v>#VALUE!</v>
      </c>
      <c r="N151" t="e">
        <f>INDEX(Vertices, Vertex!N151,3)</f>
        <v>#VALUE!</v>
      </c>
      <c r="O151" t="e">
        <f>INDEX(Vertices, Vertex!O151,3)</f>
        <v>#VALUE!</v>
      </c>
      <c r="P151" t="e">
        <f>INDEX(Vertices, Vertex!P151,3)</f>
        <v>#VALUE!</v>
      </c>
      <c r="Q151" t="e">
        <f>INDEX(Vertices, Vertex!Q151,3)</f>
        <v>#VALUE!</v>
      </c>
      <c r="R151" t="e">
        <f>INDEX(Vertices, Vertex!R151,3)</f>
        <v>#VALUE!</v>
      </c>
      <c r="S151" t="e">
        <f>INDEX(Vertices, Vertex!S151,3)</f>
        <v>#VALUE!</v>
      </c>
      <c r="T151" t="e">
        <f>INDEX(Vertices, Vertex!T151,3)</f>
        <v>#VALUE!</v>
      </c>
      <c r="U151" t="e">
        <f>INDEX(Vertices, Vertex!U151,3)</f>
        <v>#VALUE!</v>
      </c>
      <c r="V151" t="e">
        <f>INDEX(Vertices, Vertex!V151,3)</f>
        <v>#VALUE!</v>
      </c>
      <c r="W151" t="e">
        <f>INDEX(Vertices, Vertex!W151,3)</f>
        <v>#VALUE!</v>
      </c>
      <c r="X151" t="e">
        <f>INDEX(Vertices, Vertex!X151,3)</f>
        <v>#VALUE!</v>
      </c>
      <c r="Y151" t="e">
        <f>INDEX(Vertices, Vertex!Y151,3)</f>
        <v>#VALUE!</v>
      </c>
      <c r="Z151" t="e">
        <f>INDEX(Vertices, Vertex!Z151,3)</f>
        <v>#VALUE!</v>
      </c>
      <c r="AA151" t="e">
        <f>INDEX(Vertices, Vertex!AA151,3)</f>
        <v>#VALUE!</v>
      </c>
      <c r="AB151" t="e">
        <f>INDEX(Vertices, Vertex!AB151,3)</f>
        <v>#VALUE!</v>
      </c>
      <c r="AC151" t="e">
        <f>INDEX(Vertices, Vertex!AC151,3)</f>
        <v>#VALUE!</v>
      </c>
      <c r="AD151" t="e">
        <f>INDEX(Vertices, Vertex!AD151,3)</f>
        <v>#VALUE!</v>
      </c>
      <c r="AE151" t="e">
        <f>INDEX(Vertices, Vertex!AE151,3)</f>
        <v>#VALUE!</v>
      </c>
      <c r="AF151" t="e">
        <f>INDEX(Vertices, Vertex!AF151,3)</f>
        <v>#VALUE!</v>
      </c>
      <c r="AG151" t="str">
        <f t="shared" si="5"/>
        <v>0.312500</v>
      </c>
      <c r="AH151" t="str">
        <f t="shared" si="4"/>
        <v>0.375000</v>
      </c>
    </row>
    <row r="152" spans="2:34" x14ac:dyDescent="0.25">
      <c r="B152" t="str">
        <f>INDEX(Vertices, Vertex!B152,3)</f>
        <v>0.375000</v>
      </c>
      <c r="C152" t="str">
        <f>INDEX(Vertices, Vertex!C152,3)</f>
        <v>0.375000</v>
      </c>
      <c r="D152" t="str">
        <f>INDEX(Vertices, Vertex!D152,3)</f>
        <v>0.437500</v>
      </c>
      <c r="E152" t="str">
        <f>INDEX(Vertices, Vertex!E152,3)</f>
        <v>0.437500</v>
      </c>
      <c r="F152" t="str">
        <f>INDEX(Vertices, Vertex!F152,3)</f>
        <v>0.437500</v>
      </c>
      <c r="G152" t="str">
        <f>INDEX(Vertices, Vertex!G152,3)</f>
        <v>0.375000</v>
      </c>
      <c r="H152" t="e">
        <f>INDEX(Vertices, Vertex!H152,3)</f>
        <v>#VALUE!</v>
      </c>
      <c r="I152" t="e">
        <f>INDEX(Vertices, Vertex!I152,3)</f>
        <v>#VALUE!</v>
      </c>
      <c r="J152" t="e">
        <f>INDEX(Vertices, Vertex!J152,3)</f>
        <v>#VALUE!</v>
      </c>
      <c r="K152" t="e">
        <f>INDEX(Vertices, Vertex!K152,3)</f>
        <v>#VALUE!</v>
      </c>
      <c r="L152" t="e">
        <f>INDEX(Vertices, Vertex!L152,3)</f>
        <v>#VALUE!</v>
      </c>
      <c r="M152" t="e">
        <f>INDEX(Vertices, Vertex!M152,3)</f>
        <v>#VALUE!</v>
      </c>
      <c r="N152" t="e">
        <f>INDEX(Vertices, Vertex!N152,3)</f>
        <v>#VALUE!</v>
      </c>
      <c r="O152" t="e">
        <f>INDEX(Vertices, Vertex!O152,3)</f>
        <v>#VALUE!</v>
      </c>
      <c r="P152" t="e">
        <f>INDEX(Vertices, Vertex!P152,3)</f>
        <v>#VALUE!</v>
      </c>
      <c r="Q152" t="e">
        <f>INDEX(Vertices, Vertex!Q152,3)</f>
        <v>#VALUE!</v>
      </c>
      <c r="R152" t="e">
        <f>INDEX(Vertices, Vertex!R152,3)</f>
        <v>#VALUE!</v>
      </c>
      <c r="S152" t="e">
        <f>INDEX(Vertices, Vertex!S152,3)</f>
        <v>#VALUE!</v>
      </c>
      <c r="T152" t="e">
        <f>INDEX(Vertices, Vertex!T152,3)</f>
        <v>#VALUE!</v>
      </c>
      <c r="U152" t="e">
        <f>INDEX(Vertices, Vertex!U152,3)</f>
        <v>#VALUE!</v>
      </c>
      <c r="V152" t="e">
        <f>INDEX(Vertices, Vertex!V152,3)</f>
        <v>#VALUE!</v>
      </c>
      <c r="W152" t="e">
        <f>INDEX(Vertices, Vertex!W152,3)</f>
        <v>#VALUE!</v>
      </c>
      <c r="X152" t="e">
        <f>INDEX(Vertices, Vertex!X152,3)</f>
        <v>#VALUE!</v>
      </c>
      <c r="Y152" t="e">
        <f>INDEX(Vertices, Vertex!Y152,3)</f>
        <v>#VALUE!</v>
      </c>
      <c r="Z152" t="e">
        <f>INDEX(Vertices, Vertex!Z152,3)</f>
        <v>#VALUE!</v>
      </c>
      <c r="AA152" t="e">
        <f>INDEX(Vertices, Vertex!AA152,3)</f>
        <v>#VALUE!</v>
      </c>
      <c r="AB152" t="e">
        <f>INDEX(Vertices, Vertex!AB152,3)</f>
        <v>#VALUE!</v>
      </c>
      <c r="AC152" t="e">
        <f>INDEX(Vertices, Vertex!AC152,3)</f>
        <v>#VALUE!</v>
      </c>
      <c r="AD152" t="e">
        <f>INDEX(Vertices, Vertex!AD152,3)</f>
        <v>#VALUE!</v>
      </c>
      <c r="AE152" t="e">
        <f>INDEX(Vertices, Vertex!AE152,3)</f>
        <v>#VALUE!</v>
      </c>
      <c r="AF152" t="e">
        <f>INDEX(Vertices, Vertex!AF152,3)</f>
        <v>#VALUE!</v>
      </c>
      <c r="AG152" t="str">
        <f t="shared" si="5"/>
        <v>0.375000</v>
      </c>
      <c r="AH152" t="str">
        <f t="shared" si="4"/>
        <v>0.437500</v>
      </c>
    </row>
    <row r="153" spans="2:34" x14ac:dyDescent="0.25">
      <c r="B153" t="str">
        <f>INDEX(Vertices, Vertex!B153,3)</f>
        <v>0.375000</v>
      </c>
      <c r="C153" t="str">
        <f>INDEX(Vertices, Vertex!C153,3)</f>
        <v>0.375000</v>
      </c>
      <c r="D153" t="str">
        <f>INDEX(Vertices, Vertex!D153,3)</f>
        <v>0.312500</v>
      </c>
      <c r="E153" t="str">
        <f>INDEX(Vertices, Vertex!E153,3)</f>
        <v>0.312500</v>
      </c>
      <c r="F153" t="e">
        <f>INDEX(Vertices, Vertex!F153,3)</f>
        <v>#VALUE!</v>
      </c>
      <c r="G153" t="e">
        <f>INDEX(Vertices, Vertex!G153,3)</f>
        <v>#VALUE!</v>
      </c>
      <c r="H153" t="e">
        <f>INDEX(Vertices, Vertex!H153,3)</f>
        <v>#VALUE!</v>
      </c>
      <c r="I153" t="e">
        <f>INDEX(Vertices, Vertex!I153,3)</f>
        <v>#VALUE!</v>
      </c>
      <c r="J153" t="e">
        <f>INDEX(Vertices, Vertex!J153,3)</f>
        <v>#VALUE!</v>
      </c>
      <c r="K153" t="e">
        <f>INDEX(Vertices, Vertex!K153,3)</f>
        <v>#VALUE!</v>
      </c>
      <c r="L153" t="e">
        <f>INDEX(Vertices, Vertex!L153,3)</f>
        <v>#VALUE!</v>
      </c>
      <c r="M153" t="e">
        <f>INDEX(Vertices, Vertex!M153,3)</f>
        <v>#VALUE!</v>
      </c>
      <c r="N153" t="e">
        <f>INDEX(Vertices, Vertex!N153,3)</f>
        <v>#VALUE!</v>
      </c>
      <c r="O153" t="e">
        <f>INDEX(Vertices, Vertex!O153,3)</f>
        <v>#VALUE!</v>
      </c>
      <c r="P153" t="e">
        <f>INDEX(Vertices, Vertex!P153,3)</f>
        <v>#VALUE!</v>
      </c>
      <c r="Q153" t="e">
        <f>INDEX(Vertices, Vertex!Q153,3)</f>
        <v>#VALUE!</v>
      </c>
      <c r="R153" t="e">
        <f>INDEX(Vertices, Vertex!R153,3)</f>
        <v>#VALUE!</v>
      </c>
      <c r="S153" t="e">
        <f>INDEX(Vertices, Vertex!S153,3)</f>
        <v>#VALUE!</v>
      </c>
      <c r="T153" t="e">
        <f>INDEX(Vertices, Vertex!T153,3)</f>
        <v>#VALUE!</v>
      </c>
      <c r="U153" t="e">
        <f>INDEX(Vertices, Vertex!U153,3)</f>
        <v>#VALUE!</v>
      </c>
      <c r="V153" t="e">
        <f>INDEX(Vertices, Vertex!V153,3)</f>
        <v>#VALUE!</v>
      </c>
      <c r="W153" t="e">
        <f>INDEX(Vertices, Vertex!W153,3)</f>
        <v>#VALUE!</v>
      </c>
      <c r="X153" t="e">
        <f>INDEX(Vertices, Vertex!X153,3)</f>
        <v>#VALUE!</v>
      </c>
      <c r="Y153" t="e">
        <f>INDEX(Vertices, Vertex!Y153,3)</f>
        <v>#VALUE!</v>
      </c>
      <c r="Z153" t="e">
        <f>INDEX(Vertices, Vertex!Z153,3)</f>
        <v>#VALUE!</v>
      </c>
      <c r="AA153" t="e">
        <f>INDEX(Vertices, Vertex!AA153,3)</f>
        <v>#VALUE!</v>
      </c>
      <c r="AB153" t="e">
        <f>INDEX(Vertices, Vertex!AB153,3)</f>
        <v>#VALUE!</v>
      </c>
      <c r="AC153" t="e">
        <f>INDEX(Vertices, Vertex!AC153,3)</f>
        <v>#VALUE!</v>
      </c>
      <c r="AD153" t="e">
        <f>INDEX(Vertices, Vertex!AD153,3)</f>
        <v>#VALUE!</v>
      </c>
      <c r="AE153" t="e">
        <f>INDEX(Vertices, Vertex!AE153,3)</f>
        <v>#VALUE!</v>
      </c>
      <c r="AF153" t="e">
        <f>INDEX(Vertices, Vertex!AF153,3)</f>
        <v>#VALUE!</v>
      </c>
      <c r="AG153" t="str">
        <f t="shared" si="5"/>
        <v>0.312500</v>
      </c>
      <c r="AH153" t="str">
        <f t="shared" si="4"/>
        <v>0.375000</v>
      </c>
    </row>
    <row r="154" spans="2:34" x14ac:dyDescent="0.25">
      <c r="B154" t="str">
        <f>INDEX(Vertices, Vertex!B154,3)</f>
        <v>0.375000</v>
      </c>
      <c r="C154" t="str">
        <f>INDEX(Vertices, Vertex!C154,3)</f>
        <v>0.375000</v>
      </c>
      <c r="D154" t="str">
        <f>INDEX(Vertices, Vertex!D154,3)</f>
        <v>0.375000</v>
      </c>
      <c r="E154" t="str">
        <f>INDEX(Vertices, Vertex!E154,3)</f>
        <v>0.375000</v>
      </c>
      <c r="F154" t="e">
        <f>INDEX(Vertices, Vertex!F154,3)</f>
        <v>#VALUE!</v>
      </c>
      <c r="G154" t="e">
        <f>INDEX(Vertices, Vertex!G154,3)</f>
        <v>#VALUE!</v>
      </c>
      <c r="H154" t="e">
        <f>INDEX(Vertices, Vertex!H154,3)</f>
        <v>#VALUE!</v>
      </c>
      <c r="I154" t="e">
        <f>INDEX(Vertices, Vertex!I154,3)</f>
        <v>#VALUE!</v>
      </c>
      <c r="J154" t="e">
        <f>INDEX(Vertices, Vertex!J154,3)</f>
        <v>#VALUE!</v>
      </c>
      <c r="K154" t="e">
        <f>INDEX(Vertices, Vertex!K154,3)</f>
        <v>#VALUE!</v>
      </c>
      <c r="L154" t="e">
        <f>INDEX(Vertices, Vertex!L154,3)</f>
        <v>#VALUE!</v>
      </c>
      <c r="M154" t="e">
        <f>INDEX(Vertices, Vertex!M154,3)</f>
        <v>#VALUE!</v>
      </c>
      <c r="N154" t="e">
        <f>INDEX(Vertices, Vertex!N154,3)</f>
        <v>#VALUE!</v>
      </c>
      <c r="O154" t="e">
        <f>INDEX(Vertices, Vertex!O154,3)</f>
        <v>#VALUE!</v>
      </c>
      <c r="P154" t="e">
        <f>INDEX(Vertices, Vertex!P154,3)</f>
        <v>#VALUE!</v>
      </c>
      <c r="Q154" t="e">
        <f>INDEX(Vertices, Vertex!Q154,3)</f>
        <v>#VALUE!</v>
      </c>
      <c r="R154" t="e">
        <f>INDEX(Vertices, Vertex!R154,3)</f>
        <v>#VALUE!</v>
      </c>
      <c r="S154" t="e">
        <f>INDEX(Vertices, Vertex!S154,3)</f>
        <v>#VALUE!</v>
      </c>
      <c r="T154" t="e">
        <f>INDEX(Vertices, Vertex!T154,3)</f>
        <v>#VALUE!</v>
      </c>
      <c r="U154" t="e">
        <f>INDEX(Vertices, Vertex!U154,3)</f>
        <v>#VALUE!</v>
      </c>
      <c r="V154" t="e">
        <f>INDEX(Vertices, Vertex!V154,3)</f>
        <v>#VALUE!</v>
      </c>
      <c r="W154" t="e">
        <f>INDEX(Vertices, Vertex!W154,3)</f>
        <v>#VALUE!</v>
      </c>
      <c r="X154" t="e">
        <f>INDEX(Vertices, Vertex!X154,3)</f>
        <v>#VALUE!</v>
      </c>
      <c r="Y154" t="e">
        <f>INDEX(Vertices, Vertex!Y154,3)</f>
        <v>#VALUE!</v>
      </c>
      <c r="Z154" t="e">
        <f>INDEX(Vertices, Vertex!Z154,3)</f>
        <v>#VALUE!</v>
      </c>
      <c r="AA154" t="e">
        <f>INDEX(Vertices, Vertex!AA154,3)</f>
        <v>#VALUE!</v>
      </c>
      <c r="AB154" t="e">
        <f>INDEX(Vertices, Vertex!AB154,3)</f>
        <v>#VALUE!</v>
      </c>
      <c r="AC154" t="e">
        <f>INDEX(Vertices, Vertex!AC154,3)</f>
        <v>#VALUE!</v>
      </c>
      <c r="AD154" t="e">
        <f>INDEX(Vertices, Vertex!AD154,3)</f>
        <v>#VALUE!</v>
      </c>
      <c r="AE154" t="e">
        <f>INDEX(Vertices, Vertex!AE154,3)</f>
        <v>#VALUE!</v>
      </c>
      <c r="AF154" t="e">
        <f>INDEX(Vertices, Vertex!AF154,3)</f>
        <v>#VALUE!</v>
      </c>
      <c r="AG154" t="str">
        <f t="shared" si="5"/>
        <v>0.375000</v>
      </c>
      <c r="AH154" t="str">
        <f t="shared" si="4"/>
        <v>0.375000</v>
      </c>
    </row>
    <row r="155" spans="2:34" x14ac:dyDescent="0.25">
      <c r="B155" t="str">
        <f>INDEX(Vertices, Vertex!B155,3)</f>
        <v>0.437500</v>
      </c>
      <c r="C155" t="str">
        <f>INDEX(Vertices, Vertex!C155,3)</f>
        <v>0.437500</v>
      </c>
      <c r="D155" t="str">
        <f>INDEX(Vertices, Vertex!D155,3)</f>
        <v>0.437500</v>
      </c>
      <c r="E155" t="str">
        <f>INDEX(Vertices, Vertex!E155,3)</f>
        <v>0.437500</v>
      </c>
      <c r="F155" t="str">
        <f>INDEX(Vertices, Vertex!F155,3)</f>
        <v>0.437500</v>
      </c>
      <c r="G155" t="str">
        <f>INDEX(Vertices, Vertex!G155,3)</f>
        <v>0.437500</v>
      </c>
      <c r="H155" t="e">
        <f>INDEX(Vertices, Vertex!H155,3)</f>
        <v>#VALUE!</v>
      </c>
      <c r="I155" t="e">
        <f>INDEX(Vertices, Vertex!I155,3)</f>
        <v>#VALUE!</v>
      </c>
      <c r="J155" t="e">
        <f>INDEX(Vertices, Vertex!J155,3)</f>
        <v>#VALUE!</v>
      </c>
      <c r="K155" t="e">
        <f>INDEX(Vertices, Vertex!K155,3)</f>
        <v>#VALUE!</v>
      </c>
      <c r="L155" t="e">
        <f>INDEX(Vertices, Vertex!L155,3)</f>
        <v>#VALUE!</v>
      </c>
      <c r="M155" t="e">
        <f>INDEX(Vertices, Vertex!M155,3)</f>
        <v>#VALUE!</v>
      </c>
      <c r="N155" t="e">
        <f>INDEX(Vertices, Vertex!N155,3)</f>
        <v>#VALUE!</v>
      </c>
      <c r="O155" t="e">
        <f>INDEX(Vertices, Vertex!O155,3)</f>
        <v>#VALUE!</v>
      </c>
      <c r="P155" t="e">
        <f>INDEX(Vertices, Vertex!P155,3)</f>
        <v>#VALUE!</v>
      </c>
      <c r="Q155" t="e">
        <f>INDEX(Vertices, Vertex!Q155,3)</f>
        <v>#VALUE!</v>
      </c>
      <c r="R155" t="e">
        <f>INDEX(Vertices, Vertex!R155,3)</f>
        <v>#VALUE!</v>
      </c>
      <c r="S155" t="e">
        <f>INDEX(Vertices, Vertex!S155,3)</f>
        <v>#VALUE!</v>
      </c>
      <c r="T155" t="e">
        <f>INDEX(Vertices, Vertex!T155,3)</f>
        <v>#VALUE!</v>
      </c>
      <c r="U155" t="e">
        <f>INDEX(Vertices, Vertex!U155,3)</f>
        <v>#VALUE!</v>
      </c>
      <c r="V155" t="e">
        <f>INDEX(Vertices, Vertex!V155,3)</f>
        <v>#VALUE!</v>
      </c>
      <c r="W155" t="e">
        <f>INDEX(Vertices, Vertex!W155,3)</f>
        <v>#VALUE!</v>
      </c>
      <c r="X155" t="e">
        <f>INDEX(Vertices, Vertex!X155,3)</f>
        <v>#VALUE!</v>
      </c>
      <c r="Y155" t="e">
        <f>INDEX(Vertices, Vertex!Y155,3)</f>
        <v>#VALUE!</v>
      </c>
      <c r="Z155" t="e">
        <f>INDEX(Vertices, Vertex!Z155,3)</f>
        <v>#VALUE!</v>
      </c>
      <c r="AA155" t="e">
        <f>INDEX(Vertices, Vertex!AA155,3)</f>
        <v>#VALUE!</v>
      </c>
      <c r="AB155" t="e">
        <f>INDEX(Vertices, Vertex!AB155,3)</f>
        <v>#VALUE!</v>
      </c>
      <c r="AC155" t="e">
        <f>INDEX(Vertices, Vertex!AC155,3)</f>
        <v>#VALUE!</v>
      </c>
      <c r="AD155" t="e">
        <f>INDEX(Vertices, Vertex!AD155,3)</f>
        <v>#VALUE!</v>
      </c>
      <c r="AE155" t="e">
        <f>INDEX(Vertices, Vertex!AE155,3)</f>
        <v>#VALUE!</v>
      </c>
      <c r="AF155" t="e">
        <f>INDEX(Vertices, Vertex!AF155,3)</f>
        <v>#VALUE!</v>
      </c>
      <c r="AG155" t="str">
        <f t="shared" si="5"/>
        <v>0.437500</v>
      </c>
      <c r="AH155" t="str">
        <f t="shared" si="4"/>
        <v>0.437500</v>
      </c>
    </row>
    <row r="156" spans="2:34" x14ac:dyDescent="0.25">
      <c r="B156" t="str">
        <f>INDEX(Vertices, Vertex!B156,3)</f>
        <v>0.750000</v>
      </c>
      <c r="C156" t="str">
        <f>INDEX(Vertices, Vertex!C156,3)</f>
        <v>0.687500</v>
      </c>
      <c r="D156" t="str">
        <f>INDEX(Vertices, Vertex!D156,3)</f>
        <v>0.687500</v>
      </c>
      <c r="E156" t="str">
        <f>INDEX(Vertices, Vertex!E156,3)</f>
        <v>0.687500</v>
      </c>
      <c r="F156" t="str">
        <f>INDEX(Vertices, Vertex!F156,3)</f>
        <v>0.750000</v>
      </c>
      <c r="G156" t="str">
        <f>INDEX(Vertices, Vertex!G156,3)</f>
        <v>0.750000</v>
      </c>
      <c r="H156" t="e">
        <f>INDEX(Vertices, Vertex!H156,3)</f>
        <v>#VALUE!</v>
      </c>
      <c r="I156" t="e">
        <f>INDEX(Vertices, Vertex!I156,3)</f>
        <v>#VALUE!</v>
      </c>
      <c r="J156" t="e">
        <f>INDEX(Vertices, Vertex!J156,3)</f>
        <v>#VALUE!</v>
      </c>
      <c r="K156" t="e">
        <f>INDEX(Vertices, Vertex!K156,3)</f>
        <v>#VALUE!</v>
      </c>
      <c r="L156" t="e">
        <f>INDEX(Vertices, Vertex!L156,3)</f>
        <v>#VALUE!</v>
      </c>
      <c r="M156" t="e">
        <f>INDEX(Vertices, Vertex!M156,3)</f>
        <v>#VALUE!</v>
      </c>
      <c r="N156" t="e">
        <f>INDEX(Vertices, Vertex!N156,3)</f>
        <v>#VALUE!</v>
      </c>
      <c r="O156" t="e">
        <f>INDEX(Vertices, Vertex!O156,3)</f>
        <v>#VALUE!</v>
      </c>
      <c r="P156" t="e">
        <f>INDEX(Vertices, Vertex!P156,3)</f>
        <v>#VALUE!</v>
      </c>
      <c r="Q156" t="e">
        <f>INDEX(Vertices, Vertex!Q156,3)</f>
        <v>#VALUE!</v>
      </c>
      <c r="R156" t="e">
        <f>INDEX(Vertices, Vertex!R156,3)</f>
        <v>#VALUE!</v>
      </c>
      <c r="S156" t="e">
        <f>INDEX(Vertices, Vertex!S156,3)</f>
        <v>#VALUE!</v>
      </c>
      <c r="T156" t="e">
        <f>INDEX(Vertices, Vertex!T156,3)</f>
        <v>#VALUE!</v>
      </c>
      <c r="U156" t="e">
        <f>INDEX(Vertices, Vertex!U156,3)</f>
        <v>#VALUE!</v>
      </c>
      <c r="V156" t="e">
        <f>INDEX(Vertices, Vertex!V156,3)</f>
        <v>#VALUE!</v>
      </c>
      <c r="W156" t="e">
        <f>INDEX(Vertices, Vertex!W156,3)</f>
        <v>#VALUE!</v>
      </c>
      <c r="X156" t="e">
        <f>INDEX(Vertices, Vertex!X156,3)</f>
        <v>#VALUE!</v>
      </c>
      <c r="Y156" t="e">
        <f>INDEX(Vertices, Vertex!Y156,3)</f>
        <v>#VALUE!</v>
      </c>
      <c r="Z156" t="e">
        <f>INDEX(Vertices, Vertex!Z156,3)</f>
        <v>#VALUE!</v>
      </c>
      <c r="AA156" t="e">
        <f>INDEX(Vertices, Vertex!AA156,3)</f>
        <v>#VALUE!</v>
      </c>
      <c r="AB156" t="e">
        <f>INDEX(Vertices, Vertex!AB156,3)</f>
        <v>#VALUE!</v>
      </c>
      <c r="AC156" t="e">
        <f>INDEX(Vertices, Vertex!AC156,3)</f>
        <v>#VALUE!</v>
      </c>
      <c r="AD156" t="e">
        <f>INDEX(Vertices, Vertex!AD156,3)</f>
        <v>#VALUE!</v>
      </c>
      <c r="AE156" t="e">
        <f>INDEX(Vertices, Vertex!AE156,3)</f>
        <v>#VALUE!</v>
      </c>
      <c r="AF156" t="e">
        <f>INDEX(Vertices, Vertex!AF156,3)</f>
        <v>#VALUE!</v>
      </c>
      <c r="AG156" t="str">
        <f t="shared" si="5"/>
        <v>0.687500</v>
      </c>
      <c r="AH156" t="str">
        <f t="shared" si="4"/>
        <v>0.750000</v>
      </c>
    </row>
    <row r="157" spans="2:34" x14ac:dyDescent="0.25">
      <c r="B157" t="str">
        <f>INDEX(Vertices, Vertex!B157,3)</f>
        <v>0.187500</v>
      </c>
      <c r="C157" t="str">
        <f>INDEX(Vertices, Vertex!C157,3)</f>
        <v>0.187500</v>
      </c>
      <c r="D157" t="str">
        <f>INDEX(Vertices, Vertex!D157,3)</f>
        <v>0.250000</v>
      </c>
      <c r="E157" t="str">
        <f>INDEX(Vertices, Vertex!E157,3)</f>
        <v>0.312500</v>
      </c>
      <c r="F157" t="str">
        <f>INDEX(Vertices, Vertex!F157,3)</f>
        <v>0.375000</v>
      </c>
      <c r="G157" t="str">
        <f>INDEX(Vertices, Vertex!G157,3)</f>
        <v>0.437500</v>
      </c>
      <c r="H157" t="str">
        <f>INDEX(Vertices, Vertex!H157,3)</f>
        <v>0.437500</v>
      </c>
      <c r="I157" t="str">
        <f>INDEX(Vertices, Vertex!I157,3)</f>
        <v>0.375000</v>
      </c>
      <c r="J157" t="str">
        <f>INDEX(Vertices, Vertex!J157,3)</f>
        <v>0.312500</v>
      </c>
      <c r="K157" t="str">
        <f>INDEX(Vertices, Vertex!K157,3)</f>
        <v>0.250000</v>
      </c>
      <c r="L157" t="e">
        <f>INDEX(Vertices, Vertex!L157,3)</f>
        <v>#VALUE!</v>
      </c>
      <c r="M157" t="e">
        <f>INDEX(Vertices, Vertex!M157,3)</f>
        <v>#VALUE!</v>
      </c>
      <c r="N157" t="e">
        <f>INDEX(Vertices, Vertex!N157,3)</f>
        <v>#VALUE!</v>
      </c>
      <c r="O157" t="e">
        <f>INDEX(Vertices, Vertex!O157,3)</f>
        <v>#VALUE!</v>
      </c>
      <c r="P157" t="e">
        <f>INDEX(Vertices, Vertex!P157,3)</f>
        <v>#VALUE!</v>
      </c>
      <c r="Q157" t="e">
        <f>INDEX(Vertices, Vertex!Q157,3)</f>
        <v>#VALUE!</v>
      </c>
      <c r="R157" t="e">
        <f>INDEX(Vertices, Vertex!R157,3)</f>
        <v>#VALUE!</v>
      </c>
      <c r="S157" t="e">
        <f>INDEX(Vertices, Vertex!S157,3)</f>
        <v>#VALUE!</v>
      </c>
      <c r="T157" t="e">
        <f>INDEX(Vertices, Vertex!T157,3)</f>
        <v>#VALUE!</v>
      </c>
      <c r="U157" t="e">
        <f>INDEX(Vertices, Vertex!U157,3)</f>
        <v>#VALUE!</v>
      </c>
      <c r="V157" t="e">
        <f>INDEX(Vertices, Vertex!V157,3)</f>
        <v>#VALUE!</v>
      </c>
      <c r="W157" t="e">
        <f>INDEX(Vertices, Vertex!W157,3)</f>
        <v>#VALUE!</v>
      </c>
      <c r="X157" t="e">
        <f>INDEX(Vertices, Vertex!X157,3)</f>
        <v>#VALUE!</v>
      </c>
      <c r="Y157" t="e">
        <f>INDEX(Vertices, Vertex!Y157,3)</f>
        <v>#VALUE!</v>
      </c>
      <c r="Z157" t="e">
        <f>INDEX(Vertices, Vertex!Z157,3)</f>
        <v>#VALUE!</v>
      </c>
      <c r="AA157" t="e">
        <f>INDEX(Vertices, Vertex!AA157,3)</f>
        <v>#VALUE!</v>
      </c>
      <c r="AB157" t="e">
        <f>INDEX(Vertices, Vertex!AB157,3)</f>
        <v>#VALUE!</v>
      </c>
      <c r="AC157" t="e">
        <f>INDEX(Vertices, Vertex!AC157,3)</f>
        <v>#VALUE!</v>
      </c>
      <c r="AD157" t="e">
        <f>INDEX(Vertices, Vertex!AD157,3)</f>
        <v>#VALUE!</v>
      </c>
      <c r="AE157" t="e">
        <f>INDEX(Vertices, Vertex!AE157,3)</f>
        <v>#VALUE!</v>
      </c>
      <c r="AF157" t="e">
        <f>INDEX(Vertices, Vertex!AF157,3)</f>
        <v>#VALUE!</v>
      </c>
      <c r="AG157" t="str">
        <f t="shared" si="5"/>
        <v>0.187500</v>
      </c>
      <c r="AH157" t="str">
        <f t="shared" si="4"/>
        <v>0.437500</v>
      </c>
    </row>
    <row r="158" spans="2:34" x14ac:dyDescent="0.25">
      <c r="B158" t="str">
        <f>INDEX(Vertices, Vertex!B158,3)</f>
        <v>0.750000</v>
      </c>
      <c r="C158" t="str">
        <f>INDEX(Vertices, Vertex!C158,3)</f>
        <v>0.750000</v>
      </c>
      <c r="D158" t="str">
        <f>INDEX(Vertices, Vertex!D158,3)</f>
        <v>0.750000</v>
      </c>
      <c r="E158" t="str">
        <f>INDEX(Vertices, Vertex!E158,3)</f>
        <v>0.750000</v>
      </c>
      <c r="F158" t="str">
        <f>INDEX(Vertices, Vertex!F158,3)</f>
        <v>0.750000</v>
      </c>
      <c r="G158" t="str">
        <f>INDEX(Vertices, Vertex!G158,3)</f>
        <v>0.750000</v>
      </c>
      <c r="H158" t="str">
        <f>INDEX(Vertices, Vertex!H158,3)</f>
        <v>0.750000</v>
      </c>
      <c r="I158" t="str">
        <f>INDEX(Vertices, Vertex!I158,3)</f>
        <v>0.750000</v>
      </c>
      <c r="J158" t="str">
        <f>INDEX(Vertices, Vertex!J158,3)</f>
        <v>0.750000</v>
      </c>
      <c r="K158" t="str">
        <f>INDEX(Vertices, Vertex!K158,3)</f>
        <v>0.750000</v>
      </c>
      <c r="L158" t="str">
        <f>INDEX(Vertices, Vertex!L158,3)</f>
        <v>0.750000</v>
      </c>
      <c r="M158" t="str">
        <f>INDEX(Vertices, Vertex!M158,3)</f>
        <v>0.750000</v>
      </c>
      <c r="N158" t="str">
        <f>INDEX(Vertices, Vertex!N158,3)</f>
        <v>0.750000</v>
      </c>
      <c r="O158" t="str">
        <f>INDEX(Vertices, Vertex!O158,3)</f>
        <v>0.750000</v>
      </c>
      <c r="P158" t="str">
        <f>INDEX(Vertices, Vertex!P158,3)</f>
        <v>0.750000</v>
      </c>
      <c r="Q158" t="str">
        <f>INDEX(Vertices, Vertex!Q158,3)</f>
        <v>0.750000</v>
      </c>
      <c r="R158" t="str">
        <f>INDEX(Vertices, Vertex!R158,3)</f>
        <v>0.750000</v>
      </c>
      <c r="S158" t="str">
        <f>INDEX(Vertices, Vertex!S158,3)</f>
        <v>0.750000</v>
      </c>
      <c r="T158" t="str">
        <f>INDEX(Vertices, Vertex!T158,3)</f>
        <v>0.750000</v>
      </c>
      <c r="U158" t="str">
        <f>INDEX(Vertices, Vertex!U158,3)</f>
        <v>0.750000</v>
      </c>
      <c r="V158" t="str">
        <f>INDEX(Vertices, Vertex!V158,3)</f>
        <v>0.750000</v>
      </c>
      <c r="W158" t="str">
        <f>INDEX(Vertices, Vertex!W158,3)</f>
        <v>0.750000</v>
      </c>
      <c r="X158" t="str">
        <f>INDEX(Vertices, Vertex!X158,3)</f>
        <v>0.750000</v>
      </c>
      <c r="Y158" t="str">
        <f>INDEX(Vertices, Vertex!Y158,3)</f>
        <v>0.750000</v>
      </c>
      <c r="Z158" t="e">
        <f>INDEX(Vertices, Vertex!Z158,3)</f>
        <v>#VALUE!</v>
      </c>
      <c r="AA158" t="e">
        <f>INDEX(Vertices, Vertex!AA158,3)</f>
        <v>#VALUE!</v>
      </c>
      <c r="AB158" t="e">
        <f>INDEX(Vertices, Vertex!AB158,3)</f>
        <v>#VALUE!</v>
      </c>
      <c r="AC158" t="e">
        <f>INDEX(Vertices, Vertex!AC158,3)</f>
        <v>#VALUE!</v>
      </c>
      <c r="AD158" t="e">
        <f>INDEX(Vertices, Vertex!AD158,3)</f>
        <v>#VALUE!</v>
      </c>
      <c r="AE158" t="e">
        <f>INDEX(Vertices, Vertex!AE158,3)</f>
        <v>#VALUE!</v>
      </c>
      <c r="AF158" t="e">
        <f>INDEX(Vertices, Vertex!AF158,3)</f>
        <v>#VALUE!</v>
      </c>
      <c r="AG158" t="str">
        <f t="shared" si="5"/>
        <v>0.750000</v>
      </c>
      <c r="AH158" t="str">
        <f t="shared" si="4"/>
        <v>0.750000</v>
      </c>
    </row>
    <row r="159" spans="2:34" x14ac:dyDescent="0.25">
      <c r="B159" t="str">
        <f>INDEX(Vertices, Vertex!B159,3)</f>
        <v>0.062500</v>
      </c>
      <c r="C159" t="str">
        <f>INDEX(Vertices, Vertex!C159,3)</f>
        <v>0.062500</v>
      </c>
      <c r="D159" t="str">
        <f>INDEX(Vertices, Vertex!D159,3)</f>
        <v>0.125000</v>
      </c>
      <c r="E159" t="str">
        <f>INDEX(Vertices, Vertex!E159,3)</f>
        <v>0.187500</v>
      </c>
      <c r="F159" t="str">
        <f>INDEX(Vertices, Vertex!F159,3)</f>
        <v>0.250000</v>
      </c>
      <c r="G159" t="str">
        <f>INDEX(Vertices, Vertex!G159,3)</f>
        <v>0.312500</v>
      </c>
      <c r="H159" t="str">
        <f>INDEX(Vertices, Vertex!H159,3)</f>
        <v>0.375000</v>
      </c>
      <c r="I159" t="str">
        <f>INDEX(Vertices, Vertex!I159,3)</f>
        <v>0.437500</v>
      </c>
      <c r="J159" t="str">
        <f>INDEX(Vertices, Vertex!J159,3)</f>
        <v>0.437500</v>
      </c>
      <c r="K159" t="str">
        <f>INDEX(Vertices, Vertex!K159,3)</f>
        <v>0.375000</v>
      </c>
      <c r="L159" t="str">
        <f>INDEX(Vertices, Vertex!L159,3)</f>
        <v>0.312500</v>
      </c>
      <c r="M159" t="str">
        <f>INDEX(Vertices, Vertex!M159,3)</f>
        <v>0.250000</v>
      </c>
      <c r="N159" t="str">
        <f>INDEX(Vertices, Vertex!N159,3)</f>
        <v>0.187500</v>
      </c>
      <c r="O159" t="str">
        <f>INDEX(Vertices, Vertex!O159,3)</f>
        <v>0.125000</v>
      </c>
      <c r="P159" t="e">
        <f>INDEX(Vertices, Vertex!P159,3)</f>
        <v>#VALUE!</v>
      </c>
      <c r="Q159" t="e">
        <f>INDEX(Vertices, Vertex!Q159,3)</f>
        <v>#VALUE!</v>
      </c>
      <c r="R159" t="e">
        <f>INDEX(Vertices, Vertex!R159,3)</f>
        <v>#VALUE!</v>
      </c>
      <c r="S159" t="e">
        <f>INDEX(Vertices, Vertex!S159,3)</f>
        <v>#VALUE!</v>
      </c>
      <c r="T159" t="e">
        <f>INDEX(Vertices, Vertex!T159,3)</f>
        <v>#VALUE!</v>
      </c>
      <c r="U159" t="e">
        <f>INDEX(Vertices, Vertex!U159,3)</f>
        <v>#VALUE!</v>
      </c>
      <c r="V159" t="e">
        <f>INDEX(Vertices, Vertex!V159,3)</f>
        <v>#VALUE!</v>
      </c>
      <c r="W159" t="e">
        <f>INDEX(Vertices, Vertex!W159,3)</f>
        <v>#VALUE!</v>
      </c>
      <c r="X159" t="e">
        <f>INDEX(Vertices, Vertex!X159,3)</f>
        <v>#VALUE!</v>
      </c>
      <c r="Y159" t="e">
        <f>INDEX(Vertices, Vertex!Y159,3)</f>
        <v>#VALUE!</v>
      </c>
      <c r="Z159" t="e">
        <f>INDEX(Vertices, Vertex!Z159,3)</f>
        <v>#VALUE!</v>
      </c>
      <c r="AA159" t="e">
        <f>INDEX(Vertices, Vertex!AA159,3)</f>
        <v>#VALUE!</v>
      </c>
      <c r="AB159" t="e">
        <f>INDEX(Vertices, Vertex!AB159,3)</f>
        <v>#VALUE!</v>
      </c>
      <c r="AC159" t="e">
        <f>INDEX(Vertices, Vertex!AC159,3)</f>
        <v>#VALUE!</v>
      </c>
      <c r="AD159" t="e">
        <f>INDEX(Vertices, Vertex!AD159,3)</f>
        <v>#VALUE!</v>
      </c>
      <c r="AE159" t="e">
        <f>INDEX(Vertices, Vertex!AE159,3)</f>
        <v>#VALUE!</v>
      </c>
      <c r="AF159" t="e">
        <f>INDEX(Vertices, Vertex!AF159,3)</f>
        <v>#VALUE!</v>
      </c>
      <c r="AG159" t="str">
        <f t="shared" si="5"/>
        <v>0.062500</v>
      </c>
      <c r="AH159" t="str">
        <f t="shared" si="4"/>
        <v>0.437500</v>
      </c>
    </row>
    <row r="160" spans="2:34" x14ac:dyDescent="0.25">
      <c r="B160" t="str">
        <f>INDEX(Vertices, Vertex!B160,3)</f>
        <v>0.812500</v>
      </c>
      <c r="C160" t="str">
        <f>INDEX(Vertices, Vertex!C160,3)</f>
        <v>0.750000</v>
      </c>
      <c r="D160" t="str">
        <f>INDEX(Vertices, Vertex!D160,3)</f>
        <v>0.750000</v>
      </c>
      <c r="E160" t="str">
        <f>INDEX(Vertices, Vertex!E160,3)</f>
        <v>0.750000</v>
      </c>
      <c r="F160" t="str">
        <f>INDEX(Vertices, Vertex!F160,3)</f>
        <v>0.812500</v>
      </c>
      <c r="G160" t="str">
        <f>INDEX(Vertices, Vertex!G160,3)</f>
        <v>0.812500</v>
      </c>
      <c r="H160" t="e">
        <f>INDEX(Vertices, Vertex!H160,3)</f>
        <v>#VALUE!</v>
      </c>
      <c r="I160" t="e">
        <f>INDEX(Vertices, Vertex!I160,3)</f>
        <v>#VALUE!</v>
      </c>
      <c r="J160" t="e">
        <f>INDEX(Vertices, Vertex!J160,3)</f>
        <v>#VALUE!</v>
      </c>
      <c r="K160" t="e">
        <f>INDEX(Vertices, Vertex!K160,3)</f>
        <v>#VALUE!</v>
      </c>
      <c r="L160" t="e">
        <f>INDEX(Vertices, Vertex!L160,3)</f>
        <v>#VALUE!</v>
      </c>
      <c r="M160" t="e">
        <f>INDEX(Vertices, Vertex!M160,3)</f>
        <v>#VALUE!</v>
      </c>
      <c r="N160" t="e">
        <f>INDEX(Vertices, Vertex!N160,3)</f>
        <v>#VALUE!</v>
      </c>
      <c r="O160" t="e">
        <f>INDEX(Vertices, Vertex!O160,3)</f>
        <v>#VALUE!</v>
      </c>
      <c r="P160" t="e">
        <f>INDEX(Vertices, Vertex!P160,3)</f>
        <v>#VALUE!</v>
      </c>
      <c r="Q160" t="e">
        <f>INDEX(Vertices, Vertex!Q160,3)</f>
        <v>#VALUE!</v>
      </c>
      <c r="R160" t="e">
        <f>INDEX(Vertices, Vertex!R160,3)</f>
        <v>#VALUE!</v>
      </c>
      <c r="S160" t="e">
        <f>INDEX(Vertices, Vertex!S160,3)</f>
        <v>#VALUE!</v>
      </c>
      <c r="T160" t="e">
        <f>INDEX(Vertices, Vertex!T160,3)</f>
        <v>#VALUE!</v>
      </c>
      <c r="U160" t="e">
        <f>INDEX(Vertices, Vertex!U160,3)</f>
        <v>#VALUE!</v>
      </c>
      <c r="V160" t="e">
        <f>INDEX(Vertices, Vertex!V160,3)</f>
        <v>#VALUE!</v>
      </c>
      <c r="W160" t="e">
        <f>INDEX(Vertices, Vertex!W160,3)</f>
        <v>#VALUE!</v>
      </c>
      <c r="X160" t="e">
        <f>INDEX(Vertices, Vertex!X160,3)</f>
        <v>#VALUE!</v>
      </c>
      <c r="Y160" t="e">
        <f>INDEX(Vertices, Vertex!Y160,3)</f>
        <v>#VALUE!</v>
      </c>
      <c r="Z160" t="e">
        <f>INDEX(Vertices, Vertex!Z160,3)</f>
        <v>#VALUE!</v>
      </c>
      <c r="AA160" t="e">
        <f>INDEX(Vertices, Vertex!AA160,3)</f>
        <v>#VALUE!</v>
      </c>
      <c r="AB160" t="e">
        <f>INDEX(Vertices, Vertex!AB160,3)</f>
        <v>#VALUE!</v>
      </c>
      <c r="AC160" t="e">
        <f>INDEX(Vertices, Vertex!AC160,3)</f>
        <v>#VALUE!</v>
      </c>
      <c r="AD160" t="e">
        <f>INDEX(Vertices, Vertex!AD160,3)</f>
        <v>#VALUE!</v>
      </c>
      <c r="AE160" t="e">
        <f>INDEX(Vertices, Vertex!AE160,3)</f>
        <v>#VALUE!</v>
      </c>
      <c r="AF160" t="e">
        <f>INDEX(Vertices, Vertex!AF160,3)</f>
        <v>#VALUE!</v>
      </c>
      <c r="AG160" t="str">
        <f t="shared" si="5"/>
        <v>0.750000</v>
      </c>
      <c r="AH160" t="str">
        <f t="shared" si="4"/>
        <v>0.812500</v>
      </c>
    </row>
    <row r="161" spans="2:34" x14ac:dyDescent="0.25">
      <c r="B161" t="str">
        <f>INDEX(Vertices, Vertex!B161,3)</f>
        <v>0.687500</v>
      </c>
      <c r="C161" t="str">
        <f>INDEX(Vertices, Vertex!C161,3)</f>
        <v>0.625000</v>
      </c>
      <c r="D161" t="str">
        <f>INDEX(Vertices, Vertex!D161,3)</f>
        <v>0.625000</v>
      </c>
      <c r="E161" t="str">
        <f>INDEX(Vertices, Vertex!E161,3)</f>
        <v>0.687500</v>
      </c>
      <c r="F161" t="e">
        <f>INDEX(Vertices, Vertex!F161,3)</f>
        <v>#VALUE!</v>
      </c>
      <c r="G161" t="e">
        <f>INDEX(Vertices, Vertex!G161,3)</f>
        <v>#VALUE!</v>
      </c>
      <c r="H161" t="e">
        <f>INDEX(Vertices, Vertex!H161,3)</f>
        <v>#VALUE!</v>
      </c>
      <c r="I161" t="e">
        <f>INDEX(Vertices, Vertex!I161,3)</f>
        <v>#VALUE!</v>
      </c>
      <c r="J161" t="e">
        <f>INDEX(Vertices, Vertex!J161,3)</f>
        <v>#VALUE!</v>
      </c>
      <c r="K161" t="e">
        <f>INDEX(Vertices, Vertex!K161,3)</f>
        <v>#VALUE!</v>
      </c>
      <c r="L161" t="e">
        <f>INDEX(Vertices, Vertex!L161,3)</f>
        <v>#VALUE!</v>
      </c>
      <c r="M161" t="e">
        <f>INDEX(Vertices, Vertex!M161,3)</f>
        <v>#VALUE!</v>
      </c>
      <c r="N161" t="e">
        <f>INDEX(Vertices, Vertex!N161,3)</f>
        <v>#VALUE!</v>
      </c>
      <c r="O161" t="e">
        <f>INDEX(Vertices, Vertex!O161,3)</f>
        <v>#VALUE!</v>
      </c>
      <c r="P161" t="e">
        <f>INDEX(Vertices, Vertex!P161,3)</f>
        <v>#VALUE!</v>
      </c>
      <c r="Q161" t="e">
        <f>INDEX(Vertices, Vertex!Q161,3)</f>
        <v>#VALUE!</v>
      </c>
      <c r="R161" t="e">
        <f>INDEX(Vertices, Vertex!R161,3)</f>
        <v>#VALUE!</v>
      </c>
      <c r="S161" t="e">
        <f>INDEX(Vertices, Vertex!S161,3)</f>
        <v>#VALUE!</v>
      </c>
      <c r="T161" t="e">
        <f>INDEX(Vertices, Vertex!T161,3)</f>
        <v>#VALUE!</v>
      </c>
      <c r="U161" t="e">
        <f>INDEX(Vertices, Vertex!U161,3)</f>
        <v>#VALUE!</v>
      </c>
      <c r="V161" t="e">
        <f>INDEX(Vertices, Vertex!V161,3)</f>
        <v>#VALUE!</v>
      </c>
      <c r="W161" t="e">
        <f>INDEX(Vertices, Vertex!W161,3)</f>
        <v>#VALUE!</v>
      </c>
      <c r="X161" t="e">
        <f>INDEX(Vertices, Vertex!X161,3)</f>
        <v>#VALUE!</v>
      </c>
      <c r="Y161" t="e">
        <f>INDEX(Vertices, Vertex!Y161,3)</f>
        <v>#VALUE!</v>
      </c>
      <c r="Z161" t="e">
        <f>INDEX(Vertices, Vertex!Z161,3)</f>
        <v>#VALUE!</v>
      </c>
      <c r="AA161" t="e">
        <f>INDEX(Vertices, Vertex!AA161,3)</f>
        <v>#VALUE!</v>
      </c>
      <c r="AB161" t="e">
        <f>INDEX(Vertices, Vertex!AB161,3)</f>
        <v>#VALUE!</v>
      </c>
      <c r="AC161" t="e">
        <f>INDEX(Vertices, Vertex!AC161,3)</f>
        <v>#VALUE!</v>
      </c>
      <c r="AD161" t="e">
        <f>INDEX(Vertices, Vertex!AD161,3)</f>
        <v>#VALUE!</v>
      </c>
      <c r="AE161" t="e">
        <f>INDEX(Vertices, Vertex!AE161,3)</f>
        <v>#VALUE!</v>
      </c>
      <c r="AF161" t="e">
        <f>INDEX(Vertices, Vertex!AF161,3)</f>
        <v>#VALUE!</v>
      </c>
      <c r="AG161" t="str">
        <f t="shared" si="5"/>
        <v>0.625000</v>
      </c>
      <c r="AH161" t="str">
        <f t="shared" si="4"/>
        <v>0.687500</v>
      </c>
    </row>
    <row r="162" spans="2:34" x14ac:dyDescent="0.25">
      <c r="B162" t="str">
        <f>INDEX(Vertices, Vertex!B162,3)</f>
        <v>0.687500</v>
      </c>
      <c r="C162" t="str">
        <f>INDEX(Vertices, Vertex!C162,3)</f>
        <v>0.687500</v>
      </c>
      <c r="D162" t="str">
        <f>INDEX(Vertices, Vertex!D162,3)</f>
        <v>0.687500</v>
      </c>
      <c r="E162" t="str">
        <f>INDEX(Vertices, Vertex!E162,3)</f>
        <v>0.687500</v>
      </c>
      <c r="F162" t="e">
        <f>INDEX(Vertices, Vertex!F162,3)</f>
        <v>#VALUE!</v>
      </c>
      <c r="G162" t="e">
        <f>INDEX(Vertices, Vertex!G162,3)</f>
        <v>#VALUE!</v>
      </c>
      <c r="H162" t="e">
        <f>INDEX(Vertices, Vertex!H162,3)</f>
        <v>#VALUE!</v>
      </c>
      <c r="I162" t="e">
        <f>INDEX(Vertices, Vertex!I162,3)</f>
        <v>#VALUE!</v>
      </c>
      <c r="J162" t="e">
        <f>INDEX(Vertices, Vertex!J162,3)</f>
        <v>#VALUE!</v>
      </c>
      <c r="K162" t="e">
        <f>INDEX(Vertices, Vertex!K162,3)</f>
        <v>#VALUE!</v>
      </c>
      <c r="L162" t="e">
        <f>INDEX(Vertices, Vertex!L162,3)</f>
        <v>#VALUE!</v>
      </c>
      <c r="M162" t="e">
        <f>INDEX(Vertices, Vertex!M162,3)</f>
        <v>#VALUE!</v>
      </c>
      <c r="N162" t="e">
        <f>INDEX(Vertices, Vertex!N162,3)</f>
        <v>#VALUE!</v>
      </c>
      <c r="O162" t="e">
        <f>INDEX(Vertices, Vertex!O162,3)</f>
        <v>#VALUE!</v>
      </c>
      <c r="P162" t="e">
        <f>INDEX(Vertices, Vertex!P162,3)</f>
        <v>#VALUE!</v>
      </c>
      <c r="Q162" t="e">
        <f>INDEX(Vertices, Vertex!Q162,3)</f>
        <v>#VALUE!</v>
      </c>
      <c r="R162" t="e">
        <f>INDEX(Vertices, Vertex!R162,3)</f>
        <v>#VALUE!</v>
      </c>
      <c r="S162" t="e">
        <f>INDEX(Vertices, Vertex!S162,3)</f>
        <v>#VALUE!</v>
      </c>
      <c r="T162" t="e">
        <f>INDEX(Vertices, Vertex!T162,3)</f>
        <v>#VALUE!</v>
      </c>
      <c r="U162" t="e">
        <f>INDEX(Vertices, Vertex!U162,3)</f>
        <v>#VALUE!</v>
      </c>
      <c r="V162" t="e">
        <f>INDEX(Vertices, Vertex!V162,3)</f>
        <v>#VALUE!</v>
      </c>
      <c r="W162" t="e">
        <f>INDEX(Vertices, Vertex!W162,3)</f>
        <v>#VALUE!</v>
      </c>
      <c r="X162" t="e">
        <f>INDEX(Vertices, Vertex!X162,3)</f>
        <v>#VALUE!</v>
      </c>
      <c r="Y162" t="e">
        <f>INDEX(Vertices, Vertex!Y162,3)</f>
        <v>#VALUE!</v>
      </c>
      <c r="Z162" t="e">
        <f>INDEX(Vertices, Vertex!Z162,3)</f>
        <v>#VALUE!</v>
      </c>
      <c r="AA162" t="e">
        <f>INDEX(Vertices, Vertex!AA162,3)</f>
        <v>#VALUE!</v>
      </c>
      <c r="AB162" t="e">
        <f>INDEX(Vertices, Vertex!AB162,3)</f>
        <v>#VALUE!</v>
      </c>
      <c r="AC162" t="e">
        <f>INDEX(Vertices, Vertex!AC162,3)</f>
        <v>#VALUE!</v>
      </c>
      <c r="AD162" t="e">
        <f>INDEX(Vertices, Vertex!AD162,3)</f>
        <v>#VALUE!</v>
      </c>
      <c r="AE162" t="e">
        <f>INDEX(Vertices, Vertex!AE162,3)</f>
        <v>#VALUE!</v>
      </c>
      <c r="AF162" t="e">
        <f>INDEX(Vertices, Vertex!AF162,3)</f>
        <v>#VALUE!</v>
      </c>
      <c r="AG162" t="str">
        <f t="shared" si="5"/>
        <v>0.687500</v>
      </c>
      <c r="AH162" t="str">
        <f t="shared" si="4"/>
        <v>0.687500</v>
      </c>
    </row>
    <row r="163" spans="2:34" x14ac:dyDescent="0.25">
      <c r="B163" t="str">
        <f>INDEX(Vertices, Vertex!B163,3)</f>
        <v>0.437500</v>
      </c>
      <c r="C163" t="str">
        <f>INDEX(Vertices, Vertex!C163,3)</f>
        <v>0.437500</v>
      </c>
      <c r="D163" t="str">
        <f>INDEX(Vertices, Vertex!D163,3)</f>
        <v>0.437500</v>
      </c>
      <c r="E163" t="str">
        <f>INDEX(Vertices, Vertex!E163,3)</f>
        <v>0.437500</v>
      </c>
      <c r="F163" t="e">
        <f>INDEX(Vertices, Vertex!F163,3)</f>
        <v>#VALUE!</v>
      </c>
      <c r="G163" t="e">
        <f>INDEX(Vertices, Vertex!G163,3)</f>
        <v>#VALUE!</v>
      </c>
      <c r="H163" t="e">
        <f>INDEX(Vertices, Vertex!H163,3)</f>
        <v>#VALUE!</v>
      </c>
      <c r="I163" t="e">
        <f>INDEX(Vertices, Vertex!I163,3)</f>
        <v>#VALUE!</v>
      </c>
      <c r="J163" t="e">
        <f>INDEX(Vertices, Vertex!J163,3)</f>
        <v>#VALUE!</v>
      </c>
      <c r="K163" t="e">
        <f>INDEX(Vertices, Vertex!K163,3)</f>
        <v>#VALUE!</v>
      </c>
      <c r="L163" t="e">
        <f>INDEX(Vertices, Vertex!L163,3)</f>
        <v>#VALUE!</v>
      </c>
      <c r="M163" t="e">
        <f>INDEX(Vertices, Vertex!M163,3)</f>
        <v>#VALUE!</v>
      </c>
      <c r="N163" t="e">
        <f>INDEX(Vertices, Vertex!N163,3)</f>
        <v>#VALUE!</v>
      </c>
      <c r="O163" t="e">
        <f>INDEX(Vertices, Vertex!O163,3)</f>
        <v>#VALUE!</v>
      </c>
      <c r="P163" t="e">
        <f>INDEX(Vertices, Vertex!P163,3)</f>
        <v>#VALUE!</v>
      </c>
      <c r="Q163" t="e">
        <f>INDEX(Vertices, Vertex!Q163,3)</f>
        <v>#VALUE!</v>
      </c>
      <c r="R163" t="e">
        <f>INDEX(Vertices, Vertex!R163,3)</f>
        <v>#VALUE!</v>
      </c>
      <c r="S163" t="e">
        <f>INDEX(Vertices, Vertex!S163,3)</f>
        <v>#VALUE!</v>
      </c>
      <c r="T163" t="e">
        <f>INDEX(Vertices, Vertex!T163,3)</f>
        <v>#VALUE!</v>
      </c>
      <c r="U163" t="e">
        <f>INDEX(Vertices, Vertex!U163,3)</f>
        <v>#VALUE!</v>
      </c>
      <c r="V163" t="e">
        <f>INDEX(Vertices, Vertex!V163,3)</f>
        <v>#VALUE!</v>
      </c>
      <c r="W163" t="e">
        <f>INDEX(Vertices, Vertex!W163,3)</f>
        <v>#VALUE!</v>
      </c>
      <c r="X163" t="e">
        <f>INDEX(Vertices, Vertex!X163,3)</f>
        <v>#VALUE!</v>
      </c>
      <c r="Y163" t="e">
        <f>INDEX(Vertices, Vertex!Y163,3)</f>
        <v>#VALUE!</v>
      </c>
      <c r="Z163" t="e">
        <f>INDEX(Vertices, Vertex!Z163,3)</f>
        <v>#VALUE!</v>
      </c>
      <c r="AA163" t="e">
        <f>INDEX(Vertices, Vertex!AA163,3)</f>
        <v>#VALUE!</v>
      </c>
      <c r="AB163" t="e">
        <f>INDEX(Vertices, Vertex!AB163,3)</f>
        <v>#VALUE!</v>
      </c>
      <c r="AC163" t="e">
        <f>INDEX(Vertices, Vertex!AC163,3)</f>
        <v>#VALUE!</v>
      </c>
      <c r="AD163" t="e">
        <f>INDEX(Vertices, Vertex!AD163,3)</f>
        <v>#VALUE!</v>
      </c>
      <c r="AE163" t="e">
        <f>INDEX(Vertices, Vertex!AE163,3)</f>
        <v>#VALUE!</v>
      </c>
      <c r="AF163" t="e">
        <f>INDEX(Vertices, Vertex!AF163,3)</f>
        <v>#VALUE!</v>
      </c>
      <c r="AG163" t="str">
        <f t="shared" si="5"/>
        <v>0.437500</v>
      </c>
      <c r="AH163" t="str">
        <f t="shared" si="4"/>
        <v>0.437500</v>
      </c>
    </row>
    <row r="164" spans="2:34" x14ac:dyDescent="0.25">
      <c r="B164" t="str">
        <f>INDEX(Vertices, Vertex!B164,3)</f>
        <v>0.250000</v>
      </c>
      <c r="C164" t="str">
        <f>INDEX(Vertices, Vertex!C164,3)</f>
        <v>0.187500</v>
      </c>
      <c r="D164" t="str">
        <f>INDEX(Vertices, Vertex!D164,3)</f>
        <v>0.125000</v>
      </c>
      <c r="E164" t="str">
        <f>INDEX(Vertices, Vertex!E164,3)</f>
        <v>0.125000</v>
      </c>
      <c r="F164" t="str">
        <f>INDEX(Vertices, Vertex!F164,3)</f>
        <v>0.187500</v>
      </c>
      <c r="G164" t="str">
        <f>INDEX(Vertices, Vertex!G164,3)</f>
        <v>0.250000</v>
      </c>
      <c r="H164" t="str">
        <f>INDEX(Vertices, Vertex!H164,3)</f>
        <v>0.312500</v>
      </c>
      <c r="I164" t="str">
        <f>INDEX(Vertices, Vertex!I164,3)</f>
        <v>0.375000</v>
      </c>
      <c r="J164" t="str">
        <f>INDEX(Vertices, Vertex!J164,3)</f>
        <v>0.437500</v>
      </c>
      <c r="K164" t="str">
        <f>INDEX(Vertices, Vertex!K164,3)</f>
        <v>0.437500</v>
      </c>
      <c r="L164" t="str">
        <f>INDEX(Vertices, Vertex!L164,3)</f>
        <v>0.375000</v>
      </c>
      <c r="M164" t="str">
        <f>INDEX(Vertices, Vertex!M164,3)</f>
        <v>0.312500</v>
      </c>
      <c r="N164" t="e">
        <f>INDEX(Vertices, Vertex!N164,3)</f>
        <v>#VALUE!</v>
      </c>
      <c r="O164" t="e">
        <f>INDEX(Vertices, Vertex!O164,3)</f>
        <v>#VALUE!</v>
      </c>
      <c r="P164" t="e">
        <f>INDEX(Vertices, Vertex!P164,3)</f>
        <v>#VALUE!</v>
      </c>
      <c r="Q164" t="e">
        <f>INDEX(Vertices, Vertex!Q164,3)</f>
        <v>#VALUE!</v>
      </c>
      <c r="R164" t="e">
        <f>INDEX(Vertices, Vertex!R164,3)</f>
        <v>#VALUE!</v>
      </c>
      <c r="S164" t="e">
        <f>INDEX(Vertices, Vertex!S164,3)</f>
        <v>#VALUE!</v>
      </c>
      <c r="T164" t="e">
        <f>INDEX(Vertices, Vertex!T164,3)</f>
        <v>#VALUE!</v>
      </c>
      <c r="U164" t="e">
        <f>INDEX(Vertices, Vertex!U164,3)</f>
        <v>#VALUE!</v>
      </c>
      <c r="V164" t="e">
        <f>INDEX(Vertices, Vertex!V164,3)</f>
        <v>#VALUE!</v>
      </c>
      <c r="W164" t="e">
        <f>INDEX(Vertices, Vertex!W164,3)</f>
        <v>#VALUE!</v>
      </c>
      <c r="X164" t="e">
        <f>INDEX(Vertices, Vertex!X164,3)</f>
        <v>#VALUE!</v>
      </c>
      <c r="Y164" t="e">
        <f>INDEX(Vertices, Vertex!Y164,3)</f>
        <v>#VALUE!</v>
      </c>
      <c r="Z164" t="e">
        <f>INDEX(Vertices, Vertex!Z164,3)</f>
        <v>#VALUE!</v>
      </c>
      <c r="AA164" t="e">
        <f>INDEX(Vertices, Vertex!AA164,3)</f>
        <v>#VALUE!</v>
      </c>
      <c r="AB164" t="e">
        <f>INDEX(Vertices, Vertex!AB164,3)</f>
        <v>#VALUE!</v>
      </c>
      <c r="AC164" t="e">
        <f>INDEX(Vertices, Vertex!AC164,3)</f>
        <v>#VALUE!</v>
      </c>
      <c r="AD164" t="e">
        <f>INDEX(Vertices, Vertex!AD164,3)</f>
        <v>#VALUE!</v>
      </c>
      <c r="AE164" t="e">
        <f>INDEX(Vertices, Vertex!AE164,3)</f>
        <v>#VALUE!</v>
      </c>
      <c r="AF164" t="e">
        <f>INDEX(Vertices, Vertex!AF164,3)</f>
        <v>#VALUE!</v>
      </c>
      <c r="AG164" t="str">
        <f t="shared" si="5"/>
        <v>0.125000</v>
      </c>
      <c r="AH164" t="str">
        <f t="shared" si="4"/>
        <v>0.437500</v>
      </c>
    </row>
    <row r="165" spans="2:34" x14ac:dyDescent="0.25">
      <c r="B165" t="str">
        <f>INDEX(Vertices, Vertex!B165,3)</f>
        <v>0.437500</v>
      </c>
      <c r="C165" t="str">
        <f>INDEX(Vertices, Vertex!C165,3)</f>
        <v>0.500000</v>
      </c>
      <c r="D165" t="str">
        <f>INDEX(Vertices, Vertex!D165,3)</f>
        <v>0.500000</v>
      </c>
      <c r="E165" t="str">
        <f>INDEX(Vertices, Vertex!E165,3)</f>
        <v>0.437500</v>
      </c>
      <c r="F165" t="e">
        <f>INDEX(Vertices, Vertex!F165,3)</f>
        <v>#VALUE!</v>
      </c>
      <c r="G165" t="e">
        <f>INDEX(Vertices, Vertex!G165,3)</f>
        <v>#VALUE!</v>
      </c>
      <c r="H165" t="e">
        <f>INDEX(Vertices, Vertex!H165,3)</f>
        <v>#VALUE!</v>
      </c>
      <c r="I165" t="e">
        <f>INDEX(Vertices, Vertex!I165,3)</f>
        <v>#VALUE!</v>
      </c>
      <c r="J165" t="e">
        <f>INDEX(Vertices, Vertex!J165,3)</f>
        <v>#VALUE!</v>
      </c>
      <c r="K165" t="e">
        <f>INDEX(Vertices, Vertex!K165,3)</f>
        <v>#VALUE!</v>
      </c>
      <c r="L165" t="e">
        <f>INDEX(Vertices, Vertex!L165,3)</f>
        <v>#VALUE!</v>
      </c>
      <c r="M165" t="e">
        <f>INDEX(Vertices, Vertex!M165,3)</f>
        <v>#VALUE!</v>
      </c>
      <c r="N165" t="e">
        <f>INDEX(Vertices, Vertex!N165,3)</f>
        <v>#VALUE!</v>
      </c>
      <c r="O165" t="e">
        <f>INDEX(Vertices, Vertex!O165,3)</f>
        <v>#VALUE!</v>
      </c>
      <c r="P165" t="e">
        <f>INDEX(Vertices, Vertex!P165,3)</f>
        <v>#VALUE!</v>
      </c>
      <c r="Q165" t="e">
        <f>INDEX(Vertices, Vertex!Q165,3)</f>
        <v>#VALUE!</v>
      </c>
      <c r="R165" t="e">
        <f>INDEX(Vertices, Vertex!R165,3)</f>
        <v>#VALUE!</v>
      </c>
      <c r="S165" t="e">
        <f>INDEX(Vertices, Vertex!S165,3)</f>
        <v>#VALUE!</v>
      </c>
      <c r="T165" t="e">
        <f>INDEX(Vertices, Vertex!T165,3)</f>
        <v>#VALUE!</v>
      </c>
      <c r="U165" t="e">
        <f>INDEX(Vertices, Vertex!U165,3)</f>
        <v>#VALUE!</v>
      </c>
      <c r="V165" t="e">
        <f>INDEX(Vertices, Vertex!V165,3)</f>
        <v>#VALUE!</v>
      </c>
      <c r="W165" t="e">
        <f>INDEX(Vertices, Vertex!W165,3)</f>
        <v>#VALUE!</v>
      </c>
      <c r="X165" t="e">
        <f>INDEX(Vertices, Vertex!X165,3)</f>
        <v>#VALUE!</v>
      </c>
      <c r="Y165" t="e">
        <f>INDEX(Vertices, Vertex!Y165,3)</f>
        <v>#VALUE!</v>
      </c>
      <c r="Z165" t="e">
        <f>INDEX(Vertices, Vertex!Z165,3)</f>
        <v>#VALUE!</v>
      </c>
      <c r="AA165" t="e">
        <f>INDEX(Vertices, Vertex!AA165,3)</f>
        <v>#VALUE!</v>
      </c>
      <c r="AB165" t="e">
        <f>INDEX(Vertices, Vertex!AB165,3)</f>
        <v>#VALUE!</v>
      </c>
      <c r="AC165" t="e">
        <f>INDEX(Vertices, Vertex!AC165,3)</f>
        <v>#VALUE!</v>
      </c>
      <c r="AD165" t="e">
        <f>INDEX(Vertices, Vertex!AD165,3)</f>
        <v>#VALUE!</v>
      </c>
      <c r="AE165" t="e">
        <f>INDEX(Vertices, Vertex!AE165,3)</f>
        <v>#VALUE!</v>
      </c>
      <c r="AF165" t="e">
        <f>INDEX(Vertices, Vertex!AF165,3)</f>
        <v>#VALUE!</v>
      </c>
      <c r="AG165" t="str">
        <f t="shared" si="5"/>
        <v>0.437500</v>
      </c>
      <c r="AH165" t="str">
        <f t="shared" si="4"/>
        <v>0.500000</v>
      </c>
    </row>
    <row r="166" spans="2:34" x14ac:dyDescent="0.25">
      <c r="B166" t="str">
        <f>INDEX(Vertices, Vertex!B166,3)</f>
        <v>0.187500</v>
      </c>
      <c r="C166" t="str">
        <f>INDEX(Vertices, Vertex!C166,3)</f>
        <v>0.187500</v>
      </c>
      <c r="D166" t="str">
        <f>INDEX(Vertices, Vertex!D166,3)</f>
        <v>0.250000</v>
      </c>
      <c r="E166" t="str">
        <f>INDEX(Vertices, Vertex!E166,3)</f>
        <v>0.312500</v>
      </c>
      <c r="F166" t="str">
        <f>INDEX(Vertices, Vertex!F166,3)</f>
        <v>0.375000</v>
      </c>
      <c r="G166" t="str">
        <f>INDEX(Vertices, Vertex!G166,3)</f>
        <v>0.375000</v>
      </c>
      <c r="H166" t="str">
        <f>INDEX(Vertices, Vertex!H166,3)</f>
        <v>0.375000</v>
      </c>
      <c r="I166" t="str">
        <f>INDEX(Vertices, Vertex!I166,3)</f>
        <v>0.312500</v>
      </c>
      <c r="J166" t="str">
        <f>INDEX(Vertices, Vertex!J166,3)</f>
        <v>0.250000</v>
      </c>
      <c r="K166" t="str">
        <f>INDEX(Vertices, Vertex!K166,3)</f>
        <v>0.187500</v>
      </c>
      <c r="L166" t="e">
        <f>INDEX(Vertices, Vertex!L166,3)</f>
        <v>#VALUE!</v>
      </c>
      <c r="M166" t="e">
        <f>INDEX(Vertices, Vertex!M166,3)</f>
        <v>#VALUE!</v>
      </c>
      <c r="N166" t="e">
        <f>INDEX(Vertices, Vertex!N166,3)</f>
        <v>#VALUE!</v>
      </c>
      <c r="O166" t="e">
        <f>INDEX(Vertices, Vertex!O166,3)</f>
        <v>#VALUE!</v>
      </c>
      <c r="P166" t="e">
        <f>INDEX(Vertices, Vertex!P166,3)</f>
        <v>#VALUE!</v>
      </c>
      <c r="Q166" t="e">
        <f>INDEX(Vertices, Vertex!Q166,3)</f>
        <v>#VALUE!</v>
      </c>
      <c r="R166" t="e">
        <f>INDEX(Vertices, Vertex!R166,3)</f>
        <v>#VALUE!</v>
      </c>
      <c r="S166" t="e">
        <f>INDEX(Vertices, Vertex!S166,3)</f>
        <v>#VALUE!</v>
      </c>
      <c r="T166" t="e">
        <f>INDEX(Vertices, Vertex!T166,3)</f>
        <v>#VALUE!</v>
      </c>
      <c r="U166" t="e">
        <f>INDEX(Vertices, Vertex!U166,3)</f>
        <v>#VALUE!</v>
      </c>
      <c r="V166" t="e">
        <f>INDEX(Vertices, Vertex!V166,3)</f>
        <v>#VALUE!</v>
      </c>
      <c r="W166" t="e">
        <f>INDEX(Vertices, Vertex!W166,3)</f>
        <v>#VALUE!</v>
      </c>
      <c r="X166" t="e">
        <f>INDEX(Vertices, Vertex!X166,3)</f>
        <v>#VALUE!</v>
      </c>
      <c r="Y166" t="e">
        <f>INDEX(Vertices, Vertex!Y166,3)</f>
        <v>#VALUE!</v>
      </c>
      <c r="Z166" t="e">
        <f>INDEX(Vertices, Vertex!Z166,3)</f>
        <v>#VALUE!</v>
      </c>
      <c r="AA166" t="e">
        <f>INDEX(Vertices, Vertex!AA166,3)</f>
        <v>#VALUE!</v>
      </c>
      <c r="AB166" t="e">
        <f>INDEX(Vertices, Vertex!AB166,3)</f>
        <v>#VALUE!</v>
      </c>
      <c r="AC166" t="e">
        <f>INDEX(Vertices, Vertex!AC166,3)</f>
        <v>#VALUE!</v>
      </c>
      <c r="AD166" t="e">
        <f>INDEX(Vertices, Vertex!AD166,3)</f>
        <v>#VALUE!</v>
      </c>
      <c r="AE166" t="e">
        <f>INDEX(Vertices, Vertex!AE166,3)</f>
        <v>#VALUE!</v>
      </c>
      <c r="AF166" t="e">
        <f>INDEX(Vertices, Vertex!AF166,3)</f>
        <v>#VALUE!</v>
      </c>
      <c r="AG166" t="str">
        <f t="shared" si="5"/>
        <v>0.187500</v>
      </c>
      <c r="AH166" t="str">
        <f t="shared" si="4"/>
        <v>0.375000</v>
      </c>
    </row>
    <row r="167" spans="2:34" x14ac:dyDescent="0.25">
      <c r="B167" t="str">
        <f>INDEX(Vertices, Vertex!B167,3)</f>
        <v>0.750000</v>
      </c>
      <c r="C167" t="str">
        <f>INDEX(Vertices, Vertex!C167,3)</f>
        <v>0.687500</v>
      </c>
      <c r="D167" t="str">
        <f>INDEX(Vertices, Vertex!D167,3)</f>
        <v>0.625000</v>
      </c>
      <c r="E167" t="str">
        <f>INDEX(Vertices, Vertex!E167,3)</f>
        <v>0.625000</v>
      </c>
      <c r="F167" t="str">
        <f>INDEX(Vertices, Vertex!F167,3)</f>
        <v>0.687500</v>
      </c>
      <c r="G167" t="str">
        <f>INDEX(Vertices, Vertex!G167,3)</f>
        <v>0.750000</v>
      </c>
      <c r="H167" t="e">
        <f>INDEX(Vertices, Vertex!H167,3)</f>
        <v>#VALUE!</v>
      </c>
      <c r="I167" t="e">
        <f>INDEX(Vertices, Vertex!I167,3)</f>
        <v>#VALUE!</v>
      </c>
      <c r="J167" t="e">
        <f>INDEX(Vertices, Vertex!J167,3)</f>
        <v>#VALUE!</v>
      </c>
      <c r="K167" t="e">
        <f>INDEX(Vertices, Vertex!K167,3)</f>
        <v>#VALUE!</v>
      </c>
      <c r="L167" t="e">
        <f>INDEX(Vertices, Vertex!L167,3)</f>
        <v>#VALUE!</v>
      </c>
      <c r="M167" t="e">
        <f>INDEX(Vertices, Vertex!M167,3)</f>
        <v>#VALUE!</v>
      </c>
      <c r="N167" t="e">
        <f>INDEX(Vertices, Vertex!N167,3)</f>
        <v>#VALUE!</v>
      </c>
      <c r="O167" t="e">
        <f>INDEX(Vertices, Vertex!O167,3)</f>
        <v>#VALUE!</v>
      </c>
      <c r="P167" t="e">
        <f>INDEX(Vertices, Vertex!P167,3)</f>
        <v>#VALUE!</v>
      </c>
      <c r="Q167" t="e">
        <f>INDEX(Vertices, Vertex!Q167,3)</f>
        <v>#VALUE!</v>
      </c>
      <c r="R167" t="e">
        <f>INDEX(Vertices, Vertex!R167,3)</f>
        <v>#VALUE!</v>
      </c>
      <c r="S167" t="e">
        <f>INDEX(Vertices, Vertex!S167,3)</f>
        <v>#VALUE!</v>
      </c>
      <c r="T167" t="e">
        <f>INDEX(Vertices, Vertex!T167,3)</f>
        <v>#VALUE!</v>
      </c>
      <c r="U167" t="e">
        <f>INDEX(Vertices, Vertex!U167,3)</f>
        <v>#VALUE!</v>
      </c>
      <c r="V167" t="e">
        <f>INDEX(Vertices, Vertex!V167,3)</f>
        <v>#VALUE!</v>
      </c>
      <c r="W167" t="e">
        <f>INDEX(Vertices, Vertex!W167,3)</f>
        <v>#VALUE!</v>
      </c>
      <c r="X167" t="e">
        <f>INDEX(Vertices, Vertex!X167,3)</f>
        <v>#VALUE!</v>
      </c>
      <c r="Y167" t="e">
        <f>INDEX(Vertices, Vertex!Y167,3)</f>
        <v>#VALUE!</v>
      </c>
      <c r="Z167" t="e">
        <f>INDEX(Vertices, Vertex!Z167,3)</f>
        <v>#VALUE!</v>
      </c>
      <c r="AA167" t="e">
        <f>INDEX(Vertices, Vertex!AA167,3)</f>
        <v>#VALUE!</v>
      </c>
      <c r="AB167" t="e">
        <f>INDEX(Vertices, Vertex!AB167,3)</f>
        <v>#VALUE!</v>
      </c>
      <c r="AC167" t="e">
        <f>INDEX(Vertices, Vertex!AC167,3)</f>
        <v>#VALUE!</v>
      </c>
      <c r="AD167" t="e">
        <f>INDEX(Vertices, Vertex!AD167,3)</f>
        <v>#VALUE!</v>
      </c>
      <c r="AE167" t="e">
        <f>INDEX(Vertices, Vertex!AE167,3)</f>
        <v>#VALUE!</v>
      </c>
      <c r="AF167" t="e">
        <f>INDEX(Vertices, Vertex!AF167,3)</f>
        <v>#VALUE!</v>
      </c>
      <c r="AG167" t="str">
        <f t="shared" si="5"/>
        <v>0.625000</v>
      </c>
      <c r="AH167" t="str">
        <f t="shared" si="4"/>
        <v>0.750000</v>
      </c>
    </row>
    <row r="168" spans="2:34" x14ac:dyDescent="0.25">
      <c r="B168" t="str">
        <f>INDEX(Vertices, Vertex!B168,3)</f>
        <v>0.625000</v>
      </c>
      <c r="C168" t="str">
        <f>INDEX(Vertices, Vertex!C168,3)</f>
        <v>0.562500</v>
      </c>
      <c r="D168" t="str">
        <f>INDEX(Vertices, Vertex!D168,3)</f>
        <v>0.562500</v>
      </c>
      <c r="E168" t="str">
        <f>INDEX(Vertices, Vertex!E168,3)</f>
        <v>0.625000</v>
      </c>
      <c r="F168" t="e">
        <f>INDEX(Vertices, Vertex!F168,3)</f>
        <v>#VALUE!</v>
      </c>
      <c r="G168" t="e">
        <f>INDEX(Vertices, Vertex!G168,3)</f>
        <v>#VALUE!</v>
      </c>
      <c r="H168" t="e">
        <f>INDEX(Vertices, Vertex!H168,3)</f>
        <v>#VALUE!</v>
      </c>
      <c r="I168" t="e">
        <f>INDEX(Vertices, Vertex!I168,3)</f>
        <v>#VALUE!</v>
      </c>
      <c r="J168" t="e">
        <f>INDEX(Vertices, Vertex!J168,3)</f>
        <v>#VALUE!</v>
      </c>
      <c r="K168" t="e">
        <f>INDEX(Vertices, Vertex!K168,3)</f>
        <v>#VALUE!</v>
      </c>
      <c r="L168" t="e">
        <f>INDEX(Vertices, Vertex!L168,3)</f>
        <v>#VALUE!</v>
      </c>
      <c r="M168" t="e">
        <f>INDEX(Vertices, Vertex!M168,3)</f>
        <v>#VALUE!</v>
      </c>
      <c r="N168" t="e">
        <f>INDEX(Vertices, Vertex!N168,3)</f>
        <v>#VALUE!</v>
      </c>
      <c r="O168" t="e">
        <f>INDEX(Vertices, Vertex!O168,3)</f>
        <v>#VALUE!</v>
      </c>
      <c r="P168" t="e">
        <f>INDEX(Vertices, Vertex!P168,3)</f>
        <v>#VALUE!</v>
      </c>
      <c r="Q168" t="e">
        <f>INDEX(Vertices, Vertex!Q168,3)</f>
        <v>#VALUE!</v>
      </c>
      <c r="R168" t="e">
        <f>INDEX(Vertices, Vertex!R168,3)</f>
        <v>#VALUE!</v>
      </c>
      <c r="S168" t="e">
        <f>INDEX(Vertices, Vertex!S168,3)</f>
        <v>#VALUE!</v>
      </c>
      <c r="T168" t="e">
        <f>INDEX(Vertices, Vertex!T168,3)</f>
        <v>#VALUE!</v>
      </c>
      <c r="U168" t="e">
        <f>INDEX(Vertices, Vertex!U168,3)</f>
        <v>#VALUE!</v>
      </c>
      <c r="V168" t="e">
        <f>INDEX(Vertices, Vertex!V168,3)</f>
        <v>#VALUE!</v>
      </c>
      <c r="W168" t="e">
        <f>INDEX(Vertices, Vertex!W168,3)</f>
        <v>#VALUE!</v>
      </c>
      <c r="X168" t="e">
        <f>INDEX(Vertices, Vertex!X168,3)</f>
        <v>#VALUE!</v>
      </c>
      <c r="Y168" t="e">
        <f>INDEX(Vertices, Vertex!Y168,3)</f>
        <v>#VALUE!</v>
      </c>
      <c r="Z168" t="e">
        <f>INDEX(Vertices, Vertex!Z168,3)</f>
        <v>#VALUE!</v>
      </c>
      <c r="AA168" t="e">
        <f>INDEX(Vertices, Vertex!AA168,3)</f>
        <v>#VALUE!</v>
      </c>
      <c r="AB168" t="e">
        <f>INDEX(Vertices, Vertex!AB168,3)</f>
        <v>#VALUE!</v>
      </c>
      <c r="AC168" t="e">
        <f>INDEX(Vertices, Vertex!AC168,3)</f>
        <v>#VALUE!</v>
      </c>
      <c r="AD168" t="e">
        <f>INDEX(Vertices, Vertex!AD168,3)</f>
        <v>#VALUE!</v>
      </c>
      <c r="AE168" t="e">
        <f>INDEX(Vertices, Vertex!AE168,3)</f>
        <v>#VALUE!</v>
      </c>
      <c r="AF168" t="e">
        <f>INDEX(Vertices, Vertex!AF168,3)</f>
        <v>#VALUE!</v>
      </c>
      <c r="AG168" t="str">
        <f t="shared" si="5"/>
        <v>0.562500</v>
      </c>
      <c r="AH168" t="str">
        <f t="shared" si="4"/>
        <v>0.625000</v>
      </c>
    </row>
    <row r="169" spans="2:34" x14ac:dyDescent="0.25">
      <c r="B169" t="str">
        <f>INDEX(Vertices, Vertex!B169,3)</f>
        <v>0.625000</v>
      </c>
      <c r="C169" t="str">
        <f>INDEX(Vertices, Vertex!C169,3)</f>
        <v>0.562500</v>
      </c>
      <c r="D169" t="str">
        <f>INDEX(Vertices, Vertex!D169,3)</f>
        <v>0.562500</v>
      </c>
      <c r="E169" t="str">
        <f>INDEX(Vertices, Vertex!E169,3)</f>
        <v>0.625000</v>
      </c>
      <c r="F169" t="e">
        <f>INDEX(Vertices, Vertex!F169,3)</f>
        <v>#VALUE!</v>
      </c>
      <c r="G169" t="e">
        <f>INDEX(Vertices, Vertex!G169,3)</f>
        <v>#VALUE!</v>
      </c>
      <c r="H169" t="e">
        <f>INDEX(Vertices, Vertex!H169,3)</f>
        <v>#VALUE!</v>
      </c>
      <c r="I169" t="e">
        <f>INDEX(Vertices, Vertex!I169,3)</f>
        <v>#VALUE!</v>
      </c>
      <c r="J169" t="e">
        <f>INDEX(Vertices, Vertex!J169,3)</f>
        <v>#VALUE!</v>
      </c>
      <c r="K169" t="e">
        <f>INDEX(Vertices, Vertex!K169,3)</f>
        <v>#VALUE!</v>
      </c>
      <c r="L169" t="e">
        <f>INDEX(Vertices, Vertex!L169,3)</f>
        <v>#VALUE!</v>
      </c>
      <c r="M169" t="e">
        <f>INDEX(Vertices, Vertex!M169,3)</f>
        <v>#VALUE!</v>
      </c>
      <c r="N169" t="e">
        <f>INDEX(Vertices, Vertex!N169,3)</f>
        <v>#VALUE!</v>
      </c>
      <c r="O169" t="e">
        <f>INDEX(Vertices, Vertex!O169,3)</f>
        <v>#VALUE!</v>
      </c>
      <c r="P169" t="e">
        <f>INDEX(Vertices, Vertex!P169,3)</f>
        <v>#VALUE!</v>
      </c>
      <c r="Q169" t="e">
        <f>INDEX(Vertices, Vertex!Q169,3)</f>
        <v>#VALUE!</v>
      </c>
      <c r="R169" t="e">
        <f>INDEX(Vertices, Vertex!R169,3)</f>
        <v>#VALUE!</v>
      </c>
      <c r="S169" t="e">
        <f>INDEX(Vertices, Vertex!S169,3)</f>
        <v>#VALUE!</v>
      </c>
      <c r="T169" t="e">
        <f>INDEX(Vertices, Vertex!T169,3)</f>
        <v>#VALUE!</v>
      </c>
      <c r="U169" t="e">
        <f>INDEX(Vertices, Vertex!U169,3)</f>
        <v>#VALUE!</v>
      </c>
      <c r="V169" t="e">
        <f>INDEX(Vertices, Vertex!V169,3)</f>
        <v>#VALUE!</v>
      </c>
      <c r="W169" t="e">
        <f>INDEX(Vertices, Vertex!W169,3)</f>
        <v>#VALUE!</v>
      </c>
      <c r="X169" t="e">
        <f>INDEX(Vertices, Vertex!X169,3)</f>
        <v>#VALUE!</v>
      </c>
      <c r="Y169" t="e">
        <f>INDEX(Vertices, Vertex!Y169,3)</f>
        <v>#VALUE!</v>
      </c>
      <c r="Z169" t="e">
        <f>INDEX(Vertices, Vertex!Z169,3)</f>
        <v>#VALUE!</v>
      </c>
      <c r="AA169" t="e">
        <f>INDEX(Vertices, Vertex!AA169,3)</f>
        <v>#VALUE!</v>
      </c>
      <c r="AB169" t="e">
        <f>INDEX(Vertices, Vertex!AB169,3)</f>
        <v>#VALUE!</v>
      </c>
      <c r="AC169" t="e">
        <f>INDEX(Vertices, Vertex!AC169,3)</f>
        <v>#VALUE!</v>
      </c>
      <c r="AD169" t="e">
        <f>INDEX(Vertices, Vertex!AD169,3)</f>
        <v>#VALUE!</v>
      </c>
      <c r="AE169" t="e">
        <f>INDEX(Vertices, Vertex!AE169,3)</f>
        <v>#VALUE!</v>
      </c>
      <c r="AF169" t="e">
        <f>INDEX(Vertices, Vertex!AF169,3)</f>
        <v>#VALUE!</v>
      </c>
      <c r="AG169" t="str">
        <f t="shared" si="5"/>
        <v>0.562500</v>
      </c>
      <c r="AH169" t="str">
        <f t="shared" si="4"/>
        <v>0.625000</v>
      </c>
    </row>
    <row r="170" spans="2:34" x14ac:dyDescent="0.25">
      <c r="B170" t="str">
        <f>INDEX(Vertices, Vertex!B170,3)</f>
        <v>0.625000</v>
      </c>
      <c r="C170" t="str">
        <f>INDEX(Vertices, Vertex!C170,3)</f>
        <v>0.687500</v>
      </c>
      <c r="D170" t="str">
        <f>INDEX(Vertices, Vertex!D170,3)</f>
        <v>0.687500</v>
      </c>
      <c r="E170" t="str">
        <f>INDEX(Vertices, Vertex!E170,3)</f>
        <v>0.625000</v>
      </c>
      <c r="F170" t="e">
        <f>INDEX(Vertices, Vertex!F170,3)</f>
        <v>#VALUE!</v>
      </c>
      <c r="G170" t="e">
        <f>INDEX(Vertices, Vertex!G170,3)</f>
        <v>#VALUE!</v>
      </c>
      <c r="H170" t="e">
        <f>INDEX(Vertices, Vertex!H170,3)</f>
        <v>#VALUE!</v>
      </c>
      <c r="I170" t="e">
        <f>INDEX(Vertices, Vertex!I170,3)</f>
        <v>#VALUE!</v>
      </c>
      <c r="J170" t="e">
        <f>INDEX(Vertices, Vertex!J170,3)</f>
        <v>#VALUE!</v>
      </c>
      <c r="K170" t="e">
        <f>INDEX(Vertices, Vertex!K170,3)</f>
        <v>#VALUE!</v>
      </c>
      <c r="L170" t="e">
        <f>INDEX(Vertices, Vertex!L170,3)</f>
        <v>#VALUE!</v>
      </c>
      <c r="M170" t="e">
        <f>INDEX(Vertices, Vertex!M170,3)</f>
        <v>#VALUE!</v>
      </c>
      <c r="N170" t="e">
        <f>INDEX(Vertices, Vertex!N170,3)</f>
        <v>#VALUE!</v>
      </c>
      <c r="O170" t="e">
        <f>INDEX(Vertices, Vertex!O170,3)</f>
        <v>#VALUE!</v>
      </c>
      <c r="P170" t="e">
        <f>INDEX(Vertices, Vertex!P170,3)</f>
        <v>#VALUE!</v>
      </c>
      <c r="Q170" t="e">
        <f>INDEX(Vertices, Vertex!Q170,3)</f>
        <v>#VALUE!</v>
      </c>
      <c r="R170" t="e">
        <f>INDEX(Vertices, Vertex!R170,3)</f>
        <v>#VALUE!</v>
      </c>
      <c r="S170" t="e">
        <f>INDEX(Vertices, Vertex!S170,3)</f>
        <v>#VALUE!</v>
      </c>
      <c r="T170" t="e">
        <f>INDEX(Vertices, Vertex!T170,3)</f>
        <v>#VALUE!</v>
      </c>
      <c r="U170" t="e">
        <f>INDEX(Vertices, Vertex!U170,3)</f>
        <v>#VALUE!</v>
      </c>
      <c r="V170" t="e">
        <f>INDEX(Vertices, Vertex!V170,3)</f>
        <v>#VALUE!</v>
      </c>
      <c r="W170" t="e">
        <f>INDEX(Vertices, Vertex!W170,3)</f>
        <v>#VALUE!</v>
      </c>
      <c r="X170" t="e">
        <f>INDEX(Vertices, Vertex!X170,3)</f>
        <v>#VALUE!</v>
      </c>
      <c r="Y170" t="e">
        <f>INDEX(Vertices, Vertex!Y170,3)</f>
        <v>#VALUE!</v>
      </c>
      <c r="Z170" t="e">
        <f>INDEX(Vertices, Vertex!Z170,3)</f>
        <v>#VALUE!</v>
      </c>
      <c r="AA170" t="e">
        <f>INDEX(Vertices, Vertex!AA170,3)</f>
        <v>#VALUE!</v>
      </c>
      <c r="AB170" t="e">
        <f>INDEX(Vertices, Vertex!AB170,3)</f>
        <v>#VALUE!</v>
      </c>
      <c r="AC170" t="e">
        <f>INDEX(Vertices, Vertex!AC170,3)</f>
        <v>#VALUE!</v>
      </c>
      <c r="AD170" t="e">
        <f>INDEX(Vertices, Vertex!AD170,3)</f>
        <v>#VALUE!</v>
      </c>
      <c r="AE170" t="e">
        <f>INDEX(Vertices, Vertex!AE170,3)</f>
        <v>#VALUE!</v>
      </c>
      <c r="AF170" t="e">
        <f>INDEX(Vertices, Vertex!AF170,3)</f>
        <v>#VALUE!</v>
      </c>
      <c r="AG170" t="str">
        <f t="shared" si="5"/>
        <v>0.625000</v>
      </c>
      <c r="AH170" t="str">
        <f t="shared" si="4"/>
        <v>0.687500</v>
      </c>
    </row>
    <row r="171" spans="2:34" x14ac:dyDescent="0.25">
      <c r="B171" t="str">
        <f>INDEX(Vertices, Vertex!B171,3)</f>
        <v>0.750000</v>
      </c>
      <c r="C171" t="str">
        <f>INDEX(Vertices, Vertex!C171,3)</f>
        <v>0.687500</v>
      </c>
      <c r="D171" t="str">
        <f>INDEX(Vertices, Vertex!D171,3)</f>
        <v>0.687500</v>
      </c>
      <c r="E171" t="str">
        <f>INDEX(Vertices, Vertex!E171,3)</f>
        <v>0.750000</v>
      </c>
      <c r="F171" t="e">
        <f>INDEX(Vertices, Vertex!F171,3)</f>
        <v>#VALUE!</v>
      </c>
      <c r="G171" t="e">
        <f>INDEX(Vertices, Vertex!G171,3)</f>
        <v>#VALUE!</v>
      </c>
      <c r="H171" t="e">
        <f>INDEX(Vertices, Vertex!H171,3)</f>
        <v>#VALUE!</v>
      </c>
      <c r="I171" t="e">
        <f>INDEX(Vertices, Vertex!I171,3)</f>
        <v>#VALUE!</v>
      </c>
      <c r="J171" t="e">
        <f>INDEX(Vertices, Vertex!J171,3)</f>
        <v>#VALUE!</v>
      </c>
      <c r="K171" t="e">
        <f>INDEX(Vertices, Vertex!K171,3)</f>
        <v>#VALUE!</v>
      </c>
      <c r="L171" t="e">
        <f>INDEX(Vertices, Vertex!L171,3)</f>
        <v>#VALUE!</v>
      </c>
      <c r="M171" t="e">
        <f>INDEX(Vertices, Vertex!M171,3)</f>
        <v>#VALUE!</v>
      </c>
      <c r="N171" t="e">
        <f>INDEX(Vertices, Vertex!N171,3)</f>
        <v>#VALUE!</v>
      </c>
      <c r="O171" t="e">
        <f>INDEX(Vertices, Vertex!O171,3)</f>
        <v>#VALUE!</v>
      </c>
      <c r="P171" t="e">
        <f>INDEX(Vertices, Vertex!P171,3)</f>
        <v>#VALUE!</v>
      </c>
      <c r="Q171" t="e">
        <f>INDEX(Vertices, Vertex!Q171,3)</f>
        <v>#VALUE!</v>
      </c>
      <c r="R171" t="e">
        <f>INDEX(Vertices, Vertex!R171,3)</f>
        <v>#VALUE!</v>
      </c>
      <c r="S171" t="e">
        <f>INDEX(Vertices, Vertex!S171,3)</f>
        <v>#VALUE!</v>
      </c>
      <c r="T171" t="e">
        <f>INDEX(Vertices, Vertex!T171,3)</f>
        <v>#VALUE!</v>
      </c>
      <c r="U171" t="e">
        <f>INDEX(Vertices, Vertex!U171,3)</f>
        <v>#VALUE!</v>
      </c>
      <c r="V171" t="e">
        <f>INDEX(Vertices, Vertex!V171,3)</f>
        <v>#VALUE!</v>
      </c>
      <c r="W171" t="e">
        <f>INDEX(Vertices, Vertex!W171,3)</f>
        <v>#VALUE!</v>
      </c>
      <c r="X171" t="e">
        <f>INDEX(Vertices, Vertex!X171,3)</f>
        <v>#VALUE!</v>
      </c>
      <c r="Y171" t="e">
        <f>INDEX(Vertices, Vertex!Y171,3)</f>
        <v>#VALUE!</v>
      </c>
      <c r="Z171" t="e">
        <f>INDEX(Vertices, Vertex!Z171,3)</f>
        <v>#VALUE!</v>
      </c>
      <c r="AA171" t="e">
        <f>INDEX(Vertices, Vertex!AA171,3)</f>
        <v>#VALUE!</v>
      </c>
      <c r="AB171" t="e">
        <f>INDEX(Vertices, Vertex!AB171,3)</f>
        <v>#VALUE!</v>
      </c>
      <c r="AC171" t="e">
        <f>INDEX(Vertices, Vertex!AC171,3)</f>
        <v>#VALUE!</v>
      </c>
      <c r="AD171" t="e">
        <f>INDEX(Vertices, Vertex!AD171,3)</f>
        <v>#VALUE!</v>
      </c>
      <c r="AE171" t="e">
        <f>INDEX(Vertices, Vertex!AE171,3)</f>
        <v>#VALUE!</v>
      </c>
      <c r="AF171" t="e">
        <f>INDEX(Vertices, Vertex!AF171,3)</f>
        <v>#VALUE!</v>
      </c>
      <c r="AG171" t="str">
        <f t="shared" si="5"/>
        <v>0.687500</v>
      </c>
      <c r="AH171" t="str">
        <f t="shared" si="4"/>
        <v>0.750000</v>
      </c>
    </row>
    <row r="172" spans="2:34" x14ac:dyDescent="0.25">
      <c r="B172" t="str">
        <f>INDEX(Vertices, Vertex!B172,3)</f>
        <v>0.687500</v>
      </c>
      <c r="C172" t="str">
        <f>INDEX(Vertices, Vertex!C172,3)</f>
        <v>0.687500</v>
      </c>
      <c r="D172" t="str">
        <f>INDEX(Vertices, Vertex!D172,3)</f>
        <v>0.687500</v>
      </c>
      <c r="E172" t="str">
        <f>INDEX(Vertices, Vertex!E172,3)</f>
        <v>0.687500</v>
      </c>
      <c r="F172" t="e">
        <f>INDEX(Vertices, Vertex!F172,3)</f>
        <v>#VALUE!</v>
      </c>
      <c r="G172" t="e">
        <f>INDEX(Vertices, Vertex!G172,3)</f>
        <v>#VALUE!</v>
      </c>
      <c r="H172" t="e">
        <f>INDEX(Vertices, Vertex!H172,3)</f>
        <v>#VALUE!</v>
      </c>
      <c r="I172" t="e">
        <f>INDEX(Vertices, Vertex!I172,3)</f>
        <v>#VALUE!</v>
      </c>
      <c r="J172" t="e">
        <f>INDEX(Vertices, Vertex!J172,3)</f>
        <v>#VALUE!</v>
      </c>
      <c r="K172" t="e">
        <f>INDEX(Vertices, Vertex!K172,3)</f>
        <v>#VALUE!</v>
      </c>
      <c r="L172" t="e">
        <f>INDEX(Vertices, Vertex!L172,3)</f>
        <v>#VALUE!</v>
      </c>
      <c r="M172" t="e">
        <f>INDEX(Vertices, Vertex!M172,3)</f>
        <v>#VALUE!</v>
      </c>
      <c r="N172" t="e">
        <f>INDEX(Vertices, Vertex!N172,3)</f>
        <v>#VALUE!</v>
      </c>
      <c r="O172" t="e">
        <f>INDEX(Vertices, Vertex!O172,3)</f>
        <v>#VALUE!</v>
      </c>
      <c r="P172" t="e">
        <f>INDEX(Vertices, Vertex!P172,3)</f>
        <v>#VALUE!</v>
      </c>
      <c r="Q172" t="e">
        <f>INDEX(Vertices, Vertex!Q172,3)</f>
        <v>#VALUE!</v>
      </c>
      <c r="R172" t="e">
        <f>INDEX(Vertices, Vertex!R172,3)</f>
        <v>#VALUE!</v>
      </c>
      <c r="S172" t="e">
        <f>INDEX(Vertices, Vertex!S172,3)</f>
        <v>#VALUE!</v>
      </c>
      <c r="T172" t="e">
        <f>INDEX(Vertices, Vertex!T172,3)</f>
        <v>#VALUE!</v>
      </c>
      <c r="U172" t="e">
        <f>INDEX(Vertices, Vertex!U172,3)</f>
        <v>#VALUE!</v>
      </c>
      <c r="V172" t="e">
        <f>INDEX(Vertices, Vertex!V172,3)</f>
        <v>#VALUE!</v>
      </c>
      <c r="W172" t="e">
        <f>INDEX(Vertices, Vertex!W172,3)</f>
        <v>#VALUE!</v>
      </c>
      <c r="X172" t="e">
        <f>INDEX(Vertices, Vertex!X172,3)</f>
        <v>#VALUE!</v>
      </c>
      <c r="Y172" t="e">
        <f>INDEX(Vertices, Vertex!Y172,3)</f>
        <v>#VALUE!</v>
      </c>
      <c r="Z172" t="e">
        <f>INDEX(Vertices, Vertex!Z172,3)</f>
        <v>#VALUE!</v>
      </c>
      <c r="AA172" t="e">
        <f>INDEX(Vertices, Vertex!AA172,3)</f>
        <v>#VALUE!</v>
      </c>
      <c r="AB172" t="e">
        <f>INDEX(Vertices, Vertex!AB172,3)</f>
        <v>#VALUE!</v>
      </c>
      <c r="AC172" t="e">
        <f>INDEX(Vertices, Vertex!AC172,3)</f>
        <v>#VALUE!</v>
      </c>
      <c r="AD172" t="e">
        <f>INDEX(Vertices, Vertex!AD172,3)</f>
        <v>#VALUE!</v>
      </c>
      <c r="AE172" t="e">
        <f>INDEX(Vertices, Vertex!AE172,3)</f>
        <v>#VALUE!</v>
      </c>
      <c r="AF172" t="e">
        <f>INDEX(Vertices, Vertex!AF172,3)</f>
        <v>#VALUE!</v>
      </c>
      <c r="AG172" t="str">
        <f t="shared" si="5"/>
        <v>0.687500</v>
      </c>
      <c r="AH172" t="str">
        <f t="shared" si="4"/>
        <v>0.687500</v>
      </c>
    </row>
    <row r="173" spans="2:34" x14ac:dyDescent="0.25">
      <c r="B173" t="str">
        <f>INDEX(Vertices, Vertex!B173,3)</f>
        <v>0.687500</v>
      </c>
      <c r="C173" t="str">
        <f>INDEX(Vertices, Vertex!C173,3)</f>
        <v>0.687500</v>
      </c>
      <c r="D173" t="str">
        <f>INDEX(Vertices, Vertex!D173,3)</f>
        <v>0.750000</v>
      </c>
      <c r="E173" t="str">
        <f>INDEX(Vertices, Vertex!E173,3)</f>
        <v>0.750000</v>
      </c>
      <c r="F173" t="e">
        <f>INDEX(Vertices, Vertex!F173,3)</f>
        <v>#VALUE!</v>
      </c>
      <c r="G173" t="e">
        <f>INDEX(Vertices, Vertex!G173,3)</f>
        <v>#VALUE!</v>
      </c>
      <c r="H173" t="e">
        <f>INDEX(Vertices, Vertex!H173,3)</f>
        <v>#VALUE!</v>
      </c>
      <c r="I173" t="e">
        <f>INDEX(Vertices, Vertex!I173,3)</f>
        <v>#VALUE!</v>
      </c>
      <c r="J173" t="e">
        <f>INDEX(Vertices, Vertex!J173,3)</f>
        <v>#VALUE!</v>
      </c>
      <c r="K173" t="e">
        <f>INDEX(Vertices, Vertex!K173,3)</f>
        <v>#VALUE!</v>
      </c>
      <c r="L173" t="e">
        <f>INDEX(Vertices, Vertex!L173,3)</f>
        <v>#VALUE!</v>
      </c>
      <c r="M173" t="e">
        <f>INDEX(Vertices, Vertex!M173,3)</f>
        <v>#VALUE!</v>
      </c>
      <c r="N173" t="e">
        <f>INDEX(Vertices, Vertex!N173,3)</f>
        <v>#VALUE!</v>
      </c>
      <c r="O173" t="e">
        <f>INDEX(Vertices, Vertex!O173,3)</f>
        <v>#VALUE!</v>
      </c>
      <c r="P173" t="e">
        <f>INDEX(Vertices, Vertex!P173,3)</f>
        <v>#VALUE!</v>
      </c>
      <c r="Q173" t="e">
        <f>INDEX(Vertices, Vertex!Q173,3)</f>
        <v>#VALUE!</v>
      </c>
      <c r="R173" t="e">
        <f>INDEX(Vertices, Vertex!R173,3)</f>
        <v>#VALUE!</v>
      </c>
      <c r="S173" t="e">
        <f>INDEX(Vertices, Vertex!S173,3)</f>
        <v>#VALUE!</v>
      </c>
      <c r="T173" t="e">
        <f>INDEX(Vertices, Vertex!T173,3)</f>
        <v>#VALUE!</v>
      </c>
      <c r="U173" t="e">
        <f>INDEX(Vertices, Vertex!U173,3)</f>
        <v>#VALUE!</v>
      </c>
      <c r="V173" t="e">
        <f>INDEX(Vertices, Vertex!V173,3)</f>
        <v>#VALUE!</v>
      </c>
      <c r="W173" t="e">
        <f>INDEX(Vertices, Vertex!W173,3)</f>
        <v>#VALUE!</v>
      </c>
      <c r="X173" t="e">
        <f>INDEX(Vertices, Vertex!X173,3)</f>
        <v>#VALUE!</v>
      </c>
      <c r="Y173" t="e">
        <f>INDEX(Vertices, Vertex!Y173,3)</f>
        <v>#VALUE!</v>
      </c>
      <c r="Z173" t="e">
        <f>INDEX(Vertices, Vertex!Z173,3)</f>
        <v>#VALUE!</v>
      </c>
      <c r="AA173" t="e">
        <f>INDEX(Vertices, Vertex!AA173,3)</f>
        <v>#VALUE!</v>
      </c>
      <c r="AB173" t="e">
        <f>INDEX(Vertices, Vertex!AB173,3)</f>
        <v>#VALUE!</v>
      </c>
      <c r="AC173" t="e">
        <f>INDEX(Vertices, Vertex!AC173,3)</f>
        <v>#VALUE!</v>
      </c>
      <c r="AD173" t="e">
        <f>INDEX(Vertices, Vertex!AD173,3)</f>
        <v>#VALUE!</v>
      </c>
      <c r="AE173" t="e">
        <f>INDEX(Vertices, Vertex!AE173,3)</f>
        <v>#VALUE!</v>
      </c>
      <c r="AF173" t="e">
        <f>INDEX(Vertices, Vertex!AF173,3)</f>
        <v>#VALUE!</v>
      </c>
      <c r="AG173" t="str">
        <f t="shared" si="5"/>
        <v>0.687500</v>
      </c>
      <c r="AH173" t="str">
        <f t="shared" si="4"/>
        <v>0.750000</v>
      </c>
    </row>
    <row r="174" spans="2:34" x14ac:dyDescent="0.25">
      <c r="B174" t="str">
        <f>INDEX(Vertices, Vertex!B174,3)</f>
        <v>0.750000</v>
      </c>
      <c r="C174" t="str">
        <f>INDEX(Vertices, Vertex!C174,3)</f>
        <v>0.687500</v>
      </c>
      <c r="D174" t="str">
        <f>INDEX(Vertices, Vertex!D174,3)</f>
        <v>0.687500</v>
      </c>
      <c r="E174" t="str">
        <f>INDEX(Vertices, Vertex!E174,3)</f>
        <v>0.750000</v>
      </c>
      <c r="F174" t="e">
        <f>INDEX(Vertices, Vertex!F174,3)</f>
        <v>#VALUE!</v>
      </c>
      <c r="G174" t="e">
        <f>INDEX(Vertices, Vertex!G174,3)</f>
        <v>#VALUE!</v>
      </c>
      <c r="H174" t="e">
        <f>INDEX(Vertices, Vertex!H174,3)</f>
        <v>#VALUE!</v>
      </c>
      <c r="I174" t="e">
        <f>INDEX(Vertices, Vertex!I174,3)</f>
        <v>#VALUE!</v>
      </c>
      <c r="J174" t="e">
        <f>INDEX(Vertices, Vertex!J174,3)</f>
        <v>#VALUE!</v>
      </c>
      <c r="K174" t="e">
        <f>INDEX(Vertices, Vertex!K174,3)</f>
        <v>#VALUE!</v>
      </c>
      <c r="L174" t="e">
        <f>INDEX(Vertices, Vertex!L174,3)</f>
        <v>#VALUE!</v>
      </c>
      <c r="M174" t="e">
        <f>INDEX(Vertices, Vertex!M174,3)</f>
        <v>#VALUE!</v>
      </c>
      <c r="N174" t="e">
        <f>INDEX(Vertices, Vertex!N174,3)</f>
        <v>#VALUE!</v>
      </c>
      <c r="O174" t="e">
        <f>INDEX(Vertices, Vertex!O174,3)</f>
        <v>#VALUE!</v>
      </c>
      <c r="P174" t="e">
        <f>INDEX(Vertices, Vertex!P174,3)</f>
        <v>#VALUE!</v>
      </c>
      <c r="Q174" t="e">
        <f>INDEX(Vertices, Vertex!Q174,3)</f>
        <v>#VALUE!</v>
      </c>
      <c r="R174" t="e">
        <f>INDEX(Vertices, Vertex!R174,3)</f>
        <v>#VALUE!</v>
      </c>
      <c r="S174" t="e">
        <f>INDEX(Vertices, Vertex!S174,3)</f>
        <v>#VALUE!</v>
      </c>
      <c r="T174" t="e">
        <f>INDEX(Vertices, Vertex!T174,3)</f>
        <v>#VALUE!</v>
      </c>
      <c r="U174" t="e">
        <f>INDEX(Vertices, Vertex!U174,3)</f>
        <v>#VALUE!</v>
      </c>
      <c r="V174" t="e">
        <f>INDEX(Vertices, Vertex!V174,3)</f>
        <v>#VALUE!</v>
      </c>
      <c r="W174" t="e">
        <f>INDEX(Vertices, Vertex!W174,3)</f>
        <v>#VALUE!</v>
      </c>
      <c r="X174" t="e">
        <f>INDEX(Vertices, Vertex!X174,3)</f>
        <v>#VALUE!</v>
      </c>
      <c r="Y174" t="e">
        <f>INDEX(Vertices, Vertex!Y174,3)</f>
        <v>#VALUE!</v>
      </c>
      <c r="Z174" t="e">
        <f>INDEX(Vertices, Vertex!Z174,3)</f>
        <v>#VALUE!</v>
      </c>
      <c r="AA174" t="e">
        <f>INDEX(Vertices, Vertex!AA174,3)</f>
        <v>#VALUE!</v>
      </c>
      <c r="AB174" t="e">
        <f>INDEX(Vertices, Vertex!AB174,3)</f>
        <v>#VALUE!</v>
      </c>
      <c r="AC174" t="e">
        <f>INDEX(Vertices, Vertex!AC174,3)</f>
        <v>#VALUE!</v>
      </c>
      <c r="AD174" t="e">
        <f>INDEX(Vertices, Vertex!AD174,3)</f>
        <v>#VALUE!</v>
      </c>
      <c r="AE174" t="e">
        <f>INDEX(Vertices, Vertex!AE174,3)</f>
        <v>#VALUE!</v>
      </c>
      <c r="AF174" t="e">
        <f>INDEX(Vertices, Vertex!AF174,3)</f>
        <v>#VALUE!</v>
      </c>
      <c r="AG174" t="str">
        <f t="shared" si="5"/>
        <v>0.687500</v>
      </c>
      <c r="AH174" t="str">
        <f t="shared" si="4"/>
        <v>0.750000</v>
      </c>
    </row>
    <row r="175" spans="2:34" x14ac:dyDescent="0.25">
      <c r="B175" t="str">
        <f>INDEX(Vertices, Vertex!B175,3)</f>
        <v>0.750000</v>
      </c>
      <c r="C175" t="str">
        <f>INDEX(Vertices, Vertex!C175,3)</f>
        <v>0.687500</v>
      </c>
      <c r="D175" t="str">
        <f>INDEX(Vertices, Vertex!D175,3)</f>
        <v>0.687500</v>
      </c>
      <c r="E175" t="str">
        <f>INDEX(Vertices, Vertex!E175,3)</f>
        <v>0.750000</v>
      </c>
      <c r="F175" t="e">
        <f>INDEX(Vertices, Vertex!F175,3)</f>
        <v>#VALUE!</v>
      </c>
      <c r="G175" t="e">
        <f>INDEX(Vertices, Vertex!G175,3)</f>
        <v>#VALUE!</v>
      </c>
      <c r="H175" t="e">
        <f>INDEX(Vertices, Vertex!H175,3)</f>
        <v>#VALUE!</v>
      </c>
      <c r="I175" t="e">
        <f>INDEX(Vertices, Vertex!I175,3)</f>
        <v>#VALUE!</v>
      </c>
      <c r="J175" t="e">
        <f>INDEX(Vertices, Vertex!J175,3)</f>
        <v>#VALUE!</v>
      </c>
      <c r="K175" t="e">
        <f>INDEX(Vertices, Vertex!K175,3)</f>
        <v>#VALUE!</v>
      </c>
      <c r="L175" t="e">
        <f>INDEX(Vertices, Vertex!L175,3)</f>
        <v>#VALUE!</v>
      </c>
      <c r="M175" t="e">
        <f>INDEX(Vertices, Vertex!M175,3)</f>
        <v>#VALUE!</v>
      </c>
      <c r="N175" t="e">
        <f>INDEX(Vertices, Vertex!N175,3)</f>
        <v>#VALUE!</v>
      </c>
      <c r="O175" t="e">
        <f>INDEX(Vertices, Vertex!O175,3)</f>
        <v>#VALUE!</v>
      </c>
      <c r="P175" t="e">
        <f>INDEX(Vertices, Vertex!P175,3)</f>
        <v>#VALUE!</v>
      </c>
      <c r="Q175" t="e">
        <f>INDEX(Vertices, Vertex!Q175,3)</f>
        <v>#VALUE!</v>
      </c>
      <c r="R175" t="e">
        <f>INDEX(Vertices, Vertex!R175,3)</f>
        <v>#VALUE!</v>
      </c>
      <c r="S175" t="e">
        <f>INDEX(Vertices, Vertex!S175,3)</f>
        <v>#VALUE!</v>
      </c>
      <c r="T175" t="e">
        <f>INDEX(Vertices, Vertex!T175,3)</f>
        <v>#VALUE!</v>
      </c>
      <c r="U175" t="e">
        <f>INDEX(Vertices, Vertex!U175,3)</f>
        <v>#VALUE!</v>
      </c>
      <c r="V175" t="e">
        <f>INDEX(Vertices, Vertex!V175,3)</f>
        <v>#VALUE!</v>
      </c>
      <c r="W175" t="e">
        <f>INDEX(Vertices, Vertex!W175,3)</f>
        <v>#VALUE!</v>
      </c>
      <c r="X175" t="e">
        <f>INDEX(Vertices, Vertex!X175,3)</f>
        <v>#VALUE!</v>
      </c>
      <c r="Y175" t="e">
        <f>INDEX(Vertices, Vertex!Y175,3)</f>
        <v>#VALUE!</v>
      </c>
      <c r="Z175" t="e">
        <f>INDEX(Vertices, Vertex!Z175,3)</f>
        <v>#VALUE!</v>
      </c>
      <c r="AA175" t="e">
        <f>INDEX(Vertices, Vertex!AA175,3)</f>
        <v>#VALUE!</v>
      </c>
      <c r="AB175" t="e">
        <f>INDEX(Vertices, Vertex!AB175,3)</f>
        <v>#VALUE!</v>
      </c>
      <c r="AC175" t="e">
        <f>INDEX(Vertices, Vertex!AC175,3)</f>
        <v>#VALUE!</v>
      </c>
      <c r="AD175" t="e">
        <f>INDEX(Vertices, Vertex!AD175,3)</f>
        <v>#VALUE!</v>
      </c>
      <c r="AE175" t="e">
        <f>INDEX(Vertices, Vertex!AE175,3)</f>
        <v>#VALUE!</v>
      </c>
      <c r="AF175" t="e">
        <f>INDEX(Vertices, Vertex!AF175,3)</f>
        <v>#VALUE!</v>
      </c>
      <c r="AG175" t="str">
        <f t="shared" si="5"/>
        <v>0.687500</v>
      </c>
      <c r="AH175" t="str">
        <f t="shared" si="4"/>
        <v>0.750000</v>
      </c>
    </row>
    <row r="176" spans="2:34" x14ac:dyDescent="0.25">
      <c r="B176" t="str">
        <f>INDEX(Vertices, Vertex!B176,3)</f>
        <v>0.750000</v>
      </c>
      <c r="C176" t="str">
        <f>INDEX(Vertices, Vertex!C176,3)</f>
        <v>0.750000</v>
      </c>
      <c r="D176" t="str">
        <f>INDEX(Vertices, Vertex!D176,3)</f>
        <v>0.687500</v>
      </c>
      <c r="E176" t="str">
        <f>INDEX(Vertices, Vertex!E176,3)</f>
        <v>0.687500</v>
      </c>
      <c r="F176" t="e">
        <f>INDEX(Vertices, Vertex!F176,3)</f>
        <v>#VALUE!</v>
      </c>
      <c r="G176" t="e">
        <f>INDEX(Vertices, Vertex!G176,3)</f>
        <v>#VALUE!</v>
      </c>
      <c r="H176" t="e">
        <f>INDEX(Vertices, Vertex!H176,3)</f>
        <v>#VALUE!</v>
      </c>
      <c r="I176" t="e">
        <f>INDEX(Vertices, Vertex!I176,3)</f>
        <v>#VALUE!</v>
      </c>
      <c r="J176" t="e">
        <f>INDEX(Vertices, Vertex!J176,3)</f>
        <v>#VALUE!</v>
      </c>
      <c r="K176" t="e">
        <f>INDEX(Vertices, Vertex!K176,3)</f>
        <v>#VALUE!</v>
      </c>
      <c r="L176" t="e">
        <f>INDEX(Vertices, Vertex!L176,3)</f>
        <v>#VALUE!</v>
      </c>
      <c r="M176" t="e">
        <f>INDEX(Vertices, Vertex!M176,3)</f>
        <v>#VALUE!</v>
      </c>
      <c r="N176" t="e">
        <f>INDEX(Vertices, Vertex!N176,3)</f>
        <v>#VALUE!</v>
      </c>
      <c r="O176" t="e">
        <f>INDEX(Vertices, Vertex!O176,3)</f>
        <v>#VALUE!</v>
      </c>
      <c r="P176" t="e">
        <f>INDEX(Vertices, Vertex!P176,3)</f>
        <v>#VALUE!</v>
      </c>
      <c r="Q176" t="e">
        <f>INDEX(Vertices, Vertex!Q176,3)</f>
        <v>#VALUE!</v>
      </c>
      <c r="R176" t="e">
        <f>INDEX(Vertices, Vertex!R176,3)</f>
        <v>#VALUE!</v>
      </c>
      <c r="S176" t="e">
        <f>INDEX(Vertices, Vertex!S176,3)</f>
        <v>#VALUE!</v>
      </c>
      <c r="T176" t="e">
        <f>INDEX(Vertices, Vertex!T176,3)</f>
        <v>#VALUE!</v>
      </c>
      <c r="U176" t="e">
        <f>INDEX(Vertices, Vertex!U176,3)</f>
        <v>#VALUE!</v>
      </c>
      <c r="V176" t="e">
        <f>INDEX(Vertices, Vertex!V176,3)</f>
        <v>#VALUE!</v>
      </c>
      <c r="W176" t="e">
        <f>INDEX(Vertices, Vertex!W176,3)</f>
        <v>#VALUE!</v>
      </c>
      <c r="X176" t="e">
        <f>INDEX(Vertices, Vertex!X176,3)</f>
        <v>#VALUE!</v>
      </c>
      <c r="Y176" t="e">
        <f>INDEX(Vertices, Vertex!Y176,3)</f>
        <v>#VALUE!</v>
      </c>
      <c r="Z176" t="e">
        <f>INDEX(Vertices, Vertex!Z176,3)</f>
        <v>#VALUE!</v>
      </c>
      <c r="AA176" t="e">
        <f>INDEX(Vertices, Vertex!AA176,3)</f>
        <v>#VALUE!</v>
      </c>
      <c r="AB176" t="e">
        <f>INDEX(Vertices, Vertex!AB176,3)</f>
        <v>#VALUE!</v>
      </c>
      <c r="AC176" t="e">
        <f>INDEX(Vertices, Vertex!AC176,3)</f>
        <v>#VALUE!</v>
      </c>
      <c r="AD176" t="e">
        <f>INDEX(Vertices, Vertex!AD176,3)</f>
        <v>#VALUE!</v>
      </c>
      <c r="AE176" t="e">
        <f>INDEX(Vertices, Vertex!AE176,3)</f>
        <v>#VALUE!</v>
      </c>
      <c r="AF176" t="e">
        <f>INDEX(Vertices, Vertex!AF176,3)</f>
        <v>#VALUE!</v>
      </c>
      <c r="AG176" t="str">
        <f t="shared" si="5"/>
        <v>0.687500</v>
      </c>
      <c r="AH176" t="str">
        <f t="shared" si="4"/>
        <v>0.750000</v>
      </c>
    </row>
    <row r="177" spans="2:34" x14ac:dyDescent="0.25">
      <c r="B177" t="str">
        <f>INDEX(Vertices, Vertex!B177,3)</f>
        <v>0.375000</v>
      </c>
      <c r="C177" t="str">
        <f>INDEX(Vertices, Vertex!C177,3)</f>
        <v>0.437500</v>
      </c>
      <c r="D177" t="str">
        <f>INDEX(Vertices, Vertex!D177,3)</f>
        <v>0.437500</v>
      </c>
      <c r="E177" t="str">
        <f>INDEX(Vertices, Vertex!E177,3)</f>
        <v>0.437500</v>
      </c>
      <c r="F177" t="str">
        <f>INDEX(Vertices, Vertex!F177,3)</f>
        <v>0.375000</v>
      </c>
      <c r="G177" t="str">
        <f>INDEX(Vertices, Vertex!G177,3)</f>
        <v>0.375000</v>
      </c>
      <c r="H177" t="e">
        <f>INDEX(Vertices, Vertex!H177,3)</f>
        <v>#VALUE!</v>
      </c>
      <c r="I177" t="e">
        <f>INDEX(Vertices, Vertex!I177,3)</f>
        <v>#VALUE!</v>
      </c>
      <c r="J177" t="e">
        <f>INDEX(Vertices, Vertex!J177,3)</f>
        <v>#VALUE!</v>
      </c>
      <c r="K177" t="e">
        <f>INDEX(Vertices, Vertex!K177,3)</f>
        <v>#VALUE!</v>
      </c>
      <c r="L177" t="e">
        <f>INDEX(Vertices, Vertex!L177,3)</f>
        <v>#VALUE!</v>
      </c>
      <c r="M177" t="e">
        <f>INDEX(Vertices, Vertex!M177,3)</f>
        <v>#VALUE!</v>
      </c>
      <c r="N177" t="e">
        <f>INDEX(Vertices, Vertex!N177,3)</f>
        <v>#VALUE!</v>
      </c>
      <c r="O177" t="e">
        <f>INDEX(Vertices, Vertex!O177,3)</f>
        <v>#VALUE!</v>
      </c>
      <c r="P177" t="e">
        <f>INDEX(Vertices, Vertex!P177,3)</f>
        <v>#VALUE!</v>
      </c>
      <c r="Q177" t="e">
        <f>INDEX(Vertices, Vertex!Q177,3)</f>
        <v>#VALUE!</v>
      </c>
      <c r="R177" t="e">
        <f>INDEX(Vertices, Vertex!R177,3)</f>
        <v>#VALUE!</v>
      </c>
      <c r="S177" t="e">
        <f>INDEX(Vertices, Vertex!S177,3)</f>
        <v>#VALUE!</v>
      </c>
      <c r="T177" t="e">
        <f>INDEX(Vertices, Vertex!T177,3)</f>
        <v>#VALUE!</v>
      </c>
      <c r="U177" t="e">
        <f>INDEX(Vertices, Vertex!U177,3)</f>
        <v>#VALUE!</v>
      </c>
      <c r="V177" t="e">
        <f>INDEX(Vertices, Vertex!V177,3)</f>
        <v>#VALUE!</v>
      </c>
      <c r="W177" t="e">
        <f>INDEX(Vertices, Vertex!W177,3)</f>
        <v>#VALUE!</v>
      </c>
      <c r="X177" t="e">
        <f>INDEX(Vertices, Vertex!X177,3)</f>
        <v>#VALUE!</v>
      </c>
      <c r="Y177" t="e">
        <f>INDEX(Vertices, Vertex!Y177,3)</f>
        <v>#VALUE!</v>
      </c>
      <c r="Z177" t="e">
        <f>INDEX(Vertices, Vertex!Z177,3)</f>
        <v>#VALUE!</v>
      </c>
      <c r="AA177" t="e">
        <f>INDEX(Vertices, Vertex!AA177,3)</f>
        <v>#VALUE!</v>
      </c>
      <c r="AB177" t="e">
        <f>INDEX(Vertices, Vertex!AB177,3)</f>
        <v>#VALUE!</v>
      </c>
      <c r="AC177" t="e">
        <f>INDEX(Vertices, Vertex!AC177,3)</f>
        <v>#VALUE!</v>
      </c>
      <c r="AD177" t="e">
        <f>INDEX(Vertices, Vertex!AD177,3)</f>
        <v>#VALUE!</v>
      </c>
      <c r="AE177" t="e">
        <f>INDEX(Vertices, Vertex!AE177,3)</f>
        <v>#VALUE!</v>
      </c>
      <c r="AF177" t="e">
        <f>INDEX(Vertices, Vertex!AF177,3)</f>
        <v>#VALUE!</v>
      </c>
      <c r="AG177" t="str">
        <f t="shared" si="5"/>
        <v>0.375000</v>
      </c>
      <c r="AH177" t="str">
        <f t="shared" si="4"/>
        <v>0.437500</v>
      </c>
    </row>
    <row r="178" spans="2:34" x14ac:dyDescent="0.25">
      <c r="B178" t="str">
        <f>INDEX(Vertices, Vertex!B178,3)</f>
        <v>0.562500</v>
      </c>
      <c r="C178" t="str">
        <f>INDEX(Vertices, Vertex!C178,3)</f>
        <v>0.625000</v>
      </c>
      <c r="D178" t="str">
        <f>INDEX(Vertices, Vertex!D178,3)</f>
        <v>0.625000</v>
      </c>
      <c r="E178" t="str">
        <f>INDEX(Vertices, Vertex!E178,3)</f>
        <v>0.562500</v>
      </c>
      <c r="F178" t="e">
        <f>INDEX(Vertices, Vertex!F178,3)</f>
        <v>#VALUE!</v>
      </c>
      <c r="G178" t="e">
        <f>INDEX(Vertices, Vertex!G178,3)</f>
        <v>#VALUE!</v>
      </c>
      <c r="H178" t="e">
        <f>INDEX(Vertices, Vertex!H178,3)</f>
        <v>#VALUE!</v>
      </c>
      <c r="I178" t="e">
        <f>INDEX(Vertices, Vertex!I178,3)</f>
        <v>#VALUE!</v>
      </c>
      <c r="J178" t="e">
        <f>INDEX(Vertices, Vertex!J178,3)</f>
        <v>#VALUE!</v>
      </c>
      <c r="K178" t="e">
        <f>INDEX(Vertices, Vertex!K178,3)</f>
        <v>#VALUE!</v>
      </c>
      <c r="L178" t="e">
        <f>INDEX(Vertices, Vertex!L178,3)</f>
        <v>#VALUE!</v>
      </c>
      <c r="M178" t="e">
        <f>INDEX(Vertices, Vertex!M178,3)</f>
        <v>#VALUE!</v>
      </c>
      <c r="N178" t="e">
        <f>INDEX(Vertices, Vertex!N178,3)</f>
        <v>#VALUE!</v>
      </c>
      <c r="O178" t="e">
        <f>INDEX(Vertices, Vertex!O178,3)</f>
        <v>#VALUE!</v>
      </c>
      <c r="P178" t="e">
        <f>INDEX(Vertices, Vertex!P178,3)</f>
        <v>#VALUE!</v>
      </c>
      <c r="Q178" t="e">
        <f>INDEX(Vertices, Vertex!Q178,3)</f>
        <v>#VALUE!</v>
      </c>
      <c r="R178" t="e">
        <f>INDEX(Vertices, Vertex!R178,3)</f>
        <v>#VALUE!</v>
      </c>
      <c r="S178" t="e">
        <f>INDEX(Vertices, Vertex!S178,3)</f>
        <v>#VALUE!</v>
      </c>
      <c r="T178" t="e">
        <f>INDEX(Vertices, Vertex!T178,3)</f>
        <v>#VALUE!</v>
      </c>
      <c r="U178" t="e">
        <f>INDEX(Vertices, Vertex!U178,3)</f>
        <v>#VALUE!</v>
      </c>
      <c r="V178" t="e">
        <f>INDEX(Vertices, Vertex!V178,3)</f>
        <v>#VALUE!</v>
      </c>
      <c r="W178" t="e">
        <f>INDEX(Vertices, Vertex!W178,3)</f>
        <v>#VALUE!</v>
      </c>
      <c r="X178" t="e">
        <f>INDEX(Vertices, Vertex!X178,3)</f>
        <v>#VALUE!</v>
      </c>
      <c r="Y178" t="e">
        <f>INDEX(Vertices, Vertex!Y178,3)</f>
        <v>#VALUE!</v>
      </c>
      <c r="Z178" t="e">
        <f>INDEX(Vertices, Vertex!Z178,3)</f>
        <v>#VALUE!</v>
      </c>
      <c r="AA178" t="e">
        <f>INDEX(Vertices, Vertex!AA178,3)</f>
        <v>#VALUE!</v>
      </c>
      <c r="AB178" t="e">
        <f>INDEX(Vertices, Vertex!AB178,3)</f>
        <v>#VALUE!</v>
      </c>
      <c r="AC178" t="e">
        <f>INDEX(Vertices, Vertex!AC178,3)</f>
        <v>#VALUE!</v>
      </c>
      <c r="AD178" t="e">
        <f>INDEX(Vertices, Vertex!AD178,3)</f>
        <v>#VALUE!</v>
      </c>
      <c r="AE178" t="e">
        <f>INDEX(Vertices, Vertex!AE178,3)</f>
        <v>#VALUE!</v>
      </c>
      <c r="AF178" t="e">
        <f>INDEX(Vertices, Vertex!AF178,3)</f>
        <v>#VALUE!</v>
      </c>
      <c r="AG178" t="str">
        <f t="shared" si="5"/>
        <v>0.562500</v>
      </c>
      <c r="AH178" t="str">
        <f t="shared" si="4"/>
        <v>0.625000</v>
      </c>
    </row>
    <row r="179" spans="2:34" x14ac:dyDescent="0.25">
      <c r="B179" t="str">
        <f>INDEX(Vertices, Vertex!B179,3)</f>
        <v>0.562500</v>
      </c>
      <c r="C179" t="str">
        <f>INDEX(Vertices, Vertex!C179,3)</f>
        <v>0.625000</v>
      </c>
      <c r="D179" t="str">
        <f>INDEX(Vertices, Vertex!D179,3)</f>
        <v>0.687500</v>
      </c>
      <c r="E179" t="str">
        <f>INDEX(Vertices, Vertex!E179,3)</f>
        <v>0.687500</v>
      </c>
      <c r="F179" t="str">
        <f>INDEX(Vertices, Vertex!F179,3)</f>
        <v>0.625000</v>
      </c>
      <c r="G179" t="str">
        <f>INDEX(Vertices, Vertex!G179,3)</f>
        <v>0.562500</v>
      </c>
      <c r="H179" t="e">
        <f>INDEX(Vertices, Vertex!H179,3)</f>
        <v>#VALUE!</v>
      </c>
      <c r="I179" t="e">
        <f>INDEX(Vertices, Vertex!I179,3)</f>
        <v>#VALUE!</v>
      </c>
      <c r="J179" t="e">
        <f>INDEX(Vertices, Vertex!J179,3)</f>
        <v>#VALUE!</v>
      </c>
      <c r="K179" t="e">
        <f>INDEX(Vertices, Vertex!K179,3)</f>
        <v>#VALUE!</v>
      </c>
      <c r="L179" t="e">
        <f>INDEX(Vertices, Vertex!L179,3)</f>
        <v>#VALUE!</v>
      </c>
      <c r="M179" t="e">
        <f>INDEX(Vertices, Vertex!M179,3)</f>
        <v>#VALUE!</v>
      </c>
      <c r="N179" t="e">
        <f>INDEX(Vertices, Vertex!N179,3)</f>
        <v>#VALUE!</v>
      </c>
      <c r="O179" t="e">
        <f>INDEX(Vertices, Vertex!O179,3)</f>
        <v>#VALUE!</v>
      </c>
      <c r="P179" t="e">
        <f>INDEX(Vertices, Vertex!P179,3)</f>
        <v>#VALUE!</v>
      </c>
      <c r="Q179" t="e">
        <f>INDEX(Vertices, Vertex!Q179,3)</f>
        <v>#VALUE!</v>
      </c>
      <c r="R179" t="e">
        <f>INDEX(Vertices, Vertex!R179,3)</f>
        <v>#VALUE!</v>
      </c>
      <c r="S179" t="e">
        <f>INDEX(Vertices, Vertex!S179,3)</f>
        <v>#VALUE!</v>
      </c>
      <c r="T179" t="e">
        <f>INDEX(Vertices, Vertex!T179,3)</f>
        <v>#VALUE!</v>
      </c>
      <c r="U179" t="e">
        <f>INDEX(Vertices, Vertex!U179,3)</f>
        <v>#VALUE!</v>
      </c>
      <c r="V179" t="e">
        <f>INDEX(Vertices, Vertex!V179,3)</f>
        <v>#VALUE!</v>
      </c>
      <c r="W179" t="e">
        <f>INDEX(Vertices, Vertex!W179,3)</f>
        <v>#VALUE!</v>
      </c>
      <c r="X179" t="e">
        <f>INDEX(Vertices, Vertex!X179,3)</f>
        <v>#VALUE!</v>
      </c>
      <c r="Y179" t="e">
        <f>INDEX(Vertices, Vertex!Y179,3)</f>
        <v>#VALUE!</v>
      </c>
      <c r="Z179" t="e">
        <f>INDEX(Vertices, Vertex!Z179,3)</f>
        <v>#VALUE!</v>
      </c>
      <c r="AA179" t="e">
        <f>INDEX(Vertices, Vertex!AA179,3)</f>
        <v>#VALUE!</v>
      </c>
      <c r="AB179" t="e">
        <f>INDEX(Vertices, Vertex!AB179,3)</f>
        <v>#VALUE!</v>
      </c>
      <c r="AC179" t="e">
        <f>INDEX(Vertices, Vertex!AC179,3)</f>
        <v>#VALUE!</v>
      </c>
      <c r="AD179" t="e">
        <f>INDEX(Vertices, Vertex!AD179,3)</f>
        <v>#VALUE!</v>
      </c>
      <c r="AE179" t="e">
        <f>INDEX(Vertices, Vertex!AE179,3)</f>
        <v>#VALUE!</v>
      </c>
      <c r="AF179" t="e">
        <f>INDEX(Vertices, Vertex!AF179,3)</f>
        <v>#VALUE!</v>
      </c>
      <c r="AG179" t="str">
        <f t="shared" si="5"/>
        <v>0.562500</v>
      </c>
      <c r="AH179" t="str">
        <f t="shared" si="4"/>
        <v>0.687500</v>
      </c>
    </row>
    <row r="180" spans="2:34" x14ac:dyDescent="0.25">
      <c r="B180" t="str">
        <f>INDEX(Vertices, Vertex!B180,3)</f>
        <v>0.687500</v>
      </c>
      <c r="C180" t="str">
        <f>INDEX(Vertices, Vertex!C180,3)</f>
        <v>0.687500</v>
      </c>
      <c r="D180" t="str">
        <f>INDEX(Vertices, Vertex!D180,3)</f>
        <v>0.625000</v>
      </c>
      <c r="E180" t="str">
        <f>INDEX(Vertices, Vertex!E180,3)</f>
        <v>0.625000</v>
      </c>
      <c r="F180" t="e">
        <f>INDEX(Vertices, Vertex!F180,3)</f>
        <v>#VALUE!</v>
      </c>
      <c r="G180" t="e">
        <f>INDEX(Vertices, Vertex!G180,3)</f>
        <v>#VALUE!</v>
      </c>
      <c r="H180" t="e">
        <f>INDEX(Vertices, Vertex!H180,3)</f>
        <v>#VALUE!</v>
      </c>
      <c r="I180" t="e">
        <f>INDEX(Vertices, Vertex!I180,3)</f>
        <v>#VALUE!</v>
      </c>
      <c r="J180" t="e">
        <f>INDEX(Vertices, Vertex!J180,3)</f>
        <v>#VALUE!</v>
      </c>
      <c r="K180" t="e">
        <f>INDEX(Vertices, Vertex!K180,3)</f>
        <v>#VALUE!</v>
      </c>
      <c r="L180" t="e">
        <f>INDEX(Vertices, Vertex!L180,3)</f>
        <v>#VALUE!</v>
      </c>
      <c r="M180" t="e">
        <f>INDEX(Vertices, Vertex!M180,3)</f>
        <v>#VALUE!</v>
      </c>
      <c r="N180" t="e">
        <f>INDEX(Vertices, Vertex!N180,3)</f>
        <v>#VALUE!</v>
      </c>
      <c r="O180" t="e">
        <f>INDEX(Vertices, Vertex!O180,3)</f>
        <v>#VALUE!</v>
      </c>
      <c r="P180" t="e">
        <f>INDEX(Vertices, Vertex!P180,3)</f>
        <v>#VALUE!</v>
      </c>
      <c r="Q180" t="e">
        <f>INDEX(Vertices, Vertex!Q180,3)</f>
        <v>#VALUE!</v>
      </c>
      <c r="R180" t="e">
        <f>INDEX(Vertices, Vertex!R180,3)</f>
        <v>#VALUE!</v>
      </c>
      <c r="S180" t="e">
        <f>INDEX(Vertices, Vertex!S180,3)</f>
        <v>#VALUE!</v>
      </c>
      <c r="T180" t="e">
        <f>INDEX(Vertices, Vertex!T180,3)</f>
        <v>#VALUE!</v>
      </c>
      <c r="U180" t="e">
        <f>INDEX(Vertices, Vertex!U180,3)</f>
        <v>#VALUE!</v>
      </c>
      <c r="V180" t="e">
        <f>INDEX(Vertices, Vertex!V180,3)</f>
        <v>#VALUE!</v>
      </c>
      <c r="W180" t="e">
        <f>INDEX(Vertices, Vertex!W180,3)</f>
        <v>#VALUE!</v>
      </c>
      <c r="X180" t="e">
        <f>INDEX(Vertices, Vertex!X180,3)</f>
        <v>#VALUE!</v>
      </c>
      <c r="Y180" t="e">
        <f>INDEX(Vertices, Vertex!Y180,3)</f>
        <v>#VALUE!</v>
      </c>
      <c r="Z180" t="e">
        <f>INDEX(Vertices, Vertex!Z180,3)</f>
        <v>#VALUE!</v>
      </c>
      <c r="AA180" t="e">
        <f>INDEX(Vertices, Vertex!AA180,3)</f>
        <v>#VALUE!</v>
      </c>
      <c r="AB180" t="e">
        <f>INDEX(Vertices, Vertex!AB180,3)</f>
        <v>#VALUE!</v>
      </c>
      <c r="AC180" t="e">
        <f>INDEX(Vertices, Vertex!AC180,3)</f>
        <v>#VALUE!</v>
      </c>
      <c r="AD180" t="e">
        <f>INDEX(Vertices, Vertex!AD180,3)</f>
        <v>#VALUE!</v>
      </c>
      <c r="AE180" t="e">
        <f>INDEX(Vertices, Vertex!AE180,3)</f>
        <v>#VALUE!</v>
      </c>
      <c r="AF180" t="e">
        <f>INDEX(Vertices, Vertex!AF180,3)</f>
        <v>#VALUE!</v>
      </c>
      <c r="AG180" t="str">
        <f t="shared" si="5"/>
        <v>0.625000</v>
      </c>
      <c r="AH180" t="str">
        <f t="shared" si="4"/>
        <v>0.687500</v>
      </c>
    </row>
    <row r="181" spans="2:34" x14ac:dyDescent="0.25">
      <c r="B181" t="str">
        <f>INDEX(Vertices, Vertex!B181,3)</f>
        <v>0.500000</v>
      </c>
      <c r="C181" t="str">
        <f>INDEX(Vertices, Vertex!C181,3)</f>
        <v>0.500000</v>
      </c>
      <c r="D181" t="str">
        <f>INDEX(Vertices, Vertex!D181,3)</f>
        <v>0.437500</v>
      </c>
      <c r="E181" t="str">
        <f>INDEX(Vertices, Vertex!E181,3)</f>
        <v>0.437500</v>
      </c>
      <c r="F181" t="e">
        <f>INDEX(Vertices, Vertex!F181,3)</f>
        <v>#VALUE!</v>
      </c>
      <c r="G181" t="e">
        <f>INDEX(Vertices, Vertex!G181,3)</f>
        <v>#VALUE!</v>
      </c>
      <c r="H181" t="e">
        <f>INDEX(Vertices, Vertex!H181,3)</f>
        <v>#VALUE!</v>
      </c>
      <c r="I181" t="e">
        <f>INDEX(Vertices, Vertex!I181,3)</f>
        <v>#VALUE!</v>
      </c>
      <c r="J181" t="e">
        <f>INDEX(Vertices, Vertex!J181,3)</f>
        <v>#VALUE!</v>
      </c>
      <c r="K181" t="e">
        <f>INDEX(Vertices, Vertex!K181,3)</f>
        <v>#VALUE!</v>
      </c>
      <c r="L181" t="e">
        <f>INDEX(Vertices, Vertex!L181,3)</f>
        <v>#VALUE!</v>
      </c>
      <c r="M181" t="e">
        <f>INDEX(Vertices, Vertex!M181,3)</f>
        <v>#VALUE!</v>
      </c>
      <c r="N181" t="e">
        <f>INDEX(Vertices, Vertex!N181,3)</f>
        <v>#VALUE!</v>
      </c>
      <c r="O181" t="e">
        <f>INDEX(Vertices, Vertex!O181,3)</f>
        <v>#VALUE!</v>
      </c>
      <c r="P181" t="e">
        <f>INDEX(Vertices, Vertex!P181,3)</f>
        <v>#VALUE!</v>
      </c>
      <c r="Q181" t="e">
        <f>INDEX(Vertices, Vertex!Q181,3)</f>
        <v>#VALUE!</v>
      </c>
      <c r="R181" t="e">
        <f>INDEX(Vertices, Vertex!R181,3)</f>
        <v>#VALUE!</v>
      </c>
      <c r="S181" t="e">
        <f>INDEX(Vertices, Vertex!S181,3)</f>
        <v>#VALUE!</v>
      </c>
      <c r="T181" t="e">
        <f>INDEX(Vertices, Vertex!T181,3)</f>
        <v>#VALUE!</v>
      </c>
      <c r="U181" t="e">
        <f>INDEX(Vertices, Vertex!U181,3)</f>
        <v>#VALUE!</v>
      </c>
      <c r="V181" t="e">
        <f>INDEX(Vertices, Vertex!V181,3)</f>
        <v>#VALUE!</v>
      </c>
      <c r="W181" t="e">
        <f>INDEX(Vertices, Vertex!W181,3)</f>
        <v>#VALUE!</v>
      </c>
      <c r="X181" t="e">
        <f>INDEX(Vertices, Vertex!X181,3)</f>
        <v>#VALUE!</v>
      </c>
      <c r="Y181" t="e">
        <f>INDEX(Vertices, Vertex!Y181,3)</f>
        <v>#VALUE!</v>
      </c>
      <c r="Z181" t="e">
        <f>INDEX(Vertices, Vertex!Z181,3)</f>
        <v>#VALUE!</v>
      </c>
      <c r="AA181" t="e">
        <f>INDEX(Vertices, Vertex!AA181,3)</f>
        <v>#VALUE!</v>
      </c>
      <c r="AB181" t="e">
        <f>INDEX(Vertices, Vertex!AB181,3)</f>
        <v>#VALUE!</v>
      </c>
      <c r="AC181" t="e">
        <f>INDEX(Vertices, Vertex!AC181,3)</f>
        <v>#VALUE!</v>
      </c>
      <c r="AD181" t="e">
        <f>INDEX(Vertices, Vertex!AD181,3)</f>
        <v>#VALUE!</v>
      </c>
      <c r="AE181" t="e">
        <f>INDEX(Vertices, Vertex!AE181,3)</f>
        <v>#VALUE!</v>
      </c>
      <c r="AF181" t="e">
        <f>INDEX(Vertices, Vertex!AF181,3)</f>
        <v>#VALUE!</v>
      </c>
      <c r="AG181" t="str">
        <f t="shared" si="5"/>
        <v>0.437500</v>
      </c>
      <c r="AH181" t="str">
        <f t="shared" si="4"/>
        <v>0.500000</v>
      </c>
    </row>
    <row r="182" spans="2:34" x14ac:dyDescent="0.25">
      <c r="B182" t="str">
        <f>INDEX(Vertices, Vertex!B182,3)</f>
        <v>0.500000</v>
      </c>
      <c r="C182" t="str">
        <f>INDEX(Vertices, Vertex!C182,3)</f>
        <v>0.437500</v>
      </c>
      <c r="D182" t="str">
        <f>INDEX(Vertices, Vertex!D182,3)</f>
        <v>0.437500</v>
      </c>
      <c r="E182" t="str">
        <f>INDEX(Vertices, Vertex!E182,3)</f>
        <v>0.500000</v>
      </c>
      <c r="F182" t="e">
        <f>INDEX(Vertices, Vertex!F182,3)</f>
        <v>#VALUE!</v>
      </c>
      <c r="G182" t="e">
        <f>INDEX(Vertices, Vertex!G182,3)</f>
        <v>#VALUE!</v>
      </c>
      <c r="H182" t="e">
        <f>INDEX(Vertices, Vertex!H182,3)</f>
        <v>#VALUE!</v>
      </c>
      <c r="I182" t="e">
        <f>INDEX(Vertices, Vertex!I182,3)</f>
        <v>#VALUE!</v>
      </c>
      <c r="J182" t="e">
        <f>INDEX(Vertices, Vertex!J182,3)</f>
        <v>#VALUE!</v>
      </c>
      <c r="K182" t="e">
        <f>INDEX(Vertices, Vertex!K182,3)</f>
        <v>#VALUE!</v>
      </c>
      <c r="L182" t="e">
        <f>INDEX(Vertices, Vertex!L182,3)</f>
        <v>#VALUE!</v>
      </c>
      <c r="M182" t="e">
        <f>INDEX(Vertices, Vertex!M182,3)</f>
        <v>#VALUE!</v>
      </c>
      <c r="N182" t="e">
        <f>INDEX(Vertices, Vertex!N182,3)</f>
        <v>#VALUE!</v>
      </c>
      <c r="O182" t="e">
        <f>INDEX(Vertices, Vertex!O182,3)</f>
        <v>#VALUE!</v>
      </c>
      <c r="P182" t="e">
        <f>INDEX(Vertices, Vertex!P182,3)</f>
        <v>#VALUE!</v>
      </c>
      <c r="Q182" t="e">
        <f>INDEX(Vertices, Vertex!Q182,3)</f>
        <v>#VALUE!</v>
      </c>
      <c r="R182" t="e">
        <f>INDEX(Vertices, Vertex!R182,3)</f>
        <v>#VALUE!</v>
      </c>
      <c r="S182" t="e">
        <f>INDEX(Vertices, Vertex!S182,3)</f>
        <v>#VALUE!</v>
      </c>
      <c r="T182" t="e">
        <f>INDEX(Vertices, Vertex!T182,3)</f>
        <v>#VALUE!</v>
      </c>
      <c r="U182" t="e">
        <f>INDEX(Vertices, Vertex!U182,3)</f>
        <v>#VALUE!</v>
      </c>
      <c r="V182" t="e">
        <f>INDEX(Vertices, Vertex!V182,3)</f>
        <v>#VALUE!</v>
      </c>
      <c r="W182" t="e">
        <f>INDEX(Vertices, Vertex!W182,3)</f>
        <v>#VALUE!</v>
      </c>
      <c r="X182" t="e">
        <f>INDEX(Vertices, Vertex!X182,3)</f>
        <v>#VALUE!</v>
      </c>
      <c r="Y182" t="e">
        <f>INDEX(Vertices, Vertex!Y182,3)</f>
        <v>#VALUE!</v>
      </c>
      <c r="Z182" t="e">
        <f>INDEX(Vertices, Vertex!Z182,3)</f>
        <v>#VALUE!</v>
      </c>
      <c r="AA182" t="e">
        <f>INDEX(Vertices, Vertex!AA182,3)</f>
        <v>#VALUE!</v>
      </c>
      <c r="AB182" t="e">
        <f>INDEX(Vertices, Vertex!AB182,3)</f>
        <v>#VALUE!</v>
      </c>
      <c r="AC182" t="e">
        <f>INDEX(Vertices, Vertex!AC182,3)</f>
        <v>#VALUE!</v>
      </c>
      <c r="AD182" t="e">
        <f>INDEX(Vertices, Vertex!AD182,3)</f>
        <v>#VALUE!</v>
      </c>
      <c r="AE182" t="e">
        <f>INDEX(Vertices, Vertex!AE182,3)</f>
        <v>#VALUE!</v>
      </c>
      <c r="AF182" t="e">
        <f>INDEX(Vertices, Vertex!AF182,3)</f>
        <v>#VALUE!</v>
      </c>
      <c r="AG182" t="str">
        <f t="shared" si="5"/>
        <v>0.437500</v>
      </c>
      <c r="AH182" t="str">
        <f t="shared" si="4"/>
        <v>0.500000</v>
      </c>
    </row>
    <row r="183" spans="2:34" x14ac:dyDescent="0.25">
      <c r="B183" t="str">
        <f>INDEX(Vertices, Vertex!B183,3)</f>
        <v>0.562500</v>
      </c>
      <c r="C183" t="str">
        <f>INDEX(Vertices, Vertex!C183,3)</f>
        <v>0.500000</v>
      </c>
      <c r="D183" t="str">
        <f>INDEX(Vertices, Vertex!D183,3)</f>
        <v>0.500000</v>
      </c>
      <c r="E183" t="str">
        <f>INDEX(Vertices, Vertex!E183,3)</f>
        <v>0.562500</v>
      </c>
      <c r="F183" t="e">
        <f>INDEX(Vertices, Vertex!F183,3)</f>
        <v>#VALUE!</v>
      </c>
      <c r="G183" t="e">
        <f>INDEX(Vertices, Vertex!G183,3)</f>
        <v>#VALUE!</v>
      </c>
      <c r="H183" t="e">
        <f>INDEX(Vertices, Vertex!H183,3)</f>
        <v>#VALUE!</v>
      </c>
      <c r="I183" t="e">
        <f>INDEX(Vertices, Vertex!I183,3)</f>
        <v>#VALUE!</v>
      </c>
      <c r="J183" t="e">
        <f>INDEX(Vertices, Vertex!J183,3)</f>
        <v>#VALUE!</v>
      </c>
      <c r="K183" t="e">
        <f>INDEX(Vertices, Vertex!K183,3)</f>
        <v>#VALUE!</v>
      </c>
      <c r="L183" t="e">
        <f>INDEX(Vertices, Vertex!L183,3)</f>
        <v>#VALUE!</v>
      </c>
      <c r="M183" t="e">
        <f>INDEX(Vertices, Vertex!M183,3)</f>
        <v>#VALUE!</v>
      </c>
      <c r="N183" t="e">
        <f>INDEX(Vertices, Vertex!N183,3)</f>
        <v>#VALUE!</v>
      </c>
      <c r="O183" t="e">
        <f>INDEX(Vertices, Vertex!O183,3)</f>
        <v>#VALUE!</v>
      </c>
      <c r="P183" t="e">
        <f>INDEX(Vertices, Vertex!P183,3)</f>
        <v>#VALUE!</v>
      </c>
      <c r="Q183" t="e">
        <f>INDEX(Vertices, Vertex!Q183,3)</f>
        <v>#VALUE!</v>
      </c>
      <c r="R183" t="e">
        <f>INDEX(Vertices, Vertex!R183,3)</f>
        <v>#VALUE!</v>
      </c>
      <c r="S183" t="e">
        <f>INDEX(Vertices, Vertex!S183,3)</f>
        <v>#VALUE!</v>
      </c>
      <c r="T183" t="e">
        <f>INDEX(Vertices, Vertex!T183,3)</f>
        <v>#VALUE!</v>
      </c>
      <c r="U183" t="e">
        <f>INDEX(Vertices, Vertex!U183,3)</f>
        <v>#VALUE!</v>
      </c>
      <c r="V183" t="e">
        <f>INDEX(Vertices, Vertex!V183,3)</f>
        <v>#VALUE!</v>
      </c>
      <c r="W183" t="e">
        <f>INDEX(Vertices, Vertex!W183,3)</f>
        <v>#VALUE!</v>
      </c>
      <c r="X183" t="e">
        <f>INDEX(Vertices, Vertex!X183,3)</f>
        <v>#VALUE!</v>
      </c>
      <c r="Y183" t="e">
        <f>INDEX(Vertices, Vertex!Y183,3)</f>
        <v>#VALUE!</v>
      </c>
      <c r="Z183" t="e">
        <f>INDEX(Vertices, Vertex!Z183,3)</f>
        <v>#VALUE!</v>
      </c>
      <c r="AA183" t="e">
        <f>INDEX(Vertices, Vertex!AA183,3)</f>
        <v>#VALUE!</v>
      </c>
      <c r="AB183" t="e">
        <f>INDEX(Vertices, Vertex!AB183,3)</f>
        <v>#VALUE!</v>
      </c>
      <c r="AC183" t="e">
        <f>INDEX(Vertices, Vertex!AC183,3)</f>
        <v>#VALUE!</v>
      </c>
      <c r="AD183" t="e">
        <f>INDEX(Vertices, Vertex!AD183,3)</f>
        <v>#VALUE!</v>
      </c>
      <c r="AE183" t="e">
        <f>INDEX(Vertices, Vertex!AE183,3)</f>
        <v>#VALUE!</v>
      </c>
      <c r="AF183" t="e">
        <f>INDEX(Vertices, Vertex!AF183,3)</f>
        <v>#VALUE!</v>
      </c>
      <c r="AG183" t="str">
        <f t="shared" si="5"/>
        <v>0.500000</v>
      </c>
      <c r="AH183" t="str">
        <f t="shared" si="4"/>
        <v>0.562500</v>
      </c>
    </row>
    <row r="184" spans="2:34" x14ac:dyDescent="0.25">
      <c r="B184" t="str">
        <f>INDEX(Vertices, Vertex!B184,3)</f>
        <v>0.562500</v>
      </c>
      <c r="C184" t="str">
        <f>INDEX(Vertices, Vertex!C184,3)</f>
        <v>0.500000</v>
      </c>
      <c r="D184" t="str">
        <f>INDEX(Vertices, Vertex!D184,3)</f>
        <v>0.500000</v>
      </c>
      <c r="E184" t="str">
        <f>INDEX(Vertices, Vertex!E184,3)</f>
        <v>0.562500</v>
      </c>
      <c r="F184" t="e">
        <f>INDEX(Vertices, Vertex!F184,3)</f>
        <v>#VALUE!</v>
      </c>
      <c r="G184" t="e">
        <f>INDEX(Vertices, Vertex!G184,3)</f>
        <v>#VALUE!</v>
      </c>
      <c r="H184" t="e">
        <f>INDEX(Vertices, Vertex!H184,3)</f>
        <v>#VALUE!</v>
      </c>
      <c r="I184" t="e">
        <f>INDEX(Vertices, Vertex!I184,3)</f>
        <v>#VALUE!</v>
      </c>
      <c r="J184" t="e">
        <f>INDEX(Vertices, Vertex!J184,3)</f>
        <v>#VALUE!</v>
      </c>
      <c r="K184" t="e">
        <f>INDEX(Vertices, Vertex!K184,3)</f>
        <v>#VALUE!</v>
      </c>
      <c r="L184" t="e">
        <f>INDEX(Vertices, Vertex!L184,3)</f>
        <v>#VALUE!</v>
      </c>
      <c r="M184" t="e">
        <f>INDEX(Vertices, Vertex!M184,3)</f>
        <v>#VALUE!</v>
      </c>
      <c r="N184" t="e">
        <f>INDEX(Vertices, Vertex!N184,3)</f>
        <v>#VALUE!</v>
      </c>
      <c r="O184" t="e">
        <f>INDEX(Vertices, Vertex!O184,3)</f>
        <v>#VALUE!</v>
      </c>
      <c r="P184" t="e">
        <f>INDEX(Vertices, Vertex!P184,3)</f>
        <v>#VALUE!</v>
      </c>
      <c r="Q184" t="e">
        <f>INDEX(Vertices, Vertex!Q184,3)</f>
        <v>#VALUE!</v>
      </c>
      <c r="R184" t="e">
        <f>INDEX(Vertices, Vertex!R184,3)</f>
        <v>#VALUE!</v>
      </c>
      <c r="S184" t="e">
        <f>INDEX(Vertices, Vertex!S184,3)</f>
        <v>#VALUE!</v>
      </c>
      <c r="T184" t="e">
        <f>INDEX(Vertices, Vertex!T184,3)</f>
        <v>#VALUE!</v>
      </c>
      <c r="U184" t="e">
        <f>INDEX(Vertices, Vertex!U184,3)</f>
        <v>#VALUE!</v>
      </c>
      <c r="V184" t="e">
        <f>INDEX(Vertices, Vertex!V184,3)</f>
        <v>#VALUE!</v>
      </c>
      <c r="W184" t="e">
        <f>INDEX(Vertices, Vertex!W184,3)</f>
        <v>#VALUE!</v>
      </c>
      <c r="X184" t="e">
        <f>INDEX(Vertices, Vertex!X184,3)</f>
        <v>#VALUE!</v>
      </c>
      <c r="Y184" t="e">
        <f>INDEX(Vertices, Vertex!Y184,3)</f>
        <v>#VALUE!</v>
      </c>
      <c r="Z184" t="e">
        <f>INDEX(Vertices, Vertex!Z184,3)</f>
        <v>#VALUE!</v>
      </c>
      <c r="AA184" t="e">
        <f>INDEX(Vertices, Vertex!AA184,3)</f>
        <v>#VALUE!</v>
      </c>
      <c r="AB184" t="e">
        <f>INDEX(Vertices, Vertex!AB184,3)</f>
        <v>#VALUE!</v>
      </c>
      <c r="AC184" t="e">
        <f>INDEX(Vertices, Vertex!AC184,3)</f>
        <v>#VALUE!</v>
      </c>
      <c r="AD184" t="e">
        <f>INDEX(Vertices, Vertex!AD184,3)</f>
        <v>#VALUE!</v>
      </c>
      <c r="AE184" t="e">
        <f>INDEX(Vertices, Vertex!AE184,3)</f>
        <v>#VALUE!</v>
      </c>
      <c r="AF184" t="e">
        <f>INDEX(Vertices, Vertex!AF184,3)</f>
        <v>#VALUE!</v>
      </c>
      <c r="AG184" t="str">
        <f t="shared" si="5"/>
        <v>0.500000</v>
      </c>
      <c r="AH184" t="str">
        <f t="shared" si="4"/>
        <v>0.562500</v>
      </c>
    </row>
    <row r="185" spans="2:34" x14ac:dyDescent="0.25">
      <c r="B185" t="str">
        <f>INDEX(Vertices, Vertex!B185,3)</f>
        <v>0.500000</v>
      </c>
      <c r="C185" t="str">
        <f>INDEX(Vertices, Vertex!C185,3)</f>
        <v>0.500000</v>
      </c>
      <c r="D185" t="str">
        <f>INDEX(Vertices, Vertex!D185,3)</f>
        <v>0.562500</v>
      </c>
      <c r="E185" t="str">
        <f>INDEX(Vertices, Vertex!E185,3)</f>
        <v>0.562500</v>
      </c>
      <c r="F185" t="e">
        <f>INDEX(Vertices, Vertex!F185,3)</f>
        <v>#VALUE!</v>
      </c>
      <c r="G185" t="e">
        <f>INDEX(Vertices, Vertex!G185,3)</f>
        <v>#VALUE!</v>
      </c>
      <c r="H185" t="e">
        <f>INDEX(Vertices, Vertex!H185,3)</f>
        <v>#VALUE!</v>
      </c>
      <c r="I185" t="e">
        <f>INDEX(Vertices, Vertex!I185,3)</f>
        <v>#VALUE!</v>
      </c>
      <c r="J185" t="e">
        <f>INDEX(Vertices, Vertex!J185,3)</f>
        <v>#VALUE!</v>
      </c>
      <c r="K185" t="e">
        <f>INDEX(Vertices, Vertex!K185,3)</f>
        <v>#VALUE!</v>
      </c>
      <c r="L185" t="e">
        <f>INDEX(Vertices, Vertex!L185,3)</f>
        <v>#VALUE!</v>
      </c>
      <c r="M185" t="e">
        <f>INDEX(Vertices, Vertex!M185,3)</f>
        <v>#VALUE!</v>
      </c>
      <c r="N185" t="e">
        <f>INDEX(Vertices, Vertex!N185,3)</f>
        <v>#VALUE!</v>
      </c>
      <c r="O185" t="e">
        <f>INDEX(Vertices, Vertex!O185,3)</f>
        <v>#VALUE!</v>
      </c>
      <c r="P185" t="e">
        <f>INDEX(Vertices, Vertex!P185,3)</f>
        <v>#VALUE!</v>
      </c>
      <c r="Q185" t="e">
        <f>INDEX(Vertices, Vertex!Q185,3)</f>
        <v>#VALUE!</v>
      </c>
      <c r="R185" t="e">
        <f>INDEX(Vertices, Vertex!R185,3)</f>
        <v>#VALUE!</v>
      </c>
      <c r="S185" t="e">
        <f>INDEX(Vertices, Vertex!S185,3)</f>
        <v>#VALUE!</v>
      </c>
      <c r="T185" t="e">
        <f>INDEX(Vertices, Vertex!T185,3)</f>
        <v>#VALUE!</v>
      </c>
      <c r="U185" t="e">
        <f>INDEX(Vertices, Vertex!U185,3)</f>
        <v>#VALUE!</v>
      </c>
      <c r="V185" t="e">
        <f>INDEX(Vertices, Vertex!V185,3)</f>
        <v>#VALUE!</v>
      </c>
      <c r="W185" t="e">
        <f>INDEX(Vertices, Vertex!W185,3)</f>
        <v>#VALUE!</v>
      </c>
      <c r="X185" t="e">
        <f>INDEX(Vertices, Vertex!X185,3)</f>
        <v>#VALUE!</v>
      </c>
      <c r="Y185" t="e">
        <f>INDEX(Vertices, Vertex!Y185,3)</f>
        <v>#VALUE!</v>
      </c>
      <c r="Z185" t="e">
        <f>INDEX(Vertices, Vertex!Z185,3)</f>
        <v>#VALUE!</v>
      </c>
      <c r="AA185" t="e">
        <f>INDEX(Vertices, Vertex!AA185,3)</f>
        <v>#VALUE!</v>
      </c>
      <c r="AB185" t="e">
        <f>INDEX(Vertices, Vertex!AB185,3)</f>
        <v>#VALUE!</v>
      </c>
      <c r="AC185" t="e">
        <f>INDEX(Vertices, Vertex!AC185,3)</f>
        <v>#VALUE!</v>
      </c>
      <c r="AD185" t="e">
        <f>INDEX(Vertices, Vertex!AD185,3)</f>
        <v>#VALUE!</v>
      </c>
      <c r="AE185" t="e">
        <f>INDEX(Vertices, Vertex!AE185,3)</f>
        <v>#VALUE!</v>
      </c>
      <c r="AF185" t="e">
        <f>INDEX(Vertices, Vertex!AF185,3)</f>
        <v>#VALUE!</v>
      </c>
      <c r="AG185" t="str">
        <f t="shared" si="5"/>
        <v>0.500000</v>
      </c>
      <c r="AH185" t="str">
        <f t="shared" si="4"/>
        <v>0.562500</v>
      </c>
    </row>
    <row r="186" spans="2:34" x14ac:dyDescent="0.25">
      <c r="B186" t="str">
        <f>INDEX(Vertices, Vertex!B186,3)</f>
        <v>0.500000</v>
      </c>
      <c r="C186" t="str">
        <f>INDEX(Vertices, Vertex!C186,3)</f>
        <v>0.562500</v>
      </c>
      <c r="D186" t="str">
        <f>INDEX(Vertices, Vertex!D186,3)</f>
        <v>0.562500</v>
      </c>
      <c r="E186" t="str">
        <f>INDEX(Vertices, Vertex!E186,3)</f>
        <v>0.500000</v>
      </c>
      <c r="F186" t="e">
        <f>INDEX(Vertices, Vertex!F186,3)</f>
        <v>#VALUE!</v>
      </c>
      <c r="G186" t="e">
        <f>INDEX(Vertices, Vertex!G186,3)</f>
        <v>#VALUE!</v>
      </c>
      <c r="H186" t="e">
        <f>INDEX(Vertices, Vertex!H186,3)</f>
        <v>#VALUE!</v>
      </c>
      <c r="I186" t="e">
        <f>INDEX(Vertices, Vertex!I186,3)</f>
        <v>#VALUE!</v>
      </c>
      <c r="J186" t="e">
        <f>INDEX(Vertices, Vertex!J186,3)</f>
        <v>#VALUE!</v>
      </c>
      <c r="K186" t="e">
        <f>INDEX(Vertices, Vertex!K186,3)</f>
        <v>#VALUE!</v>
      </c>
      <c r="L186" t="e">
        <f>INDEX(Vertices, Vertex!L186,3)</f>
        <v>#VALUE!</v>
      </c>
      <c r="M186" t="e">
        <f>INDEX(Vertices, Vertex!M186,3)</f>
        <v>#VALUE!</v>
      </c>
      <c r="N186" t="e">
        <f>INDEX(Vertices, Vertex!N186,3)</f>
        <v>#VALUE!</v>
      </c>
      <c r="O186" t="e">
        <f>INDEX(Vertices, Vertex!O186,3)</f>
        <v>#VALUE!</v>
      </c>
      <c r="P186" t="e">
        <f>INDEX(Vertices, Vertex!P186,3)</f>
        <v>#VALUE!</v>
      </c>
      <c r="Q186" t="e">
        <f>INDEX(Vertices, Vertex!Q186,3)</f>
        <v>#VALUE!</v>
      </c>
      <c r="R186" t="e">
        <f>INDEX(Vertices, Vertex!R186,3)</f>
        <v>#VALUE!</v>
      </c>
      <c r="S186" t="e">
        <f>INDEX(Vertices, Vertex!S186,3)</f>
        <v>#VALUE!</v>
      </c>
      <c r="T186" t="e">
        <f>INDEX(Vertices, Vertex!T186,3)</f>
        <v>#VALUE!</v>
      </c>
      <c r="U186" t="e">
        <f>INDEX(Vertices, Vertex!U186,3)</f>
        <v>#VALUE!</v>
      </c>
      <c r="V186" t="e">
        <f>INDEX(Vertices, Vertex!V186,3)</f>
        <v>#VALUE!</v>
      </c>
      <c r="W186" t="e">
        <f>INDEX(Vertices, Vertex!W186,3)</f>
        <v>#VALUE!</v>
      </c>
      <c r="X186" t="e">
        <f>INDEX(Vertices, Vertex!X186,3)</f>
        <v>#VALUE!</v>
      </c>
      <c r="Y186" t="e">
        <f>INDEX(Vertices, Vertex!Y186,3)</f>
        <v>#VALUE!</v>
      </c>
      <c r="Z186" t="e">
        <f>INDEX(Vertices, Vertex!Z186,3)</f>
        <v>#VALUE!</v>
      </c>
      <c r="AA186" t="e">
        <f>INDEX(Vertices, Vertex!AA186,3)</f>
        <v>#VALUE!</v>
      </c>
      <c r="AB186" t="e">
        <f>INDEX(Vertices, Vertex!AB186,3)</f>
        <v>#VALUE!</v>
      </c>
      <c r="AC186" t="e">
        <f>INDEX(Vertices, Vertex!AC186,3)</f>
        <v>#VALUE!</v>
      </c>
      <c r="AD186" t="e">
        <f>INDEX(Vertices, Vertex!AD186,3)</f>
        <v>#VALUE!</v>
      </c>
      <c r="AE186" t="e">
        <f>INDEX(Vertices, Vertex!AE186,3)</f>
        <v>#VALUE!</v>
      </c>
      <c r="AF186" t="e">
        <f>INDEX(Vertices, Vertex!AF186,3)</f>
        <v>#VALUE!</v>
      </c>
      <c r="AG186" t="str">
        <f t="shared" si="5"/>
        <v>0.500000</v>
      </c>
      <c r="AH186" t="str">
        <f t="shared" si="4"/>
        <v>0.562500</v>
      </c>
    </row>
    <row r="187" spans="2:34" x14ac:dyDescent="0.25">
      <c r="B187" t="str">
        <f>INDEX(Vertices, Vertex!B187,3)</f>
        <v>0.562500</v>
      </c>
      <c r="C187" t="str">
        <f>INDEX(Vertices, Vertex!C187,3)</f>
        <v>0.562500</v>
      </c>
      <c r="D187" t="str">
        <f>INDEX(Vertices, Vertex!D187,3)</f>
        <v>0.562500</v>
      </c>
      <c r="E187" t="str">
        <f>INDEX(Vertices, Vertex!E187,3)</f>
        <v>0.562500</v>
      </c>
      <c r="F187" t="e">
        <f>INDEX(Vertices, Vertex!F187,3)</f>
        <v>#VALUE!</v>
      </c>
      <c r="G187" t="e">
        <f>INDEX(Vertices, Vertex!G187,3)</f>
        <v>#VALUE!</v>
      </c>
      <c r="H187" t="e">
        <f>INDEX(Vertices, Vertex!H187,3)</f>
        <v>#VALUE!</v>
      </c>
      <c r="I187" t="e">
        <f>INDEX(Vertices, Vertex!I187,3)</f>
        <v>#VALUE!</v>
      </c>
      <c r="J187" t="e">
        <f>INDEX(Vertices, Vertex!J187,3)</f>
        <v>#VALUE!</v>
      </c>
      <c r="K187" t="e">
        <f>INDEX(Vertices, Vertex!K187,3)</f>
        <v>#VALUE!</v>
      </c>
      <c r="L187" t="e">
        <f>INDEX(Vertices, Vertex!L187,3)</f>
        <v>#VALUE!</v>
      </c>
      <c r="M187" t="e">
        <f>INDEX(Vertices, Vertex!M187,3)</f>
        <v>#VALUE!</v>
      </c>
      <c r="N187" t="e">
        <f>INDEX(Vertices, Vertex!N187,3)</f>
        <v>#VALUE!</v>
      </c>
      <c r="O187" t="e">
        <f>INDEX(Vertices, Vertex!O187,3)</f>
        <v>#VALUE!</v>
      </c>
      <c r="P187" t="e">
        <f>INDEX(Vertices, Vertex!P187,3)</f>
        <v>#VALUE!</v>
      </c>
      <c r="Q187" t="e">
        <f>INDEX(Vertices, Vertex!Q187,3)</f>
        <v>#VALUE!</v>
      </c>
      <c r="R187" t="e">
        <f>INDEX(Vertices, Vertex!R187,3)</f>
        <v>#VALUE!</v>
      </c>
      <c r="S187" t="e">
        <f>INDEX(Vertices, Vertex!S187,3)</f>
        <v>#VALUE!</v>
      </c>
      <c r="T187" t="e">
        <f>INDEX(Vertices, Vertex!T187,3)</f>
        <v>#VALUE!</v>
      </c>
      <c r="U187" t="e">
        <f>INDEX(Vertices, Vertex!U187,3)</f>
        <v>#VALUE!</v>
      </c>
      <c r="V187" t="e">
        <f>INDEX(Vertices, Vertex!V187,3)</f>
        <v>#VALUE!</v>
      </c>
      <c r="W187" t="e">
        <f>INDEX(Vertices, Vertex!W187,3)</f>
        <v>#VALUE!</v>
      </c>
      <c r="X187" t="e">
        <f>INDEX(Vertices, Vertex!X187,3)</f>
        <v>#VALUE!</v>
      </c>
      <c r="Y187" t="e">
        <f>INDEX(Vertices, Vertex!Y187,3)</f>
        <v>#VALUE!</v>
      </c>
      <c r="Z187" t="e">
        <f>INDEX(Vertices, Vertex!Z187,3)</f>
        <v>#VALUE!</v>
      </c>
      <c r="AA187" t="e">
        <f>INDEX(Vertices, Vertex!AA187,3)</f>
        <v>#VALUE!</v>
      </c>
      <c r="AB187" t="e">
        <f>INDEX(Vertices, Vertex!AB187,3)</f>
        <v>#VALUE!</v>
      </c>
      <c r="AC187" t="e">
        <f>INDEX(Vertices, Vertex!AC187,3)</f>
        <v>#VALUE!</v>
      </c>
      <c r="AD187" t="e">
        <f>INDEX(Vertices, Vertex!AD187,3)</f>
        <v>#VALUE!</v>
      </c>
      <c r="AE187" t="e">
        <f>INDEX(Vertices, Vertex!AE187,3)</f>
        <v>#VALUE!</v>
      </c>
      <c r="AF187" t="e">
        <f>INDEX(Vertices, Vertex!AF187,3)</f>
        <v>#VALUE!</v>
      </c>
      <c r="AG187" t="str">
        <f t="shared" si="5"/>
        <v>0.562500</v>
      </c>
      <c r="AH187" t="str">
        <f t="shared" si="4"/>
        <v>0.562500</v>
      </c>
    </row>
    <row r="188" spans="2:34" x14ac:dyDescent="0.25">
      <c r="B188" t="str">
        <f>INDEX(Vertices, Vertex!B188,3)</f>
        <v>0.625000</v>
      </c>
      <c r="C188" t="str">
        <f>INDEX(Vertices, Vertex!C188,3)</f>
        <v>0.625000</v>
      </c>
      <c r="D188" t="str">
        <f>INDEX(Vertices, Vertex!D188,3)</f>
        <v>0.562500</v>
      </c>
      <c r="E188" t="str">
        <f>INDEX(Vertices, Vertex!E188,3)</f>
        <v>0.562500</v>
      </c>
      <c r="F188" t="e">
        <f>INDEX(Vertices, Vertex!F188,3)</f>
        <v>#VALUE!</v>
      </c>
      <c r="G188" t="e">
        <f>INDEX(Vertices, Vertex!G188,3)</f>
        <v>#VALUE!</v>
      </c>
      <c r="H188" t="e">
        <f>INDEX(Vertices, Vertex!H188,3)</f>
        <v>#VALUE!</v>
      </c>
      <c r="I188" t="e">
        <f>INDEX(Vertices, Vertex!I188,3)</f>
        <v>#VALUE!</v>
      </c>
      <c r="J188" t="e">
        <f>INDEX(Vertices, Vertex!J188,3)</f>
        <v>#VALUE!</v>
      </c>
      <c r="K188" t="e">
        <f>INDEX(Vertices, Vertex!K188,3)</f>
        <v>#VALUE!</v>
      </c>
      <c r="L188" t="e">
        <f>INDEX(Vertices, Vertex!L188,3)</f>
        <v>#VALUE!</v>
      </c>
      <c r="M188" t="e">
        <f>INDEX(Vertices, Vertex!M188,3)</f>
        <v>#VALUE!</v>
      </c>
      <c r="N188" t="e">
        <f>INDEX(Vertices, Vertex!N188,3)</f>
        <v>#VALUE!</v>
      </c>
      <c r="O188" t="e">
        <f>INDEX(Vertices, Vertex!O188,3)</f>
        <v>#VALUE!</v>
      </c>
      <c r="P188" t="e">
        <f>INDEX(Vertices, Vertex!P188,3)</f>
        <v>#VALUE!</v>
      </c>
      <c r="Q188" t="e">
        <f>INDEX(Vertices, Vertex!Q188,3)</f>
        <v>#VALUE!</v>
      </c>
      <c r="R188" t="e">
        <f>INDEX(Vertices, Vertex!R188,3)</f>
        <v>#VALUE!</v>
      </c>
      <c r="S188" t="e">
        <f>INDEX(Vertices, Vertex!S188,3)</f>
        <v>#VALUE!</v>
      </c>
      <c r="T188" t="e">
        <f>INDEX(Vertices, Vertex!T188,3)</f>
        <v>#VALUE!</v>
      </c>
      <c r="U188" t="e">
        <f>INDEX(Vertices, Vertex!U188,3)</f>
        <v>#VALUE!</v>
      </c>
      <c r="V188" t="e">
        <f>INDEX(Vertices, Vertex!V188,3)</f>
        <v>#VALUE!</v>
      </c>
      <c r="W188" t="e">
        <f>INDEX(Vertices, Vertex!W188,3)</f>
        <v>#VALUE!</v>
      </c>
      <c r="X188" t="e">
        <f>INDEX(Vertices, Vertex!X188,3)</f>
        <v>#VALUE!</v>
      </c>
      <c r="Y188" t="e">
        <f>INDEX(Vertices, Vertex!Y188,3)</f>
        <v>#VALUE!</v>
      </c>
      <c r="Z188" t="e">
        <f>INDEX(Vertices, Vertex!Z188,3)</f>
        <v>#VALUE!</v>
      </c>
      <c r="AA188" t="e">
        <f>INDEX(Vertices, Vertex!AA188,3)</f>
        <v>#VALUE!</v>
      </c>
      <c r="AB188" t="e">
        <f>INDEX(Vertices, Vertex!AB188,3)</f>
        <v>#VALUE!</v>
      </c>
      <c r="AC188" t="e">
        <f>INDEX(Vertices, Vertex!AC188,3)</f>
        <v>#VALUE!</v>
      </c>
      <c r="AD188" t="e">
        <f>INDEX(Vertices, Vertex!AD188,3)</f>
        <v>#VALUE!</v>
      </c>
      <c r="AE188" t="e">
        <f>INDEX(Vertices, Vertex!AE188,3)</f>
        <v>#VALUE!</v>
      </c>
      <c r="AF188" t="e">
        <f>INDEX(Vertices, Vertex!AF188,3)</f>
        <v>#VALUE!</v>
      </c>
      <c r="AG188" t="str">
        <f t="shared" si="5"/>
        <v>0.562500</v>
      </c>
      <c r="AH188" t="str">
        <f t="shared" si="4"/>
        <v>0.625000</v>
      </c>
    </row>
    <row r="189" spans="2:34" x14ac:dyDescent="0.25">
      <c r="B189" t="str">
        <f>INDEX(Vertices, Vertex!B189,3)</f>
        <v>0.625000</v>
      </c>
      <c r="C189" t="str">
        <f>INDEX(Vertices, Vertex!C189,3)</f>
        <v>0.562500</v>
      </c>
      <c r="D189" t="str">
        <f>INDEX(Vertices, Vertex!D189,3)</f>
        <v>0.562500</v>
      </c>
      <c r="E189" t="str">
        <f>INDEX(Vertices, Vertex!E189,3)</f>
        <v>0.625000</v>
      </c>
      <c r="F189" t="e">
        <f>INDEX(Vertices, Vertex!F189,3)</f>
        <v>#VALUE!</v>
      </c>
      <c r="G189" t="e">
        <f>INDEX(Vertices, Vertex!G189,3)</f>
        <v>#VALUE!</v>
      </c>
      <c r="H189" t="e">
        <f>INDEX(Vertices, Vertex!H189,3)</f>
        <v>#VALUE!</v>
      </c>
      <c r="I189" t="e">
        <f>INDEX(Vertices, Vertex!I189,3)</f>
        <v>#VALUE!</v>
      </c>
      <c r="J189" t="e">
        <f>INDEX(Vertices, Vertex!J189,3)</f>
        <v>#VALUE!</v>
      </c>
      <c r="K189" t="e">
        <f>INDEX(Vertices, Vertex!K189,3)</f>
        <v>#VALUE!</v>
      </c>
      <c r="L189" t="e">
        <f>INDEX(Vertices, Vertex!L189,3)</f>
        <v>#VALUE!</v>
      </c>
      <c r="M189" t="e">
        <f>INDEX(Vertices, Vertex!M189,3)</f>
        <v>#VALUE!</v>
      </c>
      <c r="N189" t="e">
        <f>INDEX(Vertices, Vertex!N189,3)</f>
        <v>#VALUE!</v>
      </c>
      <c r="O189" t="e">
        <f>INDEX(Vertices, Vertex!O189,3)</f>
        <v>#VALUE!</v>
      </c>
      <c r="P189" t="e">
        <f>INDEX(Vertices, Vertex!P189,3)</f>
        <v>#VALUE!</v>
      </c>
      <c r="Q189" t="e">
        <f>INDEX(Vertices, Vertex!Q189,3)</f>
        <v>#VALUE!</v>
      </c>
      <c r="R189" t="e">
        <f>INDEX(Vertices, Vertex!R189,3)</f>
        <v>#VALUE!</v>
      </c>
      <c r="S189" t="e">
        <f>INDEX(Vertices, Vertex!S189,3)</f>
        <v>#VALUE!</v>
      </c>
      <c r="T189" t="e">
        <f>INDEX(Vertices, Vertex!T189,3)</f>
        <v>#VALUE!</v>
      </c>
      <c r="U189" t="e">
        <f>INDEX(Vertices, Vertex!U189,3)</f>
        <v>#VALUE!</v>
      </c>
      <c r="V189" t="e">
        <f>INDEX(Vertices, Vertex!V189,3)</f>
        <v>#VALUE!</v>
      </c>
      <c r="W189" t="e">
        <f>INDEX(Vertices, Vertex!W189,3)</f>
        <v>#VALUE!</v>
      </c>
      <c r="X189" t="e">
        <f>INDEX(Vertices, Vertex!X189,3)</f>
        <v>#VALUE!</v>
      </c>
      <c r="Y189" t="e">
        <f>INDEX(Vertices, Vertex!Y189,3)</f>
        <v>#VALUE!</v>
      </c>
      <c r="Z189" t="e">
        <f>INDEX(Vertices, Vertex!Z189,3)</f>
        <v>#VALUE!</v>
      </c>
      <c r="AA189" t="e">
        <f>INDEX(Vertices, Vertex!AA189,3)</f>
        <v>#VALUE!</v>
      </c>
      <c r="AB189" t="e">
        <f>INDEX(Vertices, Vertex!AB189,3)</f>
        <v>#VALUE!</v>
      </c>
      <c r="AC189" t="e">
        <f>INDEX(Vertices, Vertex!AC189,3)</f>
        <v>#VALUE!</v>
      </c>
      <c r="AD189" t="e">
        <f>INDEX(Vertices, Vertex!AD189,3)</f>
        <v>#VALUE!</v>
      </c>
      <c r="AE189" t="e">
        <f>INDEX(Vertices, Vertex!AE189,3)</f>
        <v>#VALUE!</v>
      </c>
      <c r="AF189" t="e">
        <f>INDEX(Vertices, Vertex!AF189,3)</f>
        <v>#VALUE!</v>
      </c>
      <c r="AG189" t="str">
        <f t="shared" si="5"/>
        <v>0.562500</v>
      </c>
      <c r="AH189" t="str">
        <f t="shared" si="4"/>
        <v>0.625000</v>
      </c>
    </row>
    <row r="190" spans="2:34" x14ac:dyDescent="0.25">
      <c r="B190" t="str">
        <f>INDEX(Vertices, Vertex!B190,3)</f>
        <v>0.625000</v>
      </c>
      <c r="C190" t="str">
        <f>INDEX(Vertices, Vertex!C190,3)</f>
        <v>0.562500</v>
      </c>
      <c r="D190" t="str">
        <f>INDEX(Vertices, Vertex!D190,3)</f>
        <v>0.562500</v>
      </c>
      <c r="E190" t="str">
        <f>INDEX(Vertices, Vertex!E190,3)</f>
        <v>0.625000</v>
      </c>
      <c r="F190" t="e">
        <f>INDEX(Vertices, Vertex!F190,3)</f>
        <v>#VALUE!</v>
      </c>
      <c r="G190" t="e">
        <f>INDEX(Vertices, Vertex!G190,3)</f>
        <v>#VALUE!</v>
      </c>
      <c r="H190" t="e">
        <f>INDEX(Vertices, Vertex!H190,3)</f>
        <v>#VALUE!</v>
      </c>
      <c r="I190" t="e">
        <f>INDEX(Vertices, Vertex!I190,3)</f>
        <v>#VALUE!</v>
      </c>
      <c r="J190" t="e">
        <f>INDEX(Vertices, Vertex!J190,3)</f>
        <v>#VALUE!</v>
      </c>
      <c r="K190" t="e">
        <f>INDEX(Vertices, Vertex!K190,3)</f>
        <v>#VALUE!</v>
      </c>
      <c r="L190" t="e">
        <f>INDEX(Vertices, Vertex!L190,3)</f>
        <v>#VALUE!</v>
      </c>
      <c r="M190" t="e">
        <f>INDEX(Vertices, Vertex!M190,3)</f>
        <v>#VALUE!</v>
      </c>
      <c r="N190" t="e">
        <f>INDEX(Vertices, Vertex!N190,3)</f>
        <v>#VALUE!</v>
      </c>
      <c r="O190" t="e">
        <f>INDEX(Vertices, Vertex!O190,3)</f>
        <v>#VALUE!</v>
      </c>
      <c r="P190" t="e">
        <f>INDEX(Vertices, Vertex!P190,3)</f>
        <v>#VALUE!</v>
      </c>
      <c r="Q190" t="e">
        <f>INDEX(Vertices, Vertex!Q190,3)</f>
        <v>#VALUE!</v>
      </c>
      <c r="R190" t="e">
        <f>INDEX(Vertices, Vertex!R190,3)</f>
        <v>#VALUE!</v>
      </c>
      <c r="S190" t="e">
        <f>INDEX(Vertices, Vertex!S190,3)</f>
        <v>#VALUE!</v>
      </c>
      <c r="T190" t="e">
        <f>INDEX(Vertices, Vertex!T190,3)</f>
        <v>#VALUE!</v>
      </c>
      <c r="U190" t="e">
        <f>INDEX(Vertices, Vertex!U190,3)</f>
        <v>#VALUE!</v>
      </c>
      <c r="V190" t="e">
        <f>INDEX(Vertices, Vertex!V190,3)</f>
        <v>#VALUE!</v>
      </c>
      <c r="W190" t="e">
        <f>INDEX(Vertices, Vertex!W190,3)</f>
        <v>#VALUE!</v>
      </c>
      <c r="X190" t="e">
        <f>INDEX(Vertices, Vertex!X190,3)</f>
        <v>#VALUE!</v>
      </c>
      <c r="Y190" t="e">
        <f>INDEX(Vertices, Vertex!Y190,3)</f>
        <v>#VALUE!</v>
      </c>
      <c r="Z190" t="e">
        <f>INDEX(Vertices, Vertex!Z190,3)</f>
        <v>#VALUE!</v>
      </c>
      <c r="AA190" t="e">
        <f>INDEX(Vertices, Vertex!AA190,3)</f>
        <v>#VALUE!</v>
      </c>
      <c r="AB190" t="e">
        <f>INDEX(Vertices, Vertex!AB190,3)</f>
        <v>#VALUE!</v>
      </c>
      <c r="AC190" t="e">
        <f>INDEX(Vertices, Vertex!AC190,3)</f>
        <v>#VALUE!</v>
      </c>
      <c r="AD190" t="e">
        <f>INDEX(Vertices, Vertex!AD190,3)</f>
        <v>#VALUE!</v>
      </c>
      <c r="AE190" t="e">
        <f>INDEX(Vertices, Vertex!AE190,3)</f>
        <v>#VALUE!</v>
      </c>
      <c r="AF190" t="e">
        <f>INDEX(Vertices, Vertex!AF190,3)</f>
        <v>#VALUE!</v>
      </c>
      <c r="AG190" t="str">
        <f t="shared" si="5"/>
        <v>0.562500</v>
      </c>
      <c r="AH190" t="str">
        <f t="shared" si="4"/>
        <v>0.625000</v>
      </c>
    </row>
    <row r="191" spans="2:34" x14ac:dyDescent="0.25">
      <c r="B191" t="str">
        <f>INDEX(Vertices, Vertex!B191,3)</f>
        <v>0.625000</v>
      </c>
      <c r="C191" t="str">
        <f>INDEX(Vertices, Vertex!C191,3)</f>
        <v>0.625000</v>
      </c>
      <c r="D191" t="str">
        <f>INDEX(Vertices, Vertex!D191,3)</f>
        <v>0.625000</v>
      </c>
      <c r="E191" t="str">
        <f>INDEX(Vertices, Vertex!E191,3)</f>
        <v>0.625000</v>
      </c>
      <c r="F191" t="e">
        <f>INDEX(Vertices, Vertex!F191,3)</f>
        <v>#VALUE!</v>
      </c>
      <c r="G191" t="e">
        <f>INDEX(Vertices, Vertex!G191,3)</f>
        <v>#VALUE!</v>
      </c>
      <c r="H191" t="e">
        <f>INDEX(Vertices, Vertex!H191,3)</f>
        <v>#VALUE!</v>
      </c>
      <c r="I191" t="e">
        <f>INDEX(Vertices, Vertex!I191,3)</f>
        <v>#VALUE!</v>
      </c>
      <c r="J191" t="e">
        <f>INDEX(Vertices, Vertex!J191,3)</f>
        <v>#VALUE!</v>
      </c>
      <c r="K191" t="e">
        <f>INDEX(Vertices, Vertex!K191,3)</f>
        <v>#VALUE!</v>
      </c>
      <c r="L191" t="e">
        <f>INDEX(Vertices, Vertex!L191,3)</f>
        <v>#VALUE!</v>
      </c>
      <c r="M191" t="e">
        <f>INDEX(Vertices, Vertex!M191,3)</f>
        <v>#VALUE!</v>
      </c>
      <c r="N191" t="e">
        <f>INDEX(Vertices, Vertex!N191,3)</f>
        <v>#VALUE!</v>
      </c>
      <c r="O191" t="e">
        <f>INDEX(Vertices, Vertex!O191,3)</f>
        <v>#VALUE!</v>
      </c>
      <c r="P191" t="e">
        <f>INDEX(Vertices, Vertex!P191,3)</f>
        <v>#VALUE!</v>
      </c>
      <c r="Q191" t="e">
        <f>INDEX(Vertices, Vertex!Q191,3)</f>
        <v>#VALUE!</v>
      </c>
      <c r="R191" t="e">
        <f>INDEX(Vertices, Vertex!R191,3)</f>
        <v>#VALUE!</v>
      </c>
      <c r="S191" t="e">
        <f>INDEX(Vertices, Vertex!S191,3)</f>
        <v>#VALUE!</v>
      </c>
      <c r="T191" t="e">
        <f>INDEX(Vertices, Vertex!T191,3)</f>
        <v>#VALUE!</v>
      </c>
      <c r="U191" t="e">
        <f>INDEX(Vertices, Vertex!U191,3)</f>
        <v>#VALUE!</v>
      </c>
      <c r="V191" t="e">
        <f>INDEX(Vertices, Vertex!V191,3)</f>
        <v>#VALUE!</v>
      </c>
      <c r="W191" t="e">
        <f>INDEX(Vertices, Vertex!W191,3)</f>
        <v>#VALUE!</v>
      </c>
      <c r="X191" t="e">
        <f>INDEX(Vertices, Vertex!X191,3)</f>
        <v>#VALUE!</v>
      </c>
      <c r="Y191" t="e">
        <f>INDEX(Vertices, Vertex!Y191,3)</f>
        <v>#VALUE!</v>
      </c>
      <c r="Z191" t="e">
        <f>INDEX(Vertices, Vertex!Z191,3)</f>
        <v>#VALUE!</v>
      </c>
      <c r="AA191" t="e">
        <f>INDEX(Vertices, Vertex!AA191,3)</f>
        <v>#VALUE!</v>
      </c>
      <c r="AB191" t="e">
        <f>INDEX(Vertices, Vertex!AB191,3)</f>
        <v>#VALUE!</v>
      </c>
      <c r="AC191" t="e">
        <f>INDEX(Vertices, Vertex!AC191,3)</f>
        <v>#VALUE!</v>
      </c>
      <c r="AD191" t="e">
        <f>INDEX(Vertices, Vertex!AD191,3)</f>
        <v>#VALUE!</v>
      </c>
      <c r="AE191" t="e">
        <f>INDEX(Vertices, Vertex!AE191,3)</f>
        <v>#VALUE!</v>
      </c>
      <c r="AF191" t="e">
        <f>INDEX(Vertices, Vertex!AF191,3)</f>
        <v>#VALUE!</v>
      </c>
      <c r="AG191" t="str">
        <f t="shared" si="5"/>
        <v>0.625000</v>
      </c>
      <c r="AH191" t="str">
        <f t="shared" si="4"/>
        <v>0.625000</v>
      </c>
    </row>
    <row r="192" spans="2:34" x14ac:dyDescent="0.25">
      <c r="B192" t="str">
        <f>INDEX(Vertices, Vertex!B192,3)</f>
        <v>0.625000</v>
      </c>
      <c r="C192" t="str">
        <f>INDEX(Vertices, Vertex!C192,3)</f>
        <v>0.625000</v>
      </c>
      <c r="D192" t="str">
        <f>INDEX(Vertices, Vertex!D192,3)</f>
        <v>0.687500</v>
      </c>
      <c r="E192" t="str">
        <f>INDEX(Vertices, Vertex!E192,3)</f>
        <v>0.687500</v>
      </c>
      <c r="F192" t="e">
        <f>INDEX(Vertices, Vertex!F192,3)</f>
        <v>#VALUE!</v>
      </c>
      <c r="G192" t="e">
        <f>INDEX(Vertices, Vertex!G192,3)</f>
        <v>#VALUE!</v>
      </c>
      <c r="H192" t="e">
        <f>INDEX(Vertices, Vertex!H192,3)</f>
        <v>#VALUE!</v>
      </c>
      <c r="I192" t="e">
        <f>INDEX(Vertices, Vertex!I192,3)</f>
        <v>#VALUE!</v>
      </c>
      <c r="J192" t="e">
        <f>INDEX(Vertices, Vertex!J192,3)</f>
        <v>#VALUE!</v>
      </c>
      <c r="K192" t="e">
        <f>INDEX(Vertices, Vertex!K192,3)</f>
        <v>#VALUE!</v>
      </c>
      <c r="L192" t="e">
        <f>INDEX(Vertices, Vertex!L192,3)</f>
        <v>#VALUE!</v>
      </c>
      <c r="M192" t="e">
        <f>INDEX(Vertices, Vertex!M192,3)</f>
        <v>#VALUE!</v>
      </c>
      <c r="N192" t="e">
        <f>INDEX(Vertices, Vertex!N192,3)</f>
        <v>#VALUE!</v>
      </c>
      <c r="O192" t="e">
        <f>INDEX(Vertices, Vertex!O192,3)</f>
        <v>#VALUE!</v>
      </c>
      <c r="P192" t="e">
        <f>INDEX(Vertices, Vertex!P192,3)</f>
        <v>#VALUE!</v>
      </c>
      <c r="Q192" t="e">
        <f>INDEX(Vertices, Vertex!Q192,3)</f>
        <v>#VALUE!</v>
      </c>
      <c r="R192" t="e">
        <f>INDEX(Vertices, Vertex!R192,3)</f>
        <v>#VALUE!</v>
      </c>
      <c r="S192" t="e">
        <f>INDEX(Vertices, Vertex!S192,3)</f>
        <v>#VALUE!</v>
      </c>
      <c r="T192" t="e">
        <f>INDEX(Vertices, Vertex!T192,3)</f>
        <v>#VALUE!</v>
      </c>
      <c r="U192" t="e">
        <f>INDEX(Vertices, Vertex!U192,3)</f>
        <v>#VALUE!</v>
      </c>
      <c r="V192" t="e">
        <f>INDEX(Vertices, Vertex!V192,3)</f>
        <v>#VALUE!</v>
      </c>
      <c r="W192" t="e">
        <f>INDEX(Vertices, Vertex!W192,3)</f>
        <v>#VALUE!</v>
      </c>
      <c r="X192" t="e">
        <f>INDEX(Vertices, Vertex!X192,3)</f>
        <v>#VALUE!</v>
      </c>
      <c r="Y192" t="e">
        <f>INDEX(Vertices, Vertex!Y192,3)</f>
        <v>#VALUE!</v>
      </c>
      <c r="Z192" t="e">
        <f>INDEX(Vertices, Vertex!Z192,3)</f>
        <v>#VALUE!</v>
      </c>
      <c r="AA192" t="e">
        <f>INDEX(Vertices, Vertex!AA192,3)</f>
        <v>#VALUE!</v>
      </c>
      <c r="AB192" t="e">
        <f>INDEX(Vertices, Vertex!AB192,3)</f>
        <v>#VALUE!</v>
      </c>
      <c r="AC192" t="e">
        <f>INDEX(Vertices, Vertex!AC192,3)</f>
        <v>#VALUE!</v>
      </c>
      <c r="AD192" t="e">
        <f>INDEX(Vertices, Vertex!AD192,3)</f>
        <v>#VALUE!</v>
      </c>
      <c r="AE192" t="e">
        <f>INDEX(Vertices, Vertex!AE192,3)</f>
        <v>#VALUE!</v>
      </c>
      <c r="AF192" t="e">
        <f>INDEX(Vertices, Vertex!AF192,3)</f>
        <v>#VALUE!</v>
      </c>
      <c r="AG192" t="str">
        <f t="shared" si="5"/>
        <v>0.625000</v>
      </c>
      <c r="AH192" t="str">
        <f t="shared" si="4"/>
        <v>0.687500</v>
      </c>
    </row>
    <row r="193" spans="2:34" x14ac:dyDescent="0.25">
      <c r="B193" t="str">
        <f>INDEX(Vertices, Vertex!B193,3)</f>
        <v>0.125000</v>
      </c>
      <c r="C193" t="str">
        <f>INDEX(Vertices, Vertex!C193,3)</f>
        <v>0.187500</v>
      </c>
      <c r="D193" t="str">
        <f>INDEX(Vertices, Vertex!D193,3)</f>
        <v>0.250000</v>
      </c>
      <c r="E193" t="str">
        <f>INDEX(Vertices, Vertex!E193,3)</f>
        <v>0.312500</v>
      </c>
      <c r="F193" t="str">
        <f>INDEX(Vertices, Vertex!F193,3)</f>
        <v>0.375000</v>
      </c>
      <c r="G193" t="str">
        <f>INDEX(Vertices, Vertex!G193,3)</f>
        <v>0.375000</v>
      </c>
      <c r="H193" t="str">
        <f>INDEX(Vertices, Vertex!H193,3)</f>
        <v>0.375000</v>
      </c>
      <c r="I193" t="str">
        <f>INDEX(Vertices, Vertex!I193,3)</f>
        <v>0.375000</v>
      </c>
      <c r="J193" t="str">
        <f>INDEX(Vertices, Vertex!J193,3)</f>
        <v>0.312500</v>
      </c>
      <c r="K193" t="str">
        <f>INDEX(Vertices, Vertex!K193,3)</f>
        <v>0.250000</v>
      </c>
      <c r="L193" t="str">
        <f>INDEX(Vertices, Vertex!L193,3)</f>
        <v>0.187500</v>
      </c>
      <c r="M193" t="str">
        <f>INDEX(Vertices, Vertex!M193,3)</f>
        <v>0.125000</v>
      </c>
      <c r="N193" t="str">
        <f>INDEX(Vertices, Vertex!N193,3)</f>
        <v>0.125000</v>
      </c>
      <c r="O193" t="str">
        <f>INDEX(Vertices, Vertex!O193,3)</f>
        <v>0.125000</v>
      </c>
      <c r="P193" t="e">
        <f>INDEX(Vertices, Vertex!P193,3)</f>
        <v>#VALUE!</v>
      </c>
      <c r="Q193" t="e">
        <f>INDEX(Vertices, Vertex!Q193,3)</f>
        <v>#VALUE!</v>
      </c>
      <c r="R193" t="e">
        <f>INDEX(Vertices, Vertex!R193,3)</f>
        <v>#VALUE!</v>
      </c>
      <c r="S193" t="e">
        <f>INDEX(Vertices, Vertex!S193,3)</f>
        <v>#VALUE!</v>
      </c>
      <c r="T193" t="e">
        <f>INDEX(Vertices, Vertex!T193,3)</f>
        <v>#VALUE!</v>
      </c>
      <c r="U193" t="e">
        <f>INDEX(Vertices, Vertex!U193,3)</f>
        <v>#VALUE!</v>
      </c>
      <c r="V193" t="e">
        <f>INDEX(Vertices, Vertex!V193,3)</f>
        <v>#VALUE!</v>
      </c>
      <c r="W193" t="e">
        <f>INDEX(Vertices, Vertex!W193,3)</f>
        <v>#VALUE!</v>
      </c>
      <c r="X193" t="e">
        <f>INDEX(Vertices, Vertex!X193,3)</f>
        <v>#VALUE!</v>
      </c>
      <c r="Y193" t="e">
        <f>INDEX(Vertices, Vertex!Y193,3)</f>
        <v>#VALUE!</v>
      </c>
      <c r="Z193" t="e">
        <f>INDEX(Vertices, Vertex!Z193,3)</f>
        <v>#VALUE!</v>
      </c>
      <c r="AA193" t="e">
        <f>INDEX(Vertices, Vertex!AA193,3)</f>
        <v>#VALUE!</v>
      </c>
      <c r="AB193" t="e">
        <f>INDEX(Vertices, Vertex!AB193,3)</f>
        <v>#VALUE!</v>
      </c>
      <c r="AC193" t="e">
        <f>INDEX(Vertices, Vertex!AC193,3)</f>
        <v>#VALUE!</v>
      </c>
      <c r="AD193" t="e">
        <f>INDEX(Vertices, Vertex!AD193,3)</f>
        <v>#VALUE!</v>
      </c>
      <c r="AE193" t="e">
        <f>INDEX(Vertices, Vertex!AE193,3)</f>
        <v>#VALUE!</v>
      </c>
      <c r="AF193" t="e">
        <f>INDEX(Vertices, Vertex!AF193,3)</f>
        <v>#VALUE!</v>
      </c>
      <c r="AG193" t="str">
        <f t="shared" si="5"/>
        <v>0.125000</v>
      </c>
      <c r="AH193" t="str">
        <f t="shared" si="4"/>
        <v>0.375000</v>
      </c>
    </row>
    <row r="194" spans="2:34" x14ac:dyDescent="0.25">
      <c r="B194" t="str">
        <f>INDEX(Vertices, Vertex!B194,3)</f>
        <v>0.312500</v>
      </c>
      <c r="C194" t="str">
        <f>INDEX(Vertices, Vertex!C194,3)</f>
        <v>0.250000</v>
      </c>
      <c r="D194" t="str">
        <f>INDEX(Vertices, Vertex!D194,3)</f>
        <v>0.250000</v>
      </c>
      <c r="E194" t="str">
        <f>INDEX(Vertices, Vertex!E194,3)</f>
        <v>0.312500</v>
      </c>
      <c r="F194" t="str">
        <f>INDEX(Vertices, Vertex!F194,3)</f>
        <v>0.375000</v>
      </c>
      <c r="G194" t="str">
        <f>INDEX(Vertices, Vertex!G194,3)</f>
        <v>0.375000</v>
      </c>
      <c r="H194" t="e">
        <f>INDEX(Vertices, Vertex!H194,3)</f>
        <v>#VALUE!</v>
      </c>
      <c r="I194" t="e">
        <f>INDEX(Vertices, Vertex!I194,3)</f>
        <v>#VALUE!</v>
      </c>
      <c r="J194" t="e">
        <f>INDEX(Vertices, Vertex!J194,3)</f>
        <v>#VALUE!</v>
      </c>
      <c r="K194" t="e">
        <f>INDEX(Vertices, Vertex!K194,3)</f>
        <v>#VALUE!</v>
      </c>
      <c r="L194" t="e">
        <f>INDEX(Vertices, Vertex!L194,3)</f>
        <v>#VALUE!</v>
      </c>
      <c r="M194" t="e">
        <f>INDEX(Vertices, Vertex!M194,3)</f>
        <v>#VALUE!</v>
      </c>
      <c r="N194" t="e">
        <f>INDEX(Vertices, Vertex!N194,3)</f>
        <v>#VALUE!</v>
      </c>
      <c r="O194" t="e">
        <f>INDEX(Vertices, Vertex!O194,3)</f>
        <v>#VALUE!</v>
      </c>
      <c r="P194" t="e">
        <f>INDEX(Vertices, Vertex!P194,3)</f>
        <v>#VALUE!</v>
      </c>
      <c r="Q194" t="e">
        <f>INDEX(Vertices, Vertex!Q194,3)</f>
        <v>#VALUE!</v>
      </c>
      <c r="R194" t="e">
        <f>INDEX(Vertices, Vertex!R194,3)</f>
        <v>#VALUE!</v>
      </c>
      <c r="S194" t="e">
        <f>INDEX(Vertices, Vertex!S194,3)</f>
        <v>#VALUE!</v>
      </c>
      <c r="T194" t="e">
        <f>INDEX(Vertices, Vertex!T194,3)</f>
        <v>#VALUE!</v>
      </c>
      <c r="U194" t="e">
        <f>INDEX(Vertices, Vertex!U194,3)</f>
        <v>#VALUE!</v>
      </c>
      <c r="V194" t="e">
        <f>INDEX(Vertices, Vertex!V194,3)</f>
        <v>#VALUE!</v>
      </c>
      <c r="W194" t="e">
        <f>INDEX(Vertices, Vertex!W194,3)</f>
        <v>#VALUE!</v>
      </c>
      <c r="X194" t="e">
        <f>INDEX(Vertices, Vertex!X194,3)</f>
        <v>#VALUE!</v>
      </c>
      <c r="Y194" t="e">
        <f>INDEX(Vertices, Vertex!Y194,3)</f>
        <v>#VALUE!</v>
      </c>
      <c r="Z194" t="e">
        <f>INDEX(Vertices, Vertex!Z194,3)</f>
        <v>#VALUE!</v>
      </c>
      <c r="AA194" t="e">
        <f>INDEX(Vertices, Vertex!AA194,3)</f>
        <v>#VALUE!</v>
      </c>
      <c r="AB194" t="e">
        <f>INDEX(Vertices, Vertex!AB194,3)</f>
        <v>#VALUE!</v>
      </c>
      <c r="AC194" t="e">
        <f>INDEX(Vertices, Vertex!AC194,3)</f>
        <v>#VALUE!</v>
      </c>
      <c r="AD194" t="e">
        <f>INDEX(Vertices, Vertex!AD194,3)</f>
        <v>#VALUE!</v>
      </c>
      <c r="AE194" t="e">
        <f>INDEX(Vertices, Vertex!AE194,3)</f>
        <v>#VALUE!</v>
      </c>
      <c r="AF194" t="e">
        <f>INDEX(Vertices, Vertex!AF194,3)</f>
        <v>#VALUE!</v>
      </c>
      <c r="AG194" t="str">
        <f t="shared" si="5"/>
        <v>0.250000</v>
      </c>
      <c r="AH194" t="str">
        <f t="shared" ref="AH194:AH228" si="6">maxIgnoreNonNumbers(B194:AF194)</f>
        <v>0.375000</v>
      </c>
    </row>
    <row r="195" spans="2:34" x14ac:dyDescent="0.25">
      <c r="B195" t="str">
        <f>INDEX(Vertices, Vertex!B195,3)</f>
        <v>0.375000</v>
      </c>
      <c r="C195" t="str">
        <f>INDEX(Vertices, Vertex!C195,3)</f>
        <v>0.437500</v>
      </c>
      <c r="D195" t="str">
        <f>INDEX(Vertices, Vertex!D195,3)</f>
        <v>0.437500</v>
      </c>
      <c r="E195" t="str">
        <f>INDEX(Vertices, Vertex!E195,3)</f>
        <v>0.375000</v>
      </c>
      <c r="F195" t="e">
        <f>INDEX(Vertices, Vertex!F195,3)</f>
        <v>#VALUE!</v>
      </c>
      <c r="G195" t="e">
        <f>INDEX(Vertices, Vertex!G195,3)</f>
        <v>#VALUE!</v>
      </c>
      <c r="H195" t="e">
        <f>INDEX(Vertices, Vertex!H195,3)</f>
        <v>#VALUE!</v>
      </c>
      <c r="I195" t="e">
        <f>INDEX(Vertices, Vertex!I195,3)</f>
        <v>#VALUE!</v>
      </c>
      <c r="J195" t="e">
        <f>INDEX(Vertices, Vertex!J195,3)</f>
        <v>#VALUE!</v>
      </c>
      <c r="K195" t="e">
        <f>INDEX(Vertices, Vertex!K195,3)</f>
        <v>#VALUE!</v>
      </c>
      <c r="L195" t="e">
        <f>INDEX(Vertices, Vertex!L195,3)</f>
        <v>#VALUE!</v>
      </c>
      <c r="M195" t="e">
        <f>INDEX(Vertices, Vertex!M195,3)</f>
        <v>#VALUE!</v>
      </c>
      <c r="N195" t="e">
        <f>INDEX(Vertices, Vertex!N195,3)</f>
        <v>#VALUE!</v>
      </c>
      <c r="O195" t="e">
        <f>INDEX(Vertices, Vertex!O195,3)</f>
        <v>#VALUE!</v>
      </c>
      <c r="P195" t="e">
        <f>INDEX(Vertices, Vertex!P195,3)</f>
        <v>#VALUE!</v>
      </c>
      <c r="Q195" t="e">
        <f>INDEX(Vertices, Vertex!Q195,3)</f>
        <v>#VALUE!</v>
      </c>
      <c r="R195" t="e">
        <f>INDEX(Vertices, Vertex!R195,3)</f>
        <v>#VALUE!</v>
      </c>
      <c r="S195" t="e">
        <f>INDEX(Vertices, Vertex!S195,3)</f>
        <v>#VALUE!</v>
      </c>
      <c r="T195" t="e">
        <f>INDEX(Vertices, Vertex!T195,3)</f>
        <v>#VALUE!</v>
      </c>
      <c r="U195" t="e">
        <f>INDEX(Vertices, Vertex!U195,3)</f>
        <v>#VALUE!</v>
      </c>
      <c r="V195" t="e">
        <f>INDEX(Vertices, Vertex!V195,3)</f>
        <v>#VALUE!</v>
      </c>
      <c r="W195" t="e">
        <f>INDEX(Vertices, Vertex!W195,3)</f>
        <v>#VALUE!</v>
      </c>
      <c r="X195" t="e">
        <f>INDEX(Vertices, Vertex!X195,3)</f>
        <v>#VALUE!</v>
      </c>
      <c r="Y195" t="e">
        <f>INDEX(Vertices, Vertex!Y195,3)</f>
        <v>#VALUE!</v>
      </c>
      <c r="Z195" t="e">
        <f>INDEX(Vertices, Vertex!Z195,3)</f>
        <v>#VALUE!</v>
      </c>
      <c r="AA195" t="e">
        <f>INDEX(Vertices, Vertex!AA195,3)</f>
        <v>#VALUE!</v>
      </c>
      <c r="AB195" t="e">
        <f>INDEX(Vertices, Vertex!AB195,3)</f>
        <v>#VALUE!</v>
      </c>
      <c r="AC195" t="e">
        <f>INDEX(Vertices, Vertex!AC195,3)</f>
        <v>#VALUE!</v>
      </c>
      <c r="AD195" t="e">
        <f>INDEX(Vertices, Vertex!AD195,3)</f>
        <v>#VALUE!</v>
      </c>
      <c r="AE195" t="e">
        <f>INDEX(Vertices, Vertex!AE195,3)</f>
        <v>#VALUE!</v>
      </c>
      <c r="AF195" t="e">
        <f>INDEX(Vertices, Vertex!AF195,3)</f>
        <v>#VALUE!</v>
      </c>
      <c r="AG195" t="str">
        <f t="shared" ref="AG195:AG228" si="7">minIgnoreNonNumbers(B195:AF195)</f>
        <v>0.375000</v>
      </c>
      <c r="AH195" t="str">
        <f t="shared" si="6"/>
        <v>0.437500</v>
      </c>
    </row>
    <row r="196" spans="2:34" x14ac:dyDescent="0.25">
      <c r="B196" t="str">
        <f>INDEX(Vertices, Vertex!B196,3)</f>
        <v>0.437500</v>
      </c>
      <c r="C196" t="str">
        <f>INDEX(Vertices, Vertex!C196,3)</f>
        <v>0.437500</v>
      </c>
      <c r="D196" t="str">
        <f>INDEX(Vertices, Vertex!D196,3)</f>
        <v>0.437500</v>
      </c>
      <c r="E196" t="str">
        <f>INDEX(Vertices, Vertex!E196,3)</f>
        <v>0.437500</v>
      </c>
      <c r="F196" t="str">
        <f>INDEX(Vertices, Vertex!F196,3)</f>
        <v>0.437500</v>
      </c>
      <c r="G196" t="str">
        <f>INDEX(Vertices, Vertex!G196,3)</f>
        <v>0.437500</v>
      </c>
      <c r="H196" t="e">
        <f>INDEX(Vertices, Vertex!H196,3)</f>
        <v>#VALUE!</v>
      </c>
      <c r="I196" t="e">
        <f>INDEX(Vertices, Vertex!I196,3)</f>
        <v>#VALUE!</v>
      </c>
      <c r="J196" t="e">
        <f>INDEX(Vertices, Vertex!J196,3)</f>
        <v>#VALUE!</v>
      </c>
      <c r="K196" t="e">
        <f>INDEX(Vertices, Vertex!K196,3)</f>
        <v>#VALUE!</v>
      </c>
      <c r="L196" t="e">
        <f>INDEX(Vertices, Vertex!L196,3)</f>
        <v>#VALUE!</v>
      </c>
      <c r="M196" t="e">
        <f>INDEX(Vertices, Vertex!M196,3)</f>
        <v>#VALUE!</v>
      </c>
      <c r="N196" t="e">
        <f>INDEX(Vertices, Vertex!N196,3)</f>
        <v>#VALUE!</v>
      </c>
      <c r="O196" t="e">
        <f>INDEX(Vertices, Vertex!O196,3)</f>
        <v>#VALUE!</v>
      </c>
      <c r="P196" t="e">
        <f>INDEX(Vertices, Vertex!P196,3)</f>
        <v>#VALUE!</v>
      </c>
      <c r="Q196" t="e">
        <f>INDEX(Vertices, Vertex!Q196,3)</f>
        <v>#VALUE!</v>
      </c>
      <c r="R196" t="e">
        <f>INDEX(Vertices, Vertex!R196,3)</f>
        <v>#VALUE!</v>
      </c>
      <c r="S196" t="e">
        <f>INDEX(Vertices, Vertex!S196,3)</f>
        <v>#VALUE!</v>
      </c>
      <c r="T196" t="e">
        <f>INDEX(Vertices, Vertex!T196,3)</f>
        <v>#VALUE!</v>
      </c>
      <c r="U196" t="e">
        <f>INDEX(Vertices, Vertex!U196,3)</f>
        <v>#VALUE!</v>
      </c>
      <c r="V196" t="e">
        <f>INDEX(Vertices, Vertex!V196,3)</f>
        <v>#VALUE!</v>
      </c>
      <c r="W196" t="e">
        <f>INDEX(Vertices, Vertex!W196,3)</f>
        <v>#VALUE!</v>
      </c>
      <c r="X196" t="e">
        <f>INDEX(Vertices, Vertex!X196,3)</f>
        <v>#VALUE!</v>
      </c>
      <c r="Y196" t="e">
        <f>INDEX(Vertices, Vertex!Y196,3)</f>
        <v>#VALUE!</v>
      </c>
      <c r="Z196" t="e">
        <f>INDEX(Vertices, Vertex!Z196,3)</f>
        <v>#VALUE!</v>
      </c>
      <c r="AA196" t="e">
        <f>INDEX(Vertices, Vertex!AA196,3)</f>
        <v>#VALUE!</v>
      </c>
      <c r="AB196" t="e">
        <f>INDEX(Vertices, Vertex!AB196,3)</f>
        <v>#VALUE!</v>
      </c>
      <c r="AC196" t="e">
        <f>INDEX(Vertices, Vertex!AC196,3)</f>
        <v>#VALUE!</v>
      </c>
      <c r="AD196" t="e">
        <f>INDEX(Vertices, Vertex!AD196,3)</f>
        <v>#VALUE!</v>
      </c>
      <c r="AE196" t="e">
        <f>INDEX(Vertices, Vertex!AE196,3)</f>
        <v>#VALUE!</v>
      </c>
      <c r="AF196" t="e">
        <f>INDEX(Vertices, Vertex!AF196,3)</f>
        <v>#VALUE!</v>
      </c>
      <c r="AG196" t="str">
        <f t="shared" si="7"/>
        <v>0.437500</v>
      </c>
      <c r="AH196" t="str">
        <f t="shared" si="6"/>
        <v>0.437500</v>
      </c>
    </row>
    <row r="197" spans="2:34" x14ac:dyDescent="0.25">
      <c r="B197" t="str">
        <f>INDEX(Vertices, Vertex!B197,3)</f>
        <v>0.500000</v>
      </c>
      <c r="C197" t="str">
        <f>INDEX(Vertices, Vertex!C197,3)</f>
        <v>0.562500</v>
      </c>
      <c r="D197" t="str">
        <f>INDEX(Vertices, Vertex!D197,3)</f>
        <v>0.562500</v>
      </c>
      <c r="E197" t="str">
        <f>INDEX(Vertices, Vertex!E197,3)</f>
        <v>0.500000</v>
      </c>
      <c r="F197" t="e">
        <f>INDEX(Vertices, Vertex!F197,3)</f>
        <v>#VALUE!</v>
      </c>
      <c r="G197" t="e">
        <f>INDEX(Vertices, Vertex!G197,3)</f>
        <v>#VALUE!</v>
      </c>
      <c r="H197" t="e">
        <f>INDEX(Vertices, Vertex!H197,3)</f>
        <v>#VALUE!</v>
      </c>
      <c r="I197" t="e">
        <f>INDEX(Vertices, Vertex!I197,3)</f>
        <v>#VALUE!</v>
      </c>
      <c r="J197" t="e">
        <f>INDEX(Vertices, Vertex!J197,3)</f>
        <v>#VALUE!</v>
      </c>
      <c r="K197" t="e">
        <f>INDEX(Vertices, Vertex!K197,3)</f>
        <v>#VALUE!</v>
      </c>
      <c r="L197" t="e">
        <f>INDEX(Vertices, Vertex!L197,3)</f>
        <v>#VALUE!</v>
      </c>
      <c r="M197" t="e">
        <f>INDEX(Vertices, Vertex!M197,3)</f>
        <v>#VALUE!</v>
      </c>
      <c r="N197" t="e">
        <f>INDEX(Vertices, Vertex!N197,3)</f>
        <v>#VALUE!</v>
      </c>
      <c r="O197" t="e">
        <f>INDEX(Vertices, Vertex!O197,3)</f>
        <v>#VALUE!</v>
      </c>
      <c r="P197" t="e">
        <f>INDEX(Vertices, Vertex!P197,3)</f>
        <v>#VALUE!</v>
      </c>
      <c r="Q197" t="e">
        <f>INDEX(Vertices, Vertex!Q197,3)</f>
        <v>#VALUE!</v>
      </c>
      <c r="R197" t="e">
        <f>INDEX(Vertices, Vertex!R197,3)</f>
        <v>#VALUE!</v>
      </c>
      <c r="S197" t="e">
        <f>INDEX(Vertices, Vertex!S197,3)</f>
        <v>#VALUE!</v>
      </c>
      <c r="T197" t="e">
        <f>INDEX(Vertices, Vertex!T197,3)</f>
        <v>#VALUE!</v>
      </c>
      <c r="U197" t="e">
        <f>INDEX(Vertices, Vertex!U197,3)</f>
        <v>#VALUE!</v>
      </c>
      <c r="V197" t="e">
        <f>INDEX(Vertices, Vertex!V197,3)</f>
        <v>#VALUE!</v>
      </c>
      <c r="W197" t="e">
        <f>INDEX(Vertices, Vertex!W197,3)</f>
        <v>#VALUE!</v>
      </c>
      <c r="X197" t="e">
        <f>INDEX(Vertices, Vertex!X197,3)</f>
        <v>#VALUE!</v>
      </c>
      <c r="Y197" t="e">
        <f>INDEX(Vertices, Vertex!Y197,3)</f>
        <v>#VALUE!</v>
      </c>
      <c r="Z197" t="e">
        <f>INDEX(Vertices, Vertex!Z197,3)</f>
        <v>#VALUE!</v>
      </c>
      <c r="AA197" t="e">
        <f>INDEX(Vertices, Vertex!AA197,3)</f>
        <v>#VALUE!</v>
      </c>
      <c r="AB197" t="e">
        <f>INDEX(Vertices, Vertex!AB197,3)</f>
        <v>#VALUE!</v>
      </c>
      <c r="AC197" t="e">
        <f>INDEX(Vertices, Vertex!AC197,3)</f>
        <v>#VALUE!</v>
      </c>
      <c r="AD197" t="e">
        <f>INDEX(Vertices, Vertex!AD197,3)</f>
        <v>#VALUE!</v>
      </c>
      <c r="AE197" t="e">
        <f>INDEX(Vertices, Vertex!AE197,3)</f>
        <v>#VALUE!</v>
      </c>
      <c r="AF197" t="e">
        <f>INDEX(Vertices, Vertex!AF197,3)</f>
        <v>#VALUE!</v>
      </c>
      <c r="AG197" t="str">
        <f t="shared" si="7"/>
        <v>0.500000</v>
      </c>
      <c r="AH197" t="str">
        <f t="shared" si="6"/>
        <v>0.562500</v>
      </c>
    </row>
    <row r="198" spans="2:34" x14ac:dyDescent="0.25">
      <c r="B198" t="str">
        <f>INDEX(Vertices, Vertex!B198,3)</f>
        <v>0.562500</v>
      </c>
      <c r="C198" t="str">
        <f>INDEX(Vertices, Vertex!C198,3)</f>
        <v>0.625000</v>
      </c>
      <c r="D198" t="str">
        <f>INDEX(Vertices, Vertex!D198,3)</f>
        <v>0.625000</v>
      </c>
      <c r="E198" t="str">
        <f>INDEX(Vertices, Vertex!E198,3)</f>
        <v>0.562500</v>
      </c>
      <c r="F198" t="e">
        <f>INDEX(Vertices, Vertex!F198,3)</f>
        <v>#VALUE!</v>
      </c>
      <c r="G198" t="e">
        <f>INDEX(Vertices, Vertex!G198,3)</f>
        <v>#VALUE!</v>
      </c>
      <c r="H198" t="e">
        <f>INDEX(Vertices, Vertex!H198,3)</f>
        <v>#VALUE!</v>
      </c>
      <c r="I198" t="e">
        <f>INDEX(Vertices, Vertex!I198,3)</f>
        <v>#VALUE!</v>
      </c>
      <c r="J198" t="e">
        <f>INDEX(Vertices, Vertex!J198,3)</f>
        <v>#VALUE!</v>
      </c>
      <c r="K198" t="e">
        <f>INDEX(Vertices, Vertex!K198,3)</f>
        <v>#VALUE!</v>
      </c>
      <c r="L198" t="e">
        <f>INDEX(Vertices, Vertex!L198,3)</f>
        <v>#VALUE!</v>
      </c>
      <c r="M198" t="e">
        <f>INDEX(Vertices, Vertex!M198,3)</f>
        <v>#VALUE!</v>
      </c>
      <c r="N198" t="e">
        <f>INDEX(Vertices, Vertex!N198,3)</f>
        <v>#VALUE!</v>
      </c>
      <c r="O198" t="e">
        <f>INDEX(Vertices, Vertex!O198,3)</f>
        <v>#VALUE!</v>
      </c>
      <c r="P198" t="e">
        <f>INDEX(Vertices, Vertex!P198,3)</f>
        <v>#VALUE!</v>
      </c>
      <c r="Q198" t="e">
        <f>INDEX(Vertices, Vertex!Q198,3)</f>
        <v>#VALUE!</v>
      </c>
      <c r="R198" t="e">
        <f>INDEX(Vertices, Vertex!R198,3)</f>
        <v>#VALUE!</v>
      </c>
      <c r="S198" t="e">
        <f>INDEX(Vertices, Vertex!S198,3)</f>
        <v>#VALUE!</v>
      </c>
      <c r="T198" t="e">
        <f>INDEX(Vertices, Vertex!T198,3)</f>
        <v>#VALUE!</v>
      </c>
      <c r="U198" t="e">
        <f>INDEX(Vertices, Vertex!U198,3)</f>
        <v>#VALUE!</v>
      </c>
      <c r="V198" t="e">
        <f>INDEX(Vertices, Vertex!V198,3)</f>
        <v>#VALUE!</v>
      </c>
      <c r="W198" t="e">
        <f>INDEX(Vertices, Vertex!W198,3)</f>
        <v>#VALUE!</v>
      </c>
      <c r="X198" t="e">
        <f>INDEX(Vertices, Vertex!X198,3)</f>
        <v>#VALUE!</v>
      </c>
      <c r="Y198" t="e">
        <f>INDEX(Vertices, Vertex!Y198,3)</f>
        <v>#VALUE!</v>
      </c>
      <c r="Z198" t="e">
        <f>INDEX(Vertices, Vertex!Z198,3)</f>
        <v>#VALUE!</v>
      </c>
      <c r="AA198" t="e">
        <f>INDEX(Vertices, Vertex!AA198,3)</f>
        <v>#VALUE!</v>
      </c>
      <c r="AB198" t="e">
        <f>INDEX(Vertices, Vertex!AB198,3)</f>
        <v>#VALUE!</v>
      </c>
      <c r="AC198" t="e">
        <f>INDEX(Vertices, Vertex!AC198,3)</f>
        <v>#VALUE!</v>
      </c>
      <c r="AD198" t="e">
        <f>INDEX(Vertices, Vertex!AD198,3)</f>
        <v>#VALUE!</v>
      </c>
      <c r="AE198" t="e">
        <f>INDEX(Vertices, Vertex!AE198,3)</f>
        <v>#VALUE!</v>
      </c>
      <c r="AF198" t="e">
        <f>INDEX(Vertices, Vertex!AF198,3)</f>
        <v>#VALUE!</v>
      </c>
      <c r="AG198" t="str">
        <f t="shared" si="7"/>
        <v>0.562500</v>
      </c>
      <c r="AH198" t="str">
        <f t="shared" si="6"/>
        <v>0.625000</v>
      </c>
    </row>
    <row r="199" spans="2:34" x14ac:dyDescent="0.25">
      <c r="B199" t="str">
        <f>INDEX(Vertices, Vertex!B199,3)</f>
        <v>0.375000</v>
      </c>
      <c r="C199" t="str">
        <f>INDEX(Vertices, Vertex!C199,3)</f>
        <v>0.375000</v>
      </c>
      <c r="D199" t="str">
        <f>INDEX(Vertices, Vertex!D199,3)</f>
        <v>0.375000</v>
      </c>
      <c r="E199" t="str">
        <f>INDEX(Vertices, Vertex!E199,3)</f>
        <v>0.375000</v>
      </c>
      <c r="F199" t="str">
        <f>INDEX(Vertices, Vertex!F199,3)</f>
        <v>0.375000</v>
      </c>
      <c r="G199" t="str">
        <f>INDEX(Vertices, Vertex!G199,3)</f>
        <v>0.375000</v>
      </c>
      <c r="H199" t="e">
        <f>INDEX(Vertices, Vertex!H199,3)</f>
        <v>#VALUE!</v>
      </c>
      <c r="I199" t="e">
        <f>INDEX(Vertices, Vertex!I199,3)</f>
        <v>#VALUE!</v>
      </c>
      <c r="J199" t="e">
        <f>INDEX(Vertices, Vertex!J199,3)</f>
        <v>#VALUE!</v>
      </c>
      <c r="K199" t="e">
        <f>INDEX(Vertices, Vertex!K199,3)</f>
        <v>#VALUE!</v>
      </c>
      <c r="L199" t="e">
        <f>INDEX(Vertices, Vertex!L199,3)</f>
        <v>#VALUE!</v>
      </c>
      <c r="M199" t="e">
        <f>INDEX(Vertices, Vertex!M199,3)</f>
        <v>#VALUE!</v>
      </c>
      <c r="N199" t="e">
        <f>INDEX(Vertices, Vertex!N199,3)</f>
        <v>#VALUE!</v>
      </c>
      <c r="O199" t="e">
        <f>INDEX(Vertices, Vertex!O199,3)</f>
        <v>#VALUE!</v>
      </c>
      <c r="P199" t="e">
        <f>INDEX(Vertices, Vertex!P199,3)</f>
        <v>#VALUE!</v>
      </c>
      <c r="Q199" t="e">
        <f>INDEX(Vertices, Vertex!Q199,3)</f>
        <v>#VALUE!</v>
      </c>
      <c r="R199" t="e">
        <f>INDEX(Vertices, Vertex!R199,3)</f>
        <v>#VALUE!</v>
      </c>
      <c r="S199" t="e">
        <f>INDEX(Vertices, Vertex!S199,3)</f>
        <v>#VALUE!</v>
      </c>
      <c r="T199" t="e">
        <f>INDEX(Vertices, Vertex!T199,3)</f>
        <v>#VALUE!</v>
      </c>
      <c r="U199" t="e">
        <f>INDEX(Vertices, Vertex!U199,3)</f>
        <v>#VALUE!</v>
      </c>
      <c r="V199" t="e">
        <f>INDEX(Vertices, Vertex!V199,3)</f>
        <v>#VALUE!</v>
      </c>
      <c r="W199" t="e">
        <f>INDEX(Vertices, Vertex!W199,3)</f>
        <v>#VALUE!</v>
      </c>
      <c r="X199" t="e">
        <f>INDEX(Vertices, Vertex!X199,3)</f>
        <v>#VALUE!</v>
      </c>
      <c r="Y199" t="e">
        <f>INDEX(Vertices, Vertex!Y199,3)</f>
        <v>#VALUE!</v>
      </c>
      <c r="Z199" t="e">
        <f>INDEX(Vertices, Vertex!Z199,3)</f>
        <v>#VALUE!</v>
      </c>
      <c r="AA199" t="e">
        <f>INDEX(Vertices, Vertex!AA199,3)</f>
        <v>#VALUE!</v>
      </c>
      <c r="AB199" t="e">
        <f>INDEX(Vertices, Vertex!AB199,3)</f>
        <v>#VALUE!</v>
      </c>
      <c r="AC199" t="e">
        <f>INDEX(Vertices, Vertex!AC199,3)</f>
        <v>#VALUE!</v>
      </c>
      <c r="AD199" t="e">
        <f>INDEX(Vertices, Vertex!AD199,3)</f>
        <v>#VALUE!</v>
      </c>
      <c r="AE199" t="e">
        <f>INDEX(Vertices, Vertex!AE199,3)</f>
        <v>#VALUE!</v>
      </c>
      <c r="AF199" t="e">
        <f>INDEX(Vertices, Vertex!AF199,3)</f>
        <v>#VALUE!</v>
      </c>
      <c r="AG199" t="str">
        <f t="shared" si="7"/>
        <v>0.375000</v>
      </c>
      <c r="AH199" t="str">
        <f t="shared" si="6"/>
        <v>0.375000</v>
      </c>
    </row>
    <row r="200" spans="2:34" x14ac:dyDescent="0.25">
      <c r="B200" t="str">
        <f>INDEX(Vertices, Vertex!B200,3)</f>
        <v>0.375000</v>
      </c>
      <c r="C200" t="str">
        <f>INDEX(Vertices, Vertex!C200,3)</f>
        <v>0.437500</v>
      </c>
      <c r="D200" t="str">
        <f>INDEX(Vertices, Vertex!D200,3)</f>
        <v>0.437500</v>
      </c>
      <c r="E200" t="str">
        <f>INDEX(Vertices, Vertex!E200,3)</f>
        <v>0.437500</v>
      </c>
      <c r="F200" t="str">
        <f>INDEX(Vertices, Vertex!F200,3)</f>
        <v>0.375000</v>
      </c>
      <c r="G200" t="str">
        <f>INDEX(Vertices, Vertex!G200,3)</f>
        <v>0.375000</v>
      </c>
      <c r="H200" t="e">
        <f>INDEX(Vertices, Vertex!H200,3)</f>
        <v>#VALUE!</v>
      </c>
      <c r="I200" t="e">
        <f>INDEX(Vertices, Vertex!I200,3)</f>
        <v>#VALUE!</v>
      </c>
      <c r="J200" t="e">
        <f>INDEX(Vertices, Vertex!J200,3)</f>
        <v>#VALUE!</v>
      </c>
      <c r="K200" t="e">
        <f>INDEX(Vertices, Vertex!K200,3)</f>
        <v>#VALUE!</v>
      </c>
      <c r="L200" t="e">
        <f>INDEX(Vertices, Vertex!L200,3)</f>
        <v>#VALUE!</v>
      </c>
      <c r="M200" t="e">
        <f>INDEX(Vertices, Vertex!M200,3)</f>
        <v>#VALUE!</v>
      </c>
      <c r="N200" t="e">
        <f>INDEX(Vertices, Vertex!N200,3)</f>
        <v>#VALUE!</v>
      </c>
      <c r="O200" t="e">
        <f>INDEX(Vertices, Vertex!O200,3)</f>
        <v>#VALUE!</v>
      </c>
      <c r="P200" t="e">
        <f>INDEX(Vertices, Vertex!P200,3)</f>
        <v>#VALUE!</v>
      </c>
      <c r="Q200" t="e">
        <f>INDEX(Vertices, Vertex!Q200,3)</f>
        <v>#VALUE!</v>
      </c>
      <c r="R200" t="e">
        <f>INDEX(Vertices, Vertex!R200,3)</f>
        <v>#VALUE!</v>
      </c>
      <c r="S200" t="e">
        <f>INDEX(Vertices, Vertex!S200,3)</f>
        <v>#VALUE!</v>
      </c>
      <c r="T200" t="e">
        <f>INDEX(Vertices, Vertex!T200,3)</f>
        <v>#VALUE!</v>
      </c>
      <c r="U200" t="e">
        <f>INDEX(Vertices, Vertex!U200,3)</f>
        <v>#VALUE!</v>
      </c>
      <c r="V200" t="e">
        <f>INDEX(Vertices, Vertex!V200,3)</f>
        <v>#VALUE!</v>
      </c>
      <c r="W200" t="e">
        <f>INDEX(Vertices, Vertex!W200,3)</f>
        <v>#VALUE!</v>
      </c>
      <c r="X200" t="e">
        <f>INDEX(Vertices, Vertex!X200,3)</f>
        <v>#VALUE!</v>
      </c>
      <c r="Y200" t="e">
        <f>INDEX(Vertices, Vertex!Y200,3)</f>
        <v>#VALUE!</v>
      </c>
      <c r="Z200" t="e">
        <f>INDEX(Vertices, Vertex!Z200,3)</f>
        <v>#VALUE!</v>
      </c>
      <c r="AA200" t="e">
        <f>INDEX(Vertices, Vertex!AA200,3)</f>
        <v>#VALUE!</v>
      </c>
      <c r="AB200" t="e">
        <f>INDEX(Vertices, Vertex!AB200,3)</f>
        <v>#VALUE!</v>
      </c>
      <c r="AC200" t="e">
        <f>INDEX(Vertices, Vertex!AC200,3)</f>
        <v>#VALUE!</v>
      </c>
      <c r="AD200" t="e">
        <f>INDEX(Vertices, Vertex!AD200,3)</f>
        <v>#VALUE!</v>
      </c>
      <c r="AE200" t="e">
        <f>INDEX(Vertices, Vertex!AE200,3)</f>
        <v>#VALUE!</v>
      </c>
      <c r="AF200" t="e">
        <f>INDEX(Vertices, Vertex!AF200,3)</f>
        <v>#VALUE!</v>
      </c>
      <c r="AG200" t="str">
        <f t="shared" si="7"/>
        <v>0.375000</v>
      </c>
      <c r="AH200" t="str">
        <f t="shared" si="6"/>
        <v>0.437500</v>
      </c>
    </row>
    <row r="201" spans="2:34" x14ac:dyDescent="0.25">
      <c r="B201" t="str">
        <f>INDEX(Vertices, Vertex!B201,3)</f>
        <v>0.125000</v>
      </c>
      <c r="C201" t="str">
        <f>INDEX(Vertices, Vertex!C201,3)</f>
        <v>0.125000</v>
      </c>
      <c r="D201" t="str">
        <f>INDEX(Vertices, Vertex!D201,3)</f>
        <v>0.187500</v>
      </c>
      <c r="E201" t="str">
        <f>INDEX(Vertices, Vertex!E201,3)</f>
        <v>0.250000</v>
      </c>
      <c r="F201" t="str">
        <f>INDEX(Vertices, Vertex!F201,3)</f>
        <v>0.312500</v>
      </c>
      <c r="G201" t="str">
        <f>INDEX(Vertices, Vertex!G201,3)</f>
        <v>0.375000</v>
      </c>
      <c r="H201" t="str">
        <f>INDEX(Vertices, Vertex!H201,3)</f>
        <v>0.375000</v>
      </c>
      <c r="I201" t="str">
        <f>INDEX(Vertices, Vertex!I201,3)</f>
        <v>0.375000</v>
      </c>
      <c r="J201" t="str">
        <f>INDEX(Vertices, Vertex!J201,3)</f>
        <v>0.375000</v>
      </c>
      <c r="K201" t="str">
        <f>INDEX(Vertices, Vertex!K201,3)</f>
        <v>0.312500</v>
      </c>
      <c r="L201" t="str">
        <f>INDEX(Vertices, Vertex!L201,3)</f>
        <v>0.250000</v>
      </c>
      <c r="M201" t="str">
        <f>INDEX(Vertices, Vertex!M201,3)</f>
        <v>0.187500</v>
      </c>
      <c r="N201" t="str">
        <f>INDEX(Vertices, Vertex!N201,3)</f>
        <v>0.125000</v>
      </c>
      <c r="O201" t="str">
        <f>INDEX(Vertices, Vertex!O201,3)</f>
        <v>0.125000</v>
      </c>
      <c r="P201" t="str">
        <f>INDEX(Vertices, Vertex!P201,3)</f>
        <v>0.125000</v>
      </c>
      <c r="Q201" t="str">
        <f>INDEX(Vertices, Vertex!Q201,3)</f>
        <v>0.125000</v>
      </c>
      <c r="R201" t="str">
        <f>INDEX(Vertices, Vertex!R201,3)</f>
        <v>0.125000</v>
      </c>
      <c r="S201" t="e">
        <f>INDEX(Vertices, Vertex!S201,3)</f>
        <v>#VALUE!</v>
      </c>
      <c r="T201" t="e">
        <f>INDEX(Vertices, Vertex!T201,3)</f>
        <v>#VALUE!</v>
      </c>
      <c r="U201" t="e">
        <f>INDEX(Vertices, Vertex!U201,3)</f>
        <v>#VALUE!</v>
      </c>
      <c r="V201" t="e">
        <f>INDEX(Vertices, Vertex!V201,3)</f>
        <v>#VALUE!</v>
      </c>
      <c r="W201" t="e">
        <f>INDEX(Vertices, Vertex!W201,3)</f>
        <v>#VALUE!</v>
      </c>
      <c r="X201" t="e">
        <f>INDEX(Vertices, Vertex!X201,3)</f>
        <v>#VALUE!</v>
      </c>
      <c r="Y201" t="e">
        <f>INDEX(Vertices, Vertex!Y201,3)</f>
        <v>#VALUE!</v>
      </c>
      <c r="Z201" t="e">
        <f>INDEX(Vertices, Vertex!Z201,3)</f>
        <v>#VALUE!</v>
      </c>
      <c r="AA201" t="e">
        <f>INDEX(Vertices, Vertex!AA201,3)</f>
        <v>#VALUE!</v>
      </c>
      <c r="AB201" t="e">
        <f>INDEX(Vertices, Vertex!AB201,3)</f>
        <v>#VALUE!</v>
      </c>
      <c r="AC201" t="e">
        <f>INDEX(Vertices, Vertex!AC201,3)</f>
        <v>#VALUE!</v>
      </c>
      <c r="AD201" t="e">
        <f>INDEX(Vertices, Vertex!AD201,3)</f>
        <v>#VALUE!</v>
      </c>
      <c r="AE201" t="e">
        <f>INDEX(Vertices, Vertex!AE201,3)</f>
        <v>#VALUE!</v>
      </c>
      <c r="AF201" t="e">
        <f>INDEX(Vertices, Vertex!AF201,3)</f>
        <v>#VALUE!</v>
      </c>
      <c r="AG201" t="str">
        <f t="shared" si="7"/>
        <v>0.125000</v>
      </c>
      <c r="AH201" t="str">
        <f t="shared" si="6"/>
        <v>0.375000</v>
      </c>
    </row>
    <row r="202" spans="2:34" x14ac:dyDescent="0.25">
      <c r="B202" t="str">
        <f>INDEX(Vertices, Vertex!B202,3)</f>
        <v>0.250000</v>
      </c>
      <c r="C202" t="str">
        <f>INDEX(Vertices, Vertex!C202,3)</f>
        <v>0.250000</v>
      </c>
      <c r="D202" t="str">
        <f>INDEX(Vertices, Vertex!D202,3)</f>
        <v>0.250000</v>
      </c>
      <c r="E202" t="str">
        <f>INDEX(Vertices, Vertex!E202,3)</f>
        <v>0.250000</v>
      </c>
      <c r="F202" t="str">
        <f>INDEX(Vertices, Vertex!F202,3)</f>
        <v>0.250000</v>
      </c>
      <c r="G202" t="str">
        <f>INDEX(Vertices, Vertex!G202,3)</f>
        <v>0.312500</v>
      </c>
      <c r="H202" t="str">
        <f>INDEX(Vertices, Vertex!H202,3)</f>
        <v>0.312500</v>
      </c>
      <c r="I202" t="str">
        <f>INDEX(Vertices, Vertex!I202,3)</f>
        <v>0.312500</v>
      </c>
      <c r="J202" t="str">
        <f>INDEX(Vertices, Vertex!J202,3)</f>
        <v>0.312500</v>
      </c>
      <c r="K202" t="str">
        <f>INDEX(Vertices, Vertex!K202,3)</f>
        <v>0.312500</v>
      </c>
      <c r="L202" t="str">
        <f>INDEX(Vertices, Vertex!L202,3)</f>
        <v>0.312500</v>
      </c>
      <c r="M202" t="str">
        <f>INDEX(Vertices, Vertex!M202,3)</f>
        <v>0.312500</v>
      </c>
      <c r="N202" t="str">
        <f>INDEX(Vertices, Vertex!N202,3)</f>
        <v>0.250000</v>
      </c>
      <c r="O202" t="str">
        <f>INDEX(Vertices, Vertex!O202,3)</f>
        <v>0.250000</v>
      </c>
      <c r="P202" t="e">
        <f>INDEX(Vertices, Vertex!P202,3)</f>
        <v>#VALUE!</v>
      </c>
      <c r="Q202" t="e">
        <f>INDEX(Vertices, Vertex!Q202,3)</f>
        <v>#VALUE!</v>
      </c>
      <c r="R202" t="e">
        <f>INDEX(Vertices, Vertex!R202,3)</f>
        <v>#VALUE!</v>
      </c>
      <c r="S202" t="e">
        <f>INDEX(Vertices, Vertex!S202,3)</f>
        <v>#VALUE!</v>
      </c>
      <c r="T202" t="e">
        <f>INDEX(Vertices, Vertex!T202,3)</f>
        <v>#VALUE!</v>
      </c>
      <c r="U202" t="e">
        <f>INDEX(Vertices, Vertex!U202,3)</f>
        <v>#VALUE!</v>
      </c>
      <c r="V202" t="e">
        <f>INDEX(Vertices, Vertex!V202,3)</f>
        <v>#VALUE!</v>
      </c>
      <c r="W202" t="e">
        <f>INDEX(Vertices, Vertex!W202,3)</f>
        <v>#VALUE!</v>
      </c>
      <c r="X202" t="e">
        <f>INDEX(Vertices, Vertex!X202,3)</f>
        <v>#VALUE!</v>
      </c>
      <c r="Y202" t="e">
        <f>INDEX(Vertices, Vertex!Y202,3)</f>
        <v>#VALUE!</v>
      </c>
      <c r="Z202" t="e">
        <f>INDEX(Vertices, Vertex!Z202,3)</f>
        <v>#VALUE!</v>
      </c>
      <c r="AA202" t="e">
        <f>INDEX(Vertices, Vertex!AA202,3)</f>
        <v>#VALUE!</v>
      </c>
      <c r="AB202" t="e">
        <f>INDEX(Vertices, Vertex!AB202,3)</f>
        <v>#VALUE!</v>
      </c>
      <c r="AC202" t="e">
        <f>INDEX(Vertices, Vertex!AC202,3)</f>
        <v>#VALUE!</v>
      </c>
      <c r="AD202" t="e">
        <f>INDEX(Vertices, Vertex!AD202,3)</f>
        <v>#VALUE!</v>
      </c>
      <c r="AE202" t="e">
        <f>INDEX(Vertices, Vertex!AE202,3)</f>
        <v>#VALUE!</v>
      </c>
      <c r="AF202" t="e">
        <f>INDEX(Vertices, Vertex!AF202,3)</f>
        <v>#VALUE!</v>
      </c>
      <c r="AG202" t="str">
        <f t="shared" si="7"/>
        <v>0.250000</v>
      </c>
      <c r="AH202" t="str">
        <f t="shared" si="6"/>
        <v>0.312500</v>
      </c>
    </row>
    <row r="203" spans="2:34" x14ac:dyDescent="0.25">
      <c r="B203" t="str">
        <f>INDEX(Vertices, Vertex!B203,3)</f>
        <v>0.312500</v>
      </c>
      <c r="C203" t="str">
        <f>INDEX(Vertices, Vertex!C203,3)</f>
        <v>0.375000</v>
      </c>
      <c r="D203" t="str">
        <f>INDEX(Vertices, Vertex!D203,3)</f>
        <v>0.375000</v>
      </c>
      <c r="E203" t="str">
        <f>INDEX(Vertices, Vertex!E203,3)</f>
        <v>0.312500</v>
      </c>
      <c r="F203" t="str">
        <f>INDEX(Vertices, Vertex!F203,3)</f>
        <v>0.250000</v>
      </c>
      <c r="G203" t="str">
        <f>INDEX(Vertices, Vertex!G203,3)</f>
        <v>0.250000</v>
      </c>
      <c r="H203" t="e">
        <f>INDEX(Vertices, Vertex!H203,3)</f>
        <v>#VALUE!</v>
      </c>
      <c r="I203" t="e">
        <f>INDEX(Vertices, Vertex!I203,3)</f>
        <v>#VALUE!</v>
      </c>
      <c r="J203" t="e">
        <f>INDEX(Vertices, Vertex!J203,3)</f>
        <v>#VALUE!</v>
      </c>
      <c r="K203" t="e">
        <f>INDEX(Vertices, Vertex!K203,3)</f>
        <v>#VALUE!</v>
      </c>
      <c r="L203" t="e">
        <f>INDEX(Vertices, Vertex!L203,3)</f>
        <v>#VALUE!</v>
      </c>
      <c r="M203" t="e">
        <f>INDEX(Vertices, Vertex!M203,3)</f>
        <v>#VALUE!</v>
      </c>
      <c r="N203" t="e">
        <f>INDEX(Vertices, Vertex!N203,3)</f>
        <v>#VALUE!</v>
      </c>
      <c r="O203" t="e">
        <f>INDEX(Vertices, Vertex!O203,3)</f>
        <v>#VALUE!</v>
      </c>
      <c r="P203" t="e">
        <f>INDEX(Vertices, Vertex!P203,3)</f>
        <v>#VALUE!</v>
      </c>
      <c r="Q203" t="e">
        <f>INDEX(Vertices, Vertex!Q203,3)</f>
        <v>#VALUE!</v>
      </c>
      <c r="R203" t="e">
        <f>INDEX(Vertices, Vertex!R203,3)</f>
        <v>#VALUE!</v>
      </c>
      <c r="S203" t="e">
        <f>INDEX(Vertices, Vertex!S203,3)</f>
        <v>#VALUE!</v>
      </c>
      <c r="T203" t="e">
        <f>INDEX(Vertices, Vertex!T203,3)</f>
        <v>#VALUE!</v>
      </c>
      <c r="U203" t="e">
        <f>INDEX(Vertices, Vertex!U203,3)</f>
        <v>#VALUE!</v>
      </c>
      <c r="V203" t="e">
        <f>INDEX(Vertices, Vertex!V203,3)</f>
        <v>#VALUE!</v>
      </c>
      <c r="W203" t="e">
        <f>INDEX(Vertices, Vertex!W203,3)</f>
        <v>#VALUE!</v>
      </c>
      <c r="X203" t="e">
        <f>INDEX(Vertices, Vertex!X203,3)</f>
        <v>#VALUE!</v>
      </c>
      <c r="Y203" t="e">
        <f>INDEX(Vertices, Vertex!Y203,3)</f>
        <v>#VALUE!</v>
      </c>
      <c r="Z203" t="e">
        <f>INDEX(Vertices, Vertex!Z203,3)</f>
        <v>#VALUE!</v>
      </c>
      <c r="AA203" t="e">
        <f>INDEX(Vertices, Vertex!AA203,3)</f>
        <v>#VALUE!</v>
      </c>
      <c r="AB203" t="e">
        <f>INDEX(Vertices, Vertex!AB203,3)</f>
        <v>#VALUE!</v>
      </c>
      <c r="AC203" t="e">
        <f>INDEX(Vertices, Vertex!AC203,3)</f>
        <v>#VALUE!</v>
      </c>
      <c r="AD203" t="e">
        <f>INDEX(Vertices, Vertex!AD203,3)</f>
        <v>#VALUE!</v>
      </c>
      <c r="AE203" t="e">
        <f>INDEX(Vertices, Vertex!AE203,3)</f>
        <v>#VALUE!</v>
      </c>
      <c r="AF203" t="e">
        <f>INDEX(Vertices, Vertex!AF203,3)</f>
        <v>#VALUE!</v>
      </c>
      <c r="AG203" t="str">
        <f t="shared" si="7"/>
        <v>0.250000</v>
      </c>
      <c r="AH203" t="str">
        <f t="shared" si="6"/>
        <v>0.375000</v>
      </c>
    </row>
    <row r="204" spans="2:34" x14ac:dyDescent="0.25">
      <c r="B204" t="str">
        <f>INDEX(Vertices, Vertex!B204,3)</f>
        <v>0.375000</v>
      </c>
      <c r="C204" t="str">
        <f>INDEX(Vertices, Vertex!C204,3)</f>
        <v>0.375000</v>
      </c>
      <c r="D204" t="str">
        <f>INDEX(Vertices, Vertex!D204,3)</f>
        <v>0.375000</v>
      </c>
      <c r="E204" t="str">
        <f>INDEX(Vertices, Vertex!E204,3)</f>
        <v>0.375000</v>
      </c>
      <c r="F204" t="e">
        <f>INDEX(Vertices, Vertex!F204,3)</f>
        <v>#VALUE!</v>
      </c>
      <c r="G204" t="e">
        <f>INDEX(Vertices, Vertex!G204,3)</f>
        <v>#VALUE!</v>
      </c>
      <c r="H204" t="e">
        <f>INDEX(Vertices, Vertex!H204,3)</f>
        <v>#VALUE!</v>
      </c>
      <c r="I204" t="e">
        <f>INDEX(Vertices, Vertex!I204,3)</f>
        <v>#VALUE!</v>
      </c>
      <c r="J204" t="e">
        <f>INDEX(Vertices, Vertex!J204,3)</f>
        <v>#VALUE!</v>
      </c>
      <c r="K204" t="e">
        <f>INDEX(Vertices, Vertex!K204,3)</f>
        <v>#VALUE!</v>
      </c>
      <c r="L204" t="e">
        <f>INDEX(Vertices, Vertex!L204,3)</f>
        <v>#VALUE!</v>
      </c>
      <c r="M204" t="e">
        <f>INDEX(Vertices, Vertex!M204,3)</f>
        <v>#VALUE!</v>
      </c>
      <c r="N204" t="e">
        <f>INDEX(Vertices, Vertex!N204,3)</f>
        <v>#VALUE!</v>
      </c>
      <c r="O204" t="e">
        <f>INDEX(Vertices, Vertex!O204,3)</f>
        <v>#VALUE!</v>
      </c>
      <c r="P204" t="e">
        <f>INDEX(Vertices, Vertex!P204,3)</f>
        <v>#VALUE!</v>
      </c>
      <c r="Q204" t="e">
        <f>INDEX(Vertices, Vertex!Q204,3)</f>
        <v>#VALUE!</v>
      </c>
      <c r="R204" t="e">
        <f>INDEX(Vertices, Vertex!R204,3)</f>
        <v>#VALUE!</v>
      </c>
      <c r="S204" t="e">
        <f>INDEX(Vertices, Vertex!S204,3)</f>
        <v>#VALUE!</v>
      </c>
      <c r="T204" t="e">
        <f>INDEX(Vertices, Vertex!T204,3)</f>
        <v>#VALUE!</v>
      </c>
      <c r="U204" t="e">
        <f>INDEX(Vertices, Vertex!U204,3)</f>
        <v>#VALUE!</v>
      </c>
      <c r="V204" t="e">
        <f>INDEX(Vertices, Vertex!V204,3)</f>
        <v>#VALUE!</v>
      </c>
      <c r="W204" t="e">
        <f>INDEX(Vertices, Vertex!W204,3)</f>
        <v>#VALUE!</v>
      </c>
      <c r="X204" t="e">
        <f>INDEX(Vertices, Vertex!X204,3)</f>
        <v>#VALUE!</v>
      </c>
      <c r="Y204" t="e">
        <f>INDEX(Vertices, Vertex!Y204,3)</f>
        <v>#VALUE!</v>
      </c>
      <c r="Z204" t="e">
        <f>INDEX(Vertices, Vertex!Z204,3)</f>
        <v>#VALUE!</v>
      </c>
      <c r="AA204" t="e">
        <f>INDEX(Vertices, Vertex!AA204,3)</f>
        <v>#VALUE!</v>
      </c>
      <c r="AB204" t="e">
        <f>INDEX(Vertices, Vertex!AB204,3)</f>
        <v>#VALUE!</v>
      </c>
      <c r="AC204" t="e">
        <f>INDEX(Vertices, Vertex!AC204,3)</f>
        <v>#VALUE!</v>
      </c>
      <c r="AD204" t="e">
        <f>INDEX(Vertices, Vertex!AD204,3)</f>
        <v>#VALUE!</v>
      </c>
      <c r="AE204" t="e">
        <f>INDEX(Vertices, Vertex!AE204,3)</f>
        <v>#VALUE!</v>
      </c>
      <c r="AF204" t="e">
        <f>INDEX(Vertices, Vertex!AF204,3)</f>
        <v>#VALUE!</v>
      </c>
      <c r="AG204" t="str">
        <f t="shared" si="7"/>
        <v>0.375000</v>
      </c>
      <c r="AH204" t="str">
        <f t="shared" si="6"/>
        <v>0.375000</v>
      </c>
    </row>
    <row r="205" spans="2:34" x14ac:dyDescent="0.25">
      <c r="B205" t="str">
        <f>INDEX(Vertices, Vertex!B205,3)</f>
        <v>0.437500</v>
      </c>
      <c r="C205" t="str">
        <f>INDEX(Vertices, Vertex!C205,3)</f>
        <v>0.500000</v>
      </c>
      <c r="D205" t="str">
        <f>INDEX(Vertices, Vertex!D205,3)</f>
        <v>0.500000</v>
      </c>
      <c r="E205" t="str">
        <f>INDEX(Vertices, Vertex!E205,3)</f>
        <v>0.437500</v>
      </c>
      <c r="F205" t="e">
        <f>INDEX(Vertices, Vertex!F205,3)</f>
        <v>#VALUE!</v>
      </c>
      <c r="G205" t="e">
        <f>INDEX(Vertices, Vertex!G205,3)</f>
        <v>#VALUE!</v>
      </c>
      <c r="H205" t="e">
        <f>INDEX(Vertices, Vertex!H205,3)</f>
        <v>#VALUE!</v>
      </c>
      <c r="I205" t="e">
        <f>INDEX(Vertices, Vertex!I205,3)</f>
        <v>#VALUE!</v>
      </c>
      <c r="J205" t="e">
        <f>INDEX(Vertices, Vertex!J205,3)</f>
        <v>#VALUE!</v>
      </c>
      <c r="K205" t="e">
        <f>INDEX(Vertices, Vertex!K205,3)</f>
        <v>#VALUE!</v>
      </c>
      <c r="L205" t="e">
        <f>INDEX(Vertices, Vertex!L205,3)</f>
        <v>#VALUE!</v>
      </c>
      <c r="M205" t="e">
        <f>INDEX(Vertices, Vertex!M205,3)</f>
        <v>#VALUE!</v>
      </c>
      <c r="N205" t="e">
        <f>INDEX(Vertices, Vertex!N205,3)</f>
        <v>#VALUE!</v>
      </c>
      <c r="O205" t="e">
        <f>INDEX(Vertices, Vertex!O205,3)</f>
        <v>#VALUE!</v>
      </c>
      <c r="P205" t="e">
        <f>INDEX(Vertices, Vertex!P205,3)</f>
        <v>#VALUE!</v>
      </c>
      <c r="Q205" t="e">
        <f>INDEX(Vertices, Vertex!Q205,3)</f>
        <v>#VALUE!</v>
      </c>
      <c r="R205" t="e">
        <f>INDEX(Vertices, Vertex!R205,3)</f>
        <v>#VALUE!</v>
      </c>
      <c r="S205" t="e">
        <f>INDEX(Vertices, Vertex!S205,3)</f>
        <v>#VALUE!</v>
      </c>
      <c r="T205" t="e">
        <f>INDEX(Vertices, Vertex!T205,3)</f>
        <v>#VALUE!</v>
      </c>
      <c r="U205" t="e">
        <f>INDEX(Vertices, Vertex!U205,3)</f>
        <v>#VALUE!</v>
      </c>
      <c r="V205" t="e">
        <f>INDEX(Vertices, Vertex!V205,3)</f>
        <v>#VALUE!</v>
      </c>
      <c r="W205" t="e">
        <f>INDEX(Vertices, Vertex!W205,3)</f>
        <v>#VALUE!</v>
      </c>
      <c r="X205" t="e">
        <f>INDEX(Vertices, Vertex!X205,3)</f>
        <v>#VALUE!</v>
      </c>
      <c r="Y205" t="e">
        <f>INDEX(Vertices, Vertex!Y205,3)</f>
        <v>#VALUE!</v>
      </c>
      <c r="Z205" t="e">
        <f>INDEX(Vertices, Vertex!Z205,3)</f>
        <v>#VALUE!</v>
      </c>
      <c r="AA205" t="e">
        <f>INDEX(Vertices, Vertex!AA205,3)</f>
        <v>#VALUE!</v>
      </c>
      <c r="AB205" t="e">
        <f>INDEX(Vertices, Vertex!AB205,3)</f>
        <v>#VALUE!</v>
      </c>
      <c r="AC205" t="e">
        <f>INDEX(Vertices, Vertex!AC205,3)</f>
        <v>#VALUE!</v>
      </c>
      <c r="AD205" t="e">
        <f>INDEX(Vertices, Vertex!AD205,3)</f>
        <v>#VALUE!</v>
      </c>
      <c r="AE205" t="e">
        <f>INDEX(Vertices, Vertex!AE205,3)</f>
        <v>#VALUE!</v>
      </c>
      <c r="AF205" t="e">
        <f>INDEX(Vertices, Vertex!AF205,3)</f>
        <v>#VALUE!</v>
      </c>
      <c r="AG205" t="str">
        <f t="shared" si="7"/>
        <v>0.437500</v>
      </c>
      <c r="AH205" t="str">
        <f t="shared" si="6"/>
        <v>0.500000</v>
      </c>
    </row>
    <row r="206" spans="2:34" x14ac:dyDescent="0.25">
      <c r="B206" t="str">
        <f>INDEX(Vertices, Vertex!B206,3)</f>
        <v>0.500000</v>
      </c>
      <c r="C206" t="str">
        <f>INDEX(Vertices, Vertex!C206,3)</f>
        <v>0.500000</v>
      </c>
      <c r="D206" t="str">
        <f>INDEX(Vertices, Vertex!D206,3)</f>
        <v>0.437500</v>
      </c>
      <c r="E206" t="str">
        <f>INDEX(Vertices, Vertex!E206,3)</f>
        <v>0.437500</v>
      </c>
      <c r="F206" t="e">
        <f>INDEX(Vertices, Vertex!F206,3)</f>
        <v>#VALUE!</v>
      </c>
      <c r="G206" t="e">
        <f>INDEX(Vertices, Vertex!G206,3)</f>
        <v>#VALUE!</v>
      </c>
      <c r="H206" t="e">
        <f>INDEX(Vertices, Vertex!H206,3)</f>
        <v>#VALUE!</v>
      </c>
      <c r="I206" t="e">
        <f>INDEX(Vertices, Vertex!I206,3)</f>
        <v>#VALUE!</v>
      </c>
      <c r="J206" t="e">
        <f>INDEX(Vertices, Vertex!J206,3)</f>
        <v>#VALUE!</v>
      </c>
      <c r="K206" t="e">
        <f>INDEX(Vertices, Vertex!K206,3)</f>
        <v>#VALUE!</v>
      </c>
      <c r="L206" t="e">
        <f>INDEX(Vertices, Vertex!L206,3)</f>
        <v>#VALUE!</v>
      </c>
      <c r="M206" t="e">
        <f>INDEX(Vertices, Vertex!M206,3)</f>
        <v>#VALUE!</v>
      </c>
      <c r="N206" t="e">
        <f>INDEX(Vertices, Vertex!N206,3)</f>
        <v>#VALUE!</v>
      </c>
      <c r="O206" t="e">
        <f>INDEX(Vertices, Vertex!O206,3)</f>
        <v>#VALUE!</v>
      </c>
      <c r="P206" t="e">
        <f>INDEX(Vertices, Vertex!P206,3)</f>
        <v>#VALUE!</v>
      </c>
      <c r="Q206" t="e">
        <f>INDEX(Vertices, Vertex!Q206,3)</f>
        <v>#VALUE!</v>
      </c>
      <c r="R206" t="e">
        <f>INDEX(Vertices, Vertex!R206,3)</f>
        <v>#VALUE!</v>
      </c>
      <c r="S206" t="e">
        <f>INDEX(Vertices, Vertex!S206,3)</f>
        <v>#VALUE!</v>
      </c>
      <c r="T206" t="e">
        <f>INDEX(Vertices, Vertex!T206,3)</f>
        <v>#VALUE!</v>
      </c>
      <c r="U206" t="e">
        <f>INDEX(Vertices, Vertex!U206,3)</f>
        <v>#VALUE!</v>
      </c>
      <c r="V206" t="e">
        <f>INDEX(Vertices, Vertex!V206,3)</f>
        <v>#VALUE!</v>
      </c>
      <c r="W206" t="e">
        <f>INDEX(Vertices, Vertex!W206,3)</f>
        <v>#VALUE!</v>
      </c>
      <c r="X206" t="e">
        <f>INDEX(Vertices, Vertex!X206,3)</f>
        <v>#VALUE!</v>
      </c>
      <c r="Y206" t="e">
        <f>INDEX(Vertices, Vertex!Y206,3)</f>
        <v>#VALUE!</v>
      </c>
      <c r="Z206" t="e">
        <f>INDEX(Vertices, Vertex!Z206,3)</f>
        <v>#VALUE!</v>
      </c>
      <c r="AA206" t="e">
        <f>INDEX(Vertices, Vertex!AA206,3)</f>
        <v>#VALUE!</v>
      </c>
      <c r="AB206" t="e">
        <f>INDEX(Vertices, Vertex!AB206,3)</f>
        <v>#VALUE!</v>
      </c>
      <c r="AC206" t="e">
        <f>INDEX(Vertices, Vertex!AC206,3)</f>
        <v>#VALUE!</v>
      </c>
      <c r="AD206" t="e">
        <f>INDEX(Vertices, Vertex!AD206,3)</f>
        <v>#VALUE!</v>
      </c>
      <c r="AE206" t="e">
        <f>INDEX(Vertices, Vertex!AE206,3)</f>
        <v>#VALUE!</v>
      </c>
      <c r="AF206" t="e">
        <f>INDEX(Vertices, Vertex!AF206,3)</f>
        <v>#VALUE!</v>
      </c>
      <c r="AG206" t="str">
        <f t="shared" si="7"/>
        <v>0.437500</v>
      </c>
      <c r="AH206" t="str">
        <f t="shared" si="6"/>
        <v>0.500000</v>
      </c>
    </row>
    <row r="207" spans="2:34" x14ac:dyDescent="0.25">
      <c r="B207" t="str">
        <f>INDEX(Vertices, Vertex!B207,3)</f>
        <v>0.687500</v>
      </c>
      <c r="C207" t="str">
        <f>INDEX(Vertices, Vertex!C207,3)</f>
        <v>0.687500</v>
      </c>
      <c r="D207" t="str">
        <f>INDEX(Vertices, Vertex!D207,3)</f>
        <v>0.687500</v>
      </c>
      <c r="E207" t="str">
        <f>INDEX(Vertices, Vertex!E207,3)</f>
        <v>0.687500</v>
      </c>
      <c r="F207" t="str">
        <f>INDEX(Vertices, Vertex!F207,3)</f>
        <v>0.687500</v>
      </c>
      <c r="G207" t="str">
        <f>INDEX(Vertices, Vertex!G207,3)</f>
        <v>0.687500</v>
      </c>
      <c r="H207" t="str">
        <f>INDEX(Vertices, Vertex!H207,3)</f>
        <v>0.687500</v>
      </c>
      <c r="I207" t="str">
        <f>INDEX(Vertices, Vertex!I207,3)</f>
        <v>0.687500</v>
      </c>
      <c r="J207" t="str">
        <f>INDEX(Vertices, Vertex!J207,3)</f>
        <v>0.687500</v>
      </c>
      <c r="K207" t="str">
        <f>INDEX(Vertices, Vertex!K207,3)</f>
        <v>0.687500</v>
      </c>
      <c r="L207" t="str">
        <f>INDEX(Vertices, Vertex!L207,3)</f>
        <v>0.687500</v>
      </c>
      <c r="M207" t="str">
        <f>INDEX(Vertices, Vertex!M207,3)</f>
        <v>0.687500</v>
      </c>
      <c r="N207" t="e">
        <f>INDEX(Vertices, Vertex!N207,3)</f>
        <v>#VALUE!</v>
      </c>
      <c r="O207" t="e">
        <f>INDEX(Vertices, Vertex!O207,3)</f>
        <v>#VALUE!</v>
      </c>
      <c r="P207" t="e">
        <f>INDEX(Vertices, Vertex!P207,3)</f>
        <v>#VALUE!</v>
      </c>
      <c r="Q207" t="e">
        <f>INDEX(Vertices, Vertex!Q207,3)</f>
        <v>#VALUE!</v>
      </c>
      <c r="R207" t="e">
        <f>INDEX(Vertices, Vertex!R207,3)</f>
        <v>#VALUE!</v>
      </c>
      <c r="S207" t="e">
        <f>INDEX(Vertices, Vertex!S207,3)</f>
        <v>#VALUE!</v>
      </c>
      <c r="T207" t="e">
        <f>INDEX(Vertices, Vertex!T207,3)</f>
        <v>#VALUE!</v>
      </c>
      <c r="U207" t="e">
        <f>INDEX(Vertices, Vertex!U207,3)</f>
        <v>#VALUE!</v>
      </c>
      <c r="V207" t="e">
        <f>INDEX(Vertices, Vertex!V207,3)</f>
        <v>#VALUE!</v>
      </c>
      <c r="W207" t="e">
        <f>INDEX(Vertices, Vertex!W207,3)</f>
        <v>#VALUE!</v>
      </c>
      <c r="X207" t="e">
        <f>INDEX(Vertices, Vertex!X207,3)</f>
        <v>#VALUE!</v>
      </c>
      <c r="Y207" t="e">
        <f>INDEX(Vertices, Vertex!Y207,3)</f>
        <v>#VALUE!</v>
      </c>
      <c r="Z207" t="e">
        <f>INDEX(Vertices, Vertex!Z207,3)</f>
        <v>#VALUE!</v>
      </c>
      <c r="AA207" t="e">
        <f>INDEX(Vertices, Vertex!AA207,3)</f>
        <v>#VALUE!</v>
      </c>
      <c r="AB207" t="e">
        <f>INDEX(Vertices, Vertex!AB207,3)</f>
        <v>#VALUE!</v>
      </c>
      <c r="AC207" t="e">
        <f>INDEX(Vertices, Vertex!AC207,3)</f>
        <v>#VALUE!</v>
      </c>
      <c r="AD207" t="e">
        <f>INDEX(Vertices, Vertex!AD207,3)</f>
        <v>#VALUE!</v>
      </c>
      <c r="AE207" t="e">
        <f>INDEX(Vertices, Vertex!AE207,3)</f>
        <v>#VALUE!</v>
      </c>
      <c r="AF207" t="e">
        <f>INDEX(Vertices, Vertex!AF207,3)</f>
        <v>#VALUE!</v>
      </c>
      <c r="AG207" t="str">
        <f t="shared" si="7"/>
        <v>0.687500</v>
      </c>
      <c r="AH207" t="str">
        <f t="shared" si="6"/>
        <v>0.687500</v>
      </c>
    </row>
    <row r="208" spans="2:34" x14ac:dyDescent="0.25">
      <c r="B208" t="str">
        <f>INDEX(Vertices, Vertex!B208,3)</f>
        <v>0.375000</v>
      </c>
      <c r="C208" t="str">
        <f>INDEX(Vertices, Vertex!C208,3)</f>
        <v>0.375000</v>
      </c>
      <c r="D208" t="str">
        <f>INDEX(Vertices, Vertex!D208,3)</f>
        <v>0.375000</v>
      </c>
      <c r="E208" t="str">
        <f>INDEX(Vertices, Vertex!E208,3)</f>
        <v>0.375000</v>
      </c>
      <c r="F208" t="e">
        <f>INDEX(Vertices, Vertex!F208,3)</f>
        <v>#VALUE!</v>
      </c>
      <c r="G208" t="e">
        <f>INDEX(Vertices, Vertex!G208,3)</f>
        <v>#VALUE!</v>
      </c>
      <c r="H208" t="e">
        <f>INDEX(Vertices, Vertex!H208,3)</f>
        <v>#VALUE!</v>
      </c>
      <c r="I208" t="e">
        <f>INDEX(Vertices, Vertex!I208,3)</f>
        <v>#VALUE!</v>
      </c>
      <c r="J208" t="e">
        <f>INDEX(Vertices, Vertex!J208,3)</f>
        <v>#VALUE!</v>
      </c>
      <c r="K208" t="e">
        <f>INDEX(Vertices, Vertex!K208,3)</f>
        <v>#VALUE!</v>
      </c>
      <c r="L208" t="e">
        <f>INDEX(Vertices, Vertex!L208,3)</f>
        <v>#VALUE!</v>
      </c>
      <c r="M208" t="e">
        <f>INDEX(Vertices, Vertex!M208,3)</f>
        <v>#VALUE!</v>
      </c>
      <c r="N208" t="e">
        <f>INDEX(Vertices, Vertex!N208,3)</f>
        <v>#VALUE!</v>
      </c>
      <c r="O208" t="e">
        <f>INDEX(Vertices, Vertex!O208,3)</f>
        <v>#VALUE!</v>
      </c>
      <c r="P208" t="e">
        <f>INDEX(Vertices, Vertex!P208,3)</f>
        <v>#VALUE!</v>
      </c>
      <c r="Q208" t="e">
        <f>INDEX(Vertices, Vertex!Q208,3)</f>
        <v>#VALUE!</v>
      </c>
      <c r="R208" t="e">
        <f>INDEX(Vertices, Vertex!R208,3)</f>
        <v>#VALUE!</v>
      </c>
      <c r="S208" t="e">
        <f>INDEX(Vertices, Vertex!S208,3)</f>
        <v>#VALUE!</v>
      </c>
      <c r="T208" t="e">
        <f>INDEX(Vertices, Vertex!T208,3)</f>
        <v>#VALUE!</v>
      </c>
      <c r="U208" t="e">
        <f>INDEX(Vertices, Vertex!U208,3)</f>
        <v>#VALUE!</v>
      </c>
      <c r="V208" t="e">
        <f>INDEX(Vertices, Vertex!V208,3)</f>
        <v>#VALUE!</v>
      </c>
      <c r="W208" t="e">
        <f>INDEX(Vertices, Vertex!W208,3)</f>
        <v>#VALUE!</v>
      </c>
      <c r="X208" t="e">
        <f>INDEX(Vertices, Vertex!X208,3)</f>
        <v>#VALUE!</v>
      </c>
      <c r="Y208" t="e">
        <f>INDEX(Vertices, Vertex!Y208,3)</f>
        <v>#VALUE!</v>
      </c>
      <c r="Z208" t="e">
        <f>INDEX(Vertices, Vertex!Z208,3)</f>
        <v>#VALUE!</v>
      </c>
      <c r="AA208" t="e">
        <f>INDEX(Vertices, Vertex!AA208,3)</f>
        <v>#VALUE!</v>
      </c>
      <c r="AB208" t="e">
        <f>INDEX(Vertices, Vertex!AB208,3)</f>
        <v>#VALUE!</v>
      </c>
      <c r="AC208" t="e">
        <f>INDEX(Vertices, Vertex!AC208,3)</f>
        <v>#VALUE!</v>
      </c>
      <c r="AD208" t="e">
        <f>INDEX(Vertices, Vertex!AD208,3)</f>
        <v>#VALUE!</v>
      </c>
      <c r="AE208" t="e">
        <f>INDEX(Vertices, Vertex!AE208,3)</f>
        <v>#VALUE!</v>
      </c>
      <c r="AF208" t="e">
        <f>INDEX(Vertices, Vertex!AF208,3)</f>
        <v>#VALUE!</v>
      </c>
      <c r="AG208" t="str">
        <f t="shared" si="7"/>
        <v>0.375000</v>
      </c>
      <c r="AH208" t="str">
        <f t="shared" si="6"/>
        <v>0.375000</v>
      </c>
    </row>
    <row r="209" spans="2:34" x14ac:dyDescent="0.25">
      <c r="B209" t="str">
        <f>INDEX(Vertices, Vertex!B209,3)</f>
        <v>0.375000</v>
      </c>
      <c r="C209" t="str">
        <f>INDEX(Vertices, Vertex!C209,3)</f>
        <v>0.375000</v>
      </c>
      <c r="D209" t="str">
        <f>INDEX(Vertices, Vertex!D209,3)</f>
        <v>0.375000</v>
      </c>
      <c r="E209" t="str">
        <f>INDEX(Vertices, Vertex!E209,3)</f>
        <v>0.375000</v>
      </c>
      <c r="F209" t="e">
        <f>INDEX(Vertices, Vertex!F209,3)</f>
        <v>#VALUE!</v>
      </c>
      <c r="G209" t="e">
        <f>INDEX(Vertices, Vertex!G209,3)</f>
        <v>#VALUE!</v>
      </c>
      <c r="H209" t="e">
        <f>INDEX(Vertices, Vertex!H209,3)</f>
        <v>#VALUE!</v>
      </c>
      <c r="I209" t="e">
        <f>INDEX(Vertices, Vertex!I209,3)</f>
        <v>#VALUE!</v>
      </c>
      <c r="J209" t="e">
        <f>INDEX(Vertices, Vertex!J209,3)</f>
        <v>#VALUE!</v>
      </c>
      <c r="K209" t="e">
        <f>INDEX(Vertices, Vertex!K209,3)</f>
        <v>#VALUE!</v>
      </c>
      <c r="L209" t="e">
        <f>INDEX(Vertices, Vertex!L209,3)</f>
        <v>#VALUE!</v>
      </c>
      <c r="M209" t="e">
        <f>INDEX(Vertices, Vertex!M209,3)</f>
        <v>#VALUE!</v>
      </c>
      <c r="N209" t="e">
        <f>INDEX(Vertices, Vertex!N209,3)</f>
        <v>#VALUE!</v>
      </c>
      <c r="O209" t="e">
        <f>INDEX(Vertices, Vertex!O209,3)</f>
        <v>#VALUE!</v>
      </c>
      <c r="P209" t="e">
        <f>INDEX(Vertices, Vertex!P209,3)</f>
        <v>#VALUE!</v>
      </c>
      <c r="Q209" t="e">
        <f>INDEX(Vertices, Vertex!Q209,3)</f>
        <v>#VALUE!</v>
      </c>
      <c r="R209" t="e">
        <f>INDEX(Vertices, Vertex!R209,3)</f>
        <v>#VALUE!</v>
      </c>
      <c r="S209" t="e">
        <f>INDEX(Vertices, Vertex!S209,3)</f>
        <v>#VALUE!</v>
      </c>
      <c r="T209" t="e">
        <f>INDEX(Vertices, Vertex!T209,3)</f>
        <v>#VALUE!</v>
      </c>
      <c r="U209" t="e">
        <f>INDEX(Vertices, Vertex!U209,3)</f>
        <v>#VALUE!</v>
      </c>
      <c r="V209" t="e">
        <f>INDEX(Vertices, Vertex!V209,3)</f>
        <v>#VALUE!</v>
      </c>
      <c r="W209" t="e">
        <f>INDEX(Vertices, Vertex!W209,3)</f>
        <v>#VALUE!</v>
      </c>
      <c r="X209" t="e">
        <f>INDEX(Vertices, Vertex!X209,3)</f>
        <v>#VALUE!</v>
      </c>
      <c r="Y209" t="e">
        <f>INDEX(Vertices, Vertex!Y209,3)</f>
        <v>#VALUE!</v>
      </c>
      <c r="Z209" t="e">
        <f>INDEX(Vertices, Vertex!Z209,3)</f>
        <v>#VALUE!</v>
      </c>
      <c r="AA209" t="e">
        <f>INDEX(Vertices, Vertex!AA209,3)</f>
        <v>#VALUE!</v>
      </c>
      <c r="AB209" t="e">
        <f>INDEX(Vertices, Vertex!AB209,3)</f>
        <v>#VALUE!</v>
      </c>
      <c r="AC209" t="e">
        <f>INDEX(Vertices, Vertex!AC209,3)</f>
        <v>#VALUE!</v>
      </c>
      <c r="AD209" t="e">
        <f>INDEX(Vertices, Vertex!AD209,3)</f>
        <v>#VALUE!</v>
      </c>
      <c r="AE209" t="e">
        <f>INDEX(Vertices, Vertex!AE209,3)</f>
        <v>#VALUE!</v>
      </c>
      <c r="AF209" t="e">
        <f>INDEX(Vertices, Vertex!AF209,3)</f>
        <v>#VALUE!</v>
      </c>
      <c r="AG209" t="str">
        <f t="shared" si="7"/>
        <v>0.375000</v>
      </c>
      <c r="AH209" t="str">
        <f t="shared" si="6"/>
        <v>0.375000</v>
      </c>
    </row>
    <row r="210" spans="2:34" x14ac:dyDescent="0.25">
      <c r="B210" t="str">
        <f>INDEX(Vertices, Vertex!B210,3)</f>
        <v>0.375000</v>
      </c>
      <c r="C210" t="str">
        <f>INDEX(Vertices, Vertex!C210,3)</f>
        <v>0.437500</v>
      </c>
      <c r="D210" t="str">
        <f>INDEX(Vertices, Vertex!D210,3)</f>
        <v>0.437500</v>
      </c>
      <c r="E210" t="str">
        <f>INDEX(Vertices, Vertex!E210,3)</f>
        <v>0.375000</v>
      </c>
      <c r="F210" t="e">
        <f>INDEX(Vertices, Vertex!F210,3)</f>
        <v>#VALUE!</v>
      </c>
      <c r="G210" t="e">
        <f>INDEX(Vertices, Vertex!G210,3)</f>
        <v>#VALUE!</v>
      </c>
      <c r="H210" t="e">
        <f>INDEX(Vertices, Vertex!H210,3)</f>
        <v>#VALUE!</v>
      </c>
      <c r="I210" t="e">
        <f>INDEX(Vertices, Vertex!I210,3)</f>
        <v>#VALUE!</v>
      </c>
      <c r="J210" t="e">
        <f>INDEX(Vertices, Vertex!J210,3)</f>
        <v>#VALUE!</v>
      </c>
      <c r="K210" t="e">
        <f>INDEX(Vertices, Vertex!K210,3)</f>
        <v>#VALUE!</v>
      </c>
      <c r="L210" t="e">
        <f>INDEX(Vertices, Vertex!L210,3)</f>
        <v>#VALUE!</v>
      </c>
      <c r="M210" t="e">
        <f>INDEX(Vertices, Vertex!M210,3)</f>
        <v>#VALUE!</v>
      </c>
      <c r="N210" t="e">
        <f>INDEX(Vertices, Vertex!N210,3)</f>
        <v>#VALUE!</v>
      </c>
      <c r="O210" t="e">
        <f>INDEX(Vertices, Vertex!O210,3)</f>
        <v>#VALUE!</v>
      </c>
      <c r="P210" t="e">
        <f>INDEX(Vertices, Vertex!P210,3)</f>
        <v>#VALUE!</v>
      </c>
      <c r="Q210" t="e">
        <f>INDEX(Vertices, Vertex!Q210,3)</f>
        <v>#VALUE!</v>
      </c>
      <c r="R210" t="e">
        <f>INDEX(Vertices, Vertex!R210,3)</f>
        <v>#VALUE!</v>
      </c>
      <c r="S210" t="e">
        <f>INDEX(Vertices, Vertex!S210,3)</f>
        <v>#VALUE!</v>
      </c>
      <c r="T210" t="e">
        <f>INDEX(Vertices, Vertex!T210,3)</f>
        <v>#VALUE!</v>
      </c>
      <c r="U210" t="e">
        <f>INDEX(Vertices, Vertex!U210,3)</f>
        <v>#VALUE!</v>
      </c>
      <c r="V210" t="e">
        <f>INDEX(Vertices, Vertex!V210,3)</f>
        <v>#VALUE!</v>
      </c>
      <c r="W210" t="e">
        <f>INDEX(Vertices, Vertex!W210,3)</f>
        <v>#VALUE!</v>
      </c>
      <c r="X210" t="e">
        <f>INDEX(Vertices, Vertex!X210,3)</f>
        <v>#VALUE!</v>
      </c>
      <c r="Y210" t="e">
        <f>INDEX(Vertices, Vertex!Y210,3)</f>
        <v>#VALUE!</v>
      </c>
      <c r="Z210" t="e">
        <f>INDEX(Vertices, Vertex!Z210,3)</f>
        <v>#VALUE!</v>
      </c>
      <c r="AA210" t="e">
        <f>INDEX(Vertices, Vertex!AA210,3)</f>
        <v>#VALUE!</v>
      </c>
      <c r="AB210" t="e">
        <f>INDEX(Vertices, Vertex!AB210,3)</f>
        <v>#VALUE!</v>
      </c>
      <c r="AC210" t="e">
        <f>INDEX(Vertices, Vertex!AC210,3)</f>
        <v>#VALUE!</v>
      </c>
      <c r="AD210" t="e">
        <f>INDEX(Vertices, Vertex!AD210,3)</f>
        <v>#VALUE!</v>
      </c>
      <c r="AE210" t="e">
        <f>INDEX(Vertices, Vertex!AE210,3)</f>
        <v>#VALUE!</v>
      </c>
      <c r="AF210" t="e">
        <f>INDEX(Vertices, Vertex!AF210,3)</f>
        <v>#VALUE!</v>
      </c>
      <c r="AG210" t="str">
        <f t="shared" si="7"/>
        <v>0.375000</v>
      </c>
      <c r="AH210" t="str">
        <f t="shared" si="6"/>
        <v>0.437500</v>
      </c>
    </row>
    <row r="211" spans="2:34" x14ac:dyDescent="0.25">
      <c r="B211" t="str">
        <f>INDEX(Vertices, Vertex!B211,3)</f>
        <v>0.375000</v>
      </c>
      <c r="C211" t="str">
        <f>INDEX(Vertices, Vertex!C211,3)</f>
        <v>0.375000</v>
      </c>
      <c r="D211" t="str">
        <f>INDEX(Vertices, Vertex!D211,3)</f>
        <v>0.375000</v>
      </c>
      <c r="E211" t="str">
        <f>INDEX(Vertices, Vertex!E211,3)</f>
        <v>0.375000</v>
      </c>
      <c r="F211" t="e">
        <f>INDEX(Vertices, Vertex!F211,3)</f>
        <v>#VALUE!</v>
      </c>
      <c r="G211" t="e">
        <f>INDEX(Vertices, Vertex!G211,3)</f>
        <v>#VALUE!</v>
      </c>
      <c r="H211" t="e">
        <f>INDEX(Vertices, Vertex!H211,3)</f>
        <v>#VALUE!</v>
      </c>
      <c r="I211" t="e">
        <f>INDEX(Vertices, Vertex!I211,3)</f>
        <v>#VALUE!</v>
      </c>
      <c r="J211" t="e">
        <f>INDEX(Vertices, Vertex!J211,3)</f>
        <v>#VALUE!</v>
      </c>
      <c r="K211" t="e">
        <f>INDEX(Vertices, Vertex!K211,3)</f>
        <v>#VALUE!</v>
      </c>
      <c r="L211" t="e">
        <f>INDEX(Vertices, Vertex!L211,3)</f>
        <v>#VALUE!</v>
      </c>
      <c r="M211" t="e">
        <f>INDEX(Vertices, Vertex!M211,3)</f>
        <v>#VALUE!</v>
      </c>
      <c r="N211" t="e">
        <f>INDEX(Vertices, Vertex!N211,3)</f>
        <v>#VALUE!</v>
      </c>
      <c r="O211" t="e">
        <f>INDEX(Vertices, Vertex!O211,3)</f>
        <v>#VALUE!</v>
      </c>
      <c r="P211" t="e">
        <f>INDEX(Vertices, Vertex!P211,3)</f>
        <v>#VALUE!</v>
      </c>
      <c r="Q211" t="e">
        <f>INDEX(Vertices, Vertex!Q211,3)</f>
        <v>#VALUE!</v>
      </c>
      <c r="R211" t="e">
        <f>INDEX(Vertices, Vertex!R211,3)</f>
        <v>#VALUE!</v>
      </c>
      <c r="S211" t="e">
        <f>INDEX(Vertices, Vertex!S211,3)</f>
        <v>#VALUE!</v>
      </c>
      <c r="T211" t="e">
        <f>INDEX(Vertices, Vertex!T211,3)</f>
        <v>#VALUE!</v>
      </c>
      <c r="U211" t="e">
        <f>INDEX(Vertices, Vertex!U211,3)</f>
        <v>#VALUE!</v>
      </c>
      <c r="V211" t="e">
        <f>INDEX(Vertices, Vertex!V211,3)</f>
        <v>#VALUE!</v>
      </c>
      <c r="W211" t="e">
        <f>INDEX(Vertices, Vertex!W211,3)</f>
        <v>#VALUE!</v>
      </c>
      <c r="X211" t="e">
        <f>INDEX(Vertices, Vertex!X211,3)</f>
        <v>#VALUE!</v>
      </c>
      <c r="Y211" t="e">
        <f>INDEX(Vertices, Vertex!Y211,3)</f>
        <v>#VALUE!</v>
      </c>
      <c r="Z211" t="e">
        <f>INDEX(Vertices, Vertex!Z211,3)</f>
        <v>#VALUE!</v>
      </c>
      <c r="AA211" t="e">
        <f>INDEX(Vertices, Vertex!AA211,3)</f>
        <v>#VALUE!</v>
      </c>
      <c r="AB211" t="e">
        <f>INDEX(Vertices, Vertex!AB211,3)</f>
        <v>#VALUE!</v>
      </c>
      <c r="AC211" t="e">
        <f>INDEX(Vertices, Vertex!AC211,3)</f>
        <v>#VALUE!</v>
      </c>
      <c r="AD211" t="e">
        <f>INDEX(Vertices, Vertex!AD211,3)</f>
        <v>#VALUE!</v>
      </c>
      <c r="AE211" t="e">
        <f>INDEX(Vertices, Vertex!AE211,3)</f>
        <v>#VALUE!</v>
      </c>
      <c r="AF211" t="e">
        <f>INDEX(Vertices, Vertex!AF211,3)</f>
        <v>#VALUE!</v>
      </c>
      <c r="AG211" t="str">
        <f t="shared" si="7"/>
        <v>0.375000</v>
      </c>
      <c r="AH211" t="str">
        <f t="shared" si="6"/>
        <v>0.375000</v>
      </c>
    </row>
    <row r="212" spans="2:34" x14ac:dyDescent="0.25">
      <c r="B212" t="str">
        <f>INDEX(Vertices, Vertex!B212,3)</f>
        <v>0.375000</v>
      </c>
      <c r="C212" t="str">
        <f>INDEX(Vertices, Vertex!C212,3)</f>
        <v>0.312500</v>
      </c>
      <c r="D212" t="str">
        <f>INDEX(Vertices, Vertex!D212,3)</f>
        <v>0.312500</v>
      </c>
      <c r="E212" t="str">
        <f>INDEX(Vertices, Vertex!E212,3)</f>
        <v>0.312500</v>
      </c>
      <c r="F212" t="str">
        <f>INDEX(Vertices, Vertex!F212,3)</f>
        <v>0.312500</v>
      </c>
      <c r="G212" t="str">
        <f>INDEX(Vertices, Vertex!G212,3)</f>
        <v>0.312500</v>
      </c>
      <c r="H212" t="str">
        <f>INDEX(Vertices, Vertex!H212,3)</f>
        <v>0.375000</v>
      </c>
      <c r="I212" t="str">
        <f>INDEX(Vertices, Vertex!I212,3)</f>
        <v>0.375000</v>
      </c>
      <c r="J212" t="str">
        <f>INDEX(Vertices, Vertex!J212,3)</f>
        <v>0.375000</v>
      </c>
      <c r="K212" t="str">
        <f>INDEX(Vertices, Vertex!K212,3)</f>
        <v>0.375000</v>
      </c>
      <c r="L212" t="e">
        <f>INDEX(Vertices, Vertex!L212,3)</f>
        <v>#VALUE!</v>
      </c>
      <c r="M212" t="e">
        <f>INDEX(Vertices, Vertex!M212,3)</f>
        <v>#VALUE!</v>
      </c>
      <c r="N212" t="e">
        <f>INDEX(Vertices, Vertex!N212,3)</f>
        <v>#VALUE!</v>
      </c>
      <c r="O212" t="e">
        <f>INDEX(Vertices, Vertex!O212,3)</f>
        <v>#VALUE!</v>
      </c>
      <c r="P212" t="e">
        <f>INDEX(Vertices, Vertex!P212,3)</f>
        <v>#VALUE!</v>
      </c>
      <c r="Q212" t="e">
        <f>INDEX(Vertices, Vertex!Q212,3)</f>
        <v>#VALUE!</v>
      </c>
      <c r="R212" t="e">
        <f>INDEX(Vertices, Vertex!R212,3)</f>
        <v>#VALUE!</v>
      </c>
      <c r="S212" t="e">
        <f>INDEX(Vertices, Vertex!S212,3)</f>
        <v>#VALUE!</v>
      </c>
      <c r="T212" t="e">
        <f>INDEX(Vertices, Vertex!T212,3)</f>
        <v>#VALUE!</v>
      </c>
      <c r="U212" t="e">
        <f>INDEX(Vertices, Vertex!U212,3)</f>
        <v>#VALUE!</v>
      </c>
      <c r="V212" t="e">
        <f>INDEX(Vertices, Vertex!V212,3)</f>
        <v>#VALUE!</v>
      </c>
      <c r="W212" t="e">
        <f>INDEX(Vertices, Vertex!W212,3)</f>
        <v>#VALUE!</v>
      </c>
      <c r="X212" t="e">
        <f>INDEX(Vertices, Vertex!X212,3)</f>
        <v>#VALUE!</v>
      </c>
      <c r="Y212" t="e">
        <f>INDEX(Vertices, Vertex!Y212,3)</f>
        <v>#VALUE!</v>
      </c>
      <c r="Z212" t="e">
        <f>INDEX(Vertices, Vertex!Z212,3)</f>
        <v>#VALUE!</v>
      </c>
      <c r="AA212" t="e">
        <f>INDEX(Vertices, Vertex!AA212,3)</f>
        <v>#VALUE!</v>
      </c>
      <c r="AB212" t="e">
        <f>INDEX(Vertices, Vertex!AB212,3)</f>
        <v>#VALUE!</v>
      </c>
      <c r="AC212" t="e">
        <f>INDEX(Vertices, Vertex!AC212,3)</f>
        <v>#VALUE!</v>
      </c>
      <c r="AD212" t="e">
        <f>INDEX(Vertices, Vertex!AD212,3)</f>
        <v>#VALUE!</v>
      </c>
      <c r="AE212" t="e">
        <f>INDEX(Vertices, Vertex!AE212,3)</f>
        <v>#VALUE!</v>
      </c>
      <c r="AF212" t="e">
        <f>INDEX(Vertices, Vertex!AF212,3)</f>
        <v>#VALUE!</v>
      </c>
      <c r="AG212" t="str">
        <f t="shared" si="7"/>
        <v>0.312500</v>
      </c>
      <c r="AH212" t="str">
        <f t="shared" si="6"/>
        <v>0.375000</v>
      </c>
    </row>
    <row r="213" spans="2:34" x14ac:dyDescent="0.25">
      <c r="B213" t="str">
        <f>INDEX(Vertices, Vertex!B213,3)</f>
        <v>0.375000</v>
      </c>
      <c r="C213" t="str">
        <f>INDEX(Vertices, Vertex!C213,3)</f>
        <v>0.437500</v>
      </c>
      <c r="D213" t="str">
        <f>INDEX(Vertices, Vertex!D213,3)</f>
        <v>0.437500</v>
      </c>
      <c r="E213" t="str">
        <f>INDEX(Vertices, Vertex!E213,3)</f>
        <v>0.375000</v>
      </c>
      <c r="F213" t="e">
        <f>INDEX(Vertices, Vertex!F213,3)</f>
        <v>#VALUE!</v>
      </c>
      <c r="G213" t="e">
        <f>INDEX(Vertices, Vertex!G213,3)</f>
        <v>#VALUE!</v>
      </c>
      <c r="H213" t="e">
        <f>INDEX(Vertices, Vertex!H213,3)</f>
        <v>#VALUE!</v>
      </c>
      <c r="I213" t="e">
        <f>INDEX(Vertices, Vertex!I213,3)</f>
        <v>#VALUE!</v>
      </c>
      <c r="J213" t="e">
        <f>INDEX(Vertices, Vertex!J213,3)</f>
        <v>#VALUE!</v>
      </c>
      <c r="K213" t="e">
        <f>INDEX(Vertices, Vertex!K213,3)</f>
        <v>#VALUE!</v>
      </c>
      <c r="L213" t="e">
        <f>INDEX(Vertices, Vertex!L213,3)</f>
        <v>#VALUE!</v>
      </c>
      <c r="M213" t="e">
        <f>INDEX(Vertices, Vertex!M213,3)</f>
        <v>#VALUE!</v>
      </c>
      <c r="N213" t="e">
        <f>INDEX(Vertices, Vertex!N213,3)</f>
        <v>#VALUE!</v>
      </c>
      <c r="O213" t="e">
        <f>INDEX(Vertices, Vertex!O213,3)</f>
        <v>#VALUE!</v>
      </c>
      <c r="P213" t="e">
        <f>INDEX(Vertices, Vertex!P213,3)</f>
        <v>#VALUE!</v>
      </c>
      <c r="Q213" t="e">
        <f>INDEX(Vertices, Vertex!Q213,3)</f>
        <v>#VALUE!</v>
      </c>
      <c r="R213" t="e">
        <f>INDEX(Vertices, Vertex!R213,3)</f>
        <v>#VALUE!</v>
      </c>
      <c r="S213" t="e">
        <f>INDEX(Vertices, Vertex!S213,3)</f>
        <v>#VALUE!</v>
      </c>
      <c r="T213" t="e">
        <f>INDEX(Vertices, Vertex!T213,3)</f>
        <v>#VALUE!</v>
      </c>
      <c r="U213" t="e">
        <f>INDEX(Vertices, Vertex!U213,3)</f>
        <v>#VALUE!</v>
      </c>
      <c r="V213" t="e">
        <f>INDEX(Vertices, Vertex!V213,3)</f>
        <v>#VALUE!</v>
      </c>
      <c r="W213" t="e">
        <f>INDEX(Vertices, Vertex!W213,3)</f>
        <v>#VALUE!</v>
      </c>
      <c r="X213" t="e">
        <f>INDEX(Vertices, Vertex!X213,3)</f>
        <v>#VALUE!</v>
      </c>
      <c r="Y213" t="e">
        <f>INDEX(Vertices, Vertex!Y213,3)</f>
        <v>#VALUE!</v>
      </c>
      <c r="Z213" t="e">
        <f>INDEX(Vertices, Vertex!Z213,3)</f>
        <v>#VALUE!</v>
      </c>
      <c r="AA213" t="e">
        <f>INDEX(Vertices, Vertex!AA213,3)</f>
        <v>#VALUE!</v>
      </c>
      <c r="AB213" t="e">
        <f>INDEX(Vertices, Vertex!AB213,3)</f>
        <v>#VALUE!</v>
      </c>
      <c r="AC213" t="e">
        <f>INDEX(Vertices, Vertex!AC213,3)</f>
        <v>#VALUE!</v>
      </c>
      <c r="AD213" t="e">
        <f>INDEX(Vertices, Vertex!AD213,3)</f>
        <v>#VALUE!</v>
      </c>
      <c r="AE213" t="e">
        <f>INDEX(Vertices, Vertex!AE213,3)</f>
        <v>#VALUE!</v>
      </c>
      <c r="AF213" t="e">
        <f>INDEX(Vertices, Vertex!AF213,3)</f>
        <v>#VALUE!</v>
      </c>
      <c r="AG213" t="str">
        <f t="shared" si="7"/>
        <v>0.375000</v>
      </c>
      <c r="AH213" t="str">
        <f t="shared" si="6"/>
        <v>0.437500</v>
      </c>
    </row>
    <row r="214" spans="2:34" x14ac:dyDescent="0.25">
      <c r="B214" t="str">
        <f>INDEX(Vertices, Vertex!B214,3)</f>
        <v>0.062500</v>
      </c>
      <c r="C214" t="str">
        <f>INDEX(Vertices, Vertex!C214,3)</f>
        <v>0.062500</v>
      </c>
      <c r="D214" t="str">
        <f>INDEX(Vertices, Vertex!D214,3)</f>
        <v>0.062500</v>
      </c>
      <c r="E214" t="str">
        <f>INDEX(Vertices, Vertex!E214,3)</f>
        <v>0.062500</v>
      </c>
      <c r="F214" t="str">
        <f>INDEX(Vertices, Vertex!F214,3)</f>
        <v>0.062500</v>
      </c>
      <c r="G214" t="str">
        <f>INDEX(Vertices, Vertex!G214,3)</f>
        <v>0.062500</v>
      </c>
      <c r="H214" t="str">
        <f>INDEX(Vertices, Vertex!H214,3)</f>
        <v>0.062500</v>
      </c>
      <c r="I214" t="str">
        <f>INDEX(Vertices, Vertex!I214,3)</f>
        <v>0.062500</v>
      </c>
      <c r="J214" t="str">
        <f>INDEX(Vertices, Vertex!J214,3)</f>
        <v>0.062500</v>
      </c>
      <c r="K214" t="str">
        <f>INDEX(Vertices, Vertex!K214,3)</f>
        <v>0.062500</v>
      </c>
      <c r="L214" t="str">
        <f>INDEX(Vertices, Vertex!L214,3)</f>
        <v>0.062500</v>
      </c>
      <c r="M214" t="str">
        <f>INDEX(Vertices, Vertex!M214,3)</f>
        <v>0.062500</v>
      </c>
      <c r="N214" t="str">
        <f>INDEX(Vertices, Vertex!N214,3)</f>
        <v>0.062500</v>
      </c>
      <c r="O214" t="str">
        <f>INDEX(Vertices, Vertex!O214,3)</f>
        <v>0.062500</v>
      </c>
      <c r="P214" t="str">
        <f>INDEX(Vertices, Vertex!P214,3)</f>
        <v>0.062500</v>
      </c>
      <c r="Q214" t="str">
        <f>INDEX(Vertices, Vertex!Q214,3)</f>
        <v>0.062500</v>
      </c>
      <c r="R214" t="str">
        <f>INDEX(Vertices, Vertex!R214,3)</f>
        <v>0.062500</v>
      </c>
      <c r="S214" t="str">
        <f>INDEX(Vertices, Vertex!S214,3)</f>
        <v>0.062500</v>
      </c>
      <c r="T214" t="str">
        <f>INDEX(Vertices, Vertex!T214,3)</f>
        <v>0.062500</v>
      </c>
      <c r="U214" t="str">
        <f>INDEX(Vertices, Vertex!U214,3)</f>
        <v>0.062500</v>
      </c>
      <c r="V214" t="str">
        <f>INDEX(Vertices, Vertex!V214,3)</f>
        <v>0.062500</v>
      </c>
      <c r="W214" t="str">
        <f>INDEX(Vertices, Vertex!W214,3)</f>
        <v>0.062500</v>
      </c>
      <c r="X214" t="str">
        <f>INDEX(Vertices, Vertex!X214,3)</f>
        <v>0.062500</v>
      </c>
      <c r="Y214" t="str">
        <f>INDEX(Vertices, Vertex!Y214,3)</f>
        <v>0.062500</v>
      </c>
      <c r="Z214" t="str">
        <f>INDEX(Vertices, Vertex!Z214,3)</f>
        <v>0.062500</v>
      </c>
      <c r="AA214" t="str">
        <f>INDEX(Vertices, Vertex!AA214,3)</f>
        <v>0.062500</v>
      </c>
      <c r="AB214" t="str">
        <f>INDEX(Vertices, Vertex!AB214,3)</f>
        <v>0.062500</v>
      </c>
      <c r="AC214" t="str">
        <f>INDEX(Vertices, Vertex!AC214,3)</f>
        <v>0.062500</v>
      </c>
      <c r="AD214" t="e">
        <f>INDEX(Vertices, Vertex!AD214,3)</f>
        <v>#VALUE!</v>
      </c>
      <c r="AE214" t="e">
        <f>INDEX(Vertices, Vertex!AE214,3)</f>
        <v>#VALUE!</v>
      </c>
      <c r="AF214" t="e">
        <f>INDEX(Vertices, Vertex!AF214,3)</f>
        <v>#VALUE!</v>
      </c>
      <c r="AG214" t="str">
        <f t="shared" si="7"/>
        <v>0.062500</v>
      </c>
      <c r="AH214" t="str">
        <f t="shared" si="6"/>
        <v>0.062500</v>
      </c>
    </row>
    <row r="215" spans="2:34" x14ac:dyDescent="0.25">
      <c r="B215" t="str">
        <f>INDEX(Vertices, Vertex!B215,3)</f>
        <v>0.062500</v>
      </c>
      <c r="C215" t="str">
        <f>INDEX(Vertices, Vertex!C215,3)</f>
        <v>0.062500</v>
      </c>
      <c r="D215" t="str">
        <f>INDEX(Vertices, Vertex!D215,3)</f>
        <v>0.062500</v>
      </c>
      <c r="E215" t="str">
        <f>INDEX(Vertices, Vertex!E215,3)</f>
        <v>0.062500</v>
      </c>
      <c r="F215" t="str">
        <f>INDEX(Vertices, Vertex!F215,3)</f>
        <v>0.125000</v>
      </c>
      <c r="G215" t="str">
        <f>INDEX(Vertices, Vertex!G215,3)</f>
        <v>0.187500</v>
      </c>
      <c r="H215" t="str">
        <f>INDEX(Vertices, Vertex!H215,3)</f>
        <v>0.250000</v>
      </c>
      <c r="I215" t="str">
        <f>INDEX(Vertices, Vertex!I215,3)</f>
        <v>0.312500</v>
      </c>
      <c r="J215" t="str">
        <f>INDEX(Vertices, Vertex!J215,3)</f>
        <v>0.375000</v>
      </c>
      <c r="K215" t="str">
        <f>INDEX(Vertices, Vertex!K215,3)</f>
        <v>0.437500</v>
      </c>
      <c r="L215" t="str">
        <f>INDEX(Vertices, Vertex!L215,3)</f>
        <v>0.437500</v>
      </c>
      <c r="M215" t="str">
        <f>INDEX(Vertices, Vertex!M215,3)</f>
        <v>0.437500</v>
      </c>
      <c r="N215" t="str">
        <f>INDEX(Vertices, Vertex!N215,3)</f>
        <v>0.437500</v>
      </c>
      <c r="O215" t="str">
        <f>INDEX(Vertices, Vertex!O215,3)</f>
        <v>0.437500</v>
      </c>
      <c r="P215" t="str">
        <f>INDEX(Vertices, Vertex!P215,3)</f>
        <v>0.375000</v>
      </c>
      <c r="Q215" t="str">
        <f>INDEX(Vertices, Vertex!Q215,3)</f>
        <v>0.312500</v>
      </c>
      <c r="R215" t="str">
        <f>INDEX(Vertices, Vertex!R215,3)</f>
        <v>0.250000</v>
      </c>
      <c r="S215" t="str">
        <f>INDEX(Vertices, Vertex!S215,3)</f>
        <v>0.187500</v>
      </c>
      <c r="T215" t="str">
        <f>INDEX(Vertices, Vertex!T215,3)</f>
        <v>0.125000</v>
      </c>
      <c r="U215" t="str">
        <f>INDEX(Vertices, Vertex!U215,3)</f>
        <v>0.062500</v>
      </c>
      <c r="V215" t="e">
        <f>INDEX(Vertices, Vertex!V215,3)</f>
        <v>#VALUE!</v>
      </c>
      <c r="W215" t="e">
        <f>INDEX(Vertices, Vertex!W215,3)</f>
        <v>#VALUE!</v>
      </c>
      <c r="X215" t="e">
        <f>INDEX(Vertices, Vertex!X215,3)</f>
        <v>#VALUE!</v>
      </c>
      <c r="Y215" t="e">
        <f>INDEX(Vertices, Vertex!Y215,3)</f>
        <v>#VALUE!</v>
      </c>
      <c r="Z215" t="e">
        <f>INDEX(Vertices, Vertex!Z215,3)</f>
        <v>#VALUE!</v>
      </c>
      <c r="AA215" t="e">
        <f>INDEX(Vertices, Vertex!AA215,3)</f>
        <v>#VALUE!</v>
      </c>
      <c r="AB215" t="e">
        <f>INDEX(Vertices, Vertex!AB215,3)</f>
        <v>#VALUE!</v>
      </c>
      <c r="AC215" t="e">
        <f>INDEX(Vertices, Vertex!AC215,3)</f>
        <v>#VALUE!</v>
      </c>
      <c r="AD215" t="e">
        <f>INDEX(Vertices, Vertex!AD215,3)</f>
        <v>#VALUE!</v>
      </c>
      <c r="AE215" t="e">
        <f>INDEX(Vertices, Vertex!AE215,3)</f>
        <v>#VALUE!</v>
      </c>
      <c r="AF215" t="e">
        <f>INDEX(Vertices, Vertex!AF215,3)</f>
        <v>#VALUE!</v>
      </c>
      <c r="AG215" t="str">
        <f t="shared" si="7"/>
        <v>0.062500</v>
      </c>
      <c r="AH215" t="str">
        <f t="shared" si="6"/>
        <v>0.437500</v>
      </c>
    </row>
    <row r="216" spans="2:34" x14ac:dyDescent="0.25">
      <c r="B216" t="str">
        <f>INDEX(Vertices, Vertex!B216,3)</f>
        <v>0.062500</v>
      </c>
      <c r="C216" t="str">
        <f>INDEX(Vertices, Vertex!C216,3)</f>
        <v>0.062500</v>
      </c>
      <c r="D216" t="str">
        <f>INDEX(Vertices, Vertex!D216,3)</f>
        <v>0.062500</v>
      </c>
      <c r="E216" t="str">
        <f>INDEX(Vertices, Vertex!E216,3)</f>
        <v>0.062500</v>
      </c>
      <c r="F216" t="str">
        <f>INDEX(Vertices, Vertex!F216,3)</f>
        <v>0.062500</v>
      </c>
      <c r="G216" t="str">
        <f>INDEX(Vertices, Vertex!G216,3)</f>
        <v>0.062500</v>
      </c>
      <c r="H216" t="str">
        <f>INDEX(Vertices, Vertex!H216,3)</f>
        <v>0.062500</v>
      </c>
      <c r="I216" t="str">
        <f>INDEX(Vertices, Vertex!I216,3)</f>
        <v>0.062500</v>
      </c>
      <c r="J216" t="str">
        <f>INDEX(Vertices, Vertex!J216,3)</f>
        <v>0.062500</v>
      </c>
      <c r="K216" t="e">
        <f>INDEX(Vertices, Vertex!K216,3)</f>
        <v>#VALUE!</v>
      </c>
      <c r="L216" t="e">
        <f>INDEX(Vertices, Vertex!L216,3)</f>
        <v>#VALUE!</v>
      </c>
      <c r="M216" t="e">
        <f>INDEX(Vertices, Vertex!M216,3)</f>
        <v>#VALUE!</v>
      </c>
      <c r="N216" t="e">
        <f>INDEX(Vertices, Vertex!N216,3)</f>
        <v>#VALUE!</v>
      </c>
      <c r="O216" t="e">
        <f>INDEX(Vertices, Vertex!O216,3)</f>
        <v>#VALUE!</v>
      </c>
      <c r="P216" t="e">
        <f>INDEX(Vertices, Vertex!P216,3)</f>
        <v>#VALUE!</v>
      </c>
      <c r="Q216" t="e">
        <f>INDEX(Vertices, Vertex!Q216,3)</f>
        <v>#VALUE!</v>
      </c>
      <c r="R216" t="e">
        <f>INDEX(Vertices, Vertex!R216,3)</f>
        <v>#VALUE!</v>
      </c>
      <c r="S216" t="e">
        <f>INDEX(Vertices, Vertex!S216,3)</f>
        <v>#VALUE!</v>
      </c>
      <c r="T216" t="e">
        <f>INDEX(Vertices, Vertex!T216,3)</f>
        <v>#VALUE!</v>
      </c>
      <c r="U216" t="e">
        <f>INDEX(Vertices, Vertex!U216,3)</f>
        <v>#VALUE!</v>
      </c>
      <c r="V216" t="e">
        <f>INDEX(Vertices, Vertex!V216,3)</f>
        <v>#VALUE!</v>
      </c>
      <c r="W216" t="e">
        <f>INDEX(Vertices, Vertex!W216,3)</f>
        <v>#VALUE!</v>
      </c>
      <c r="X216" t="e">
        <f>INDEX(Vertices, Vertex!X216,3)</f>
        <v>#VALUE!</v>
      </c>
      <c r="Y216" t="e">
        <f>INDEX(Vertices, Vertex!Y216,3)</f>
        <v>#VALUE!</v>
      </c>
      <c r="Z216" t="e">
        <f>INDEX(Vertices, Vertex!Z216,3)</f>
        <v>#VALUE!</v>
      </c>
      <c r="AA216" t="e">
        <f>INDEX(Vertices, Vertex!AA216,3)</f>
        <v>#VALUE!</v>
      </c>
      <c r="AB216" t="e">
        <f>INDEX(Vertices, Vertex!AB216,3)</f>
        <v>#VALUE!</v>
      </c>
      <c r="AC216" t="e">
        <f>INDEX(Vertices, Vertex!AC216,3)</f>
        <v>#VALUE!</v>
      </c>
      <c r="AD216" t="e">
        <f>INDEX(Vertices, Vertex!AD216,3)</f>
        <v>#VALUE!</v>
      </c>
      <c r="AE216" t="e">
        <f>INDEX(Vertices, Vertex!AE216,3)</f>
        <v>#VALUE!</v>
      </c>
      <c r="AF216" t="e">
        <f>INDEX(Vertices, Vertex!AF216,3)</f>
        <v>#VALUE!</v>
      </c>
      <c r="AG216" t="str">
        <f t="shared" si="7"/>
        <v>0.062500</v>
      </c>
      <c r="AH216" t="str">
        <f t="shared" si="6"/>
        <v>0.062500</v>
      </c>
    </row>
    <row r="217" spans="2:34" x14ac:dyDescent="0.25">
      <c r="B217" t="str">
        <f>INDEX(Vertices, Vertex!B217,3)</f>
        <v>0.062500</v>
      </c>
      <c r="C217" t="str">
        <f>INDEX(Vertices, Vertex!C217,3)</f>
        <v>0.125000</v>
      </c>
      <c r="D217" t="str">
        <f>INDEX(Vertices, Vertex!D217,3)</f>
        <v>0.125000</v>
      </c>
      <c r="E217" t="str">
        <f>INDEX(Vertices, Vertex!E217,3)</f>
        <v>0.062500</v>
      </c>
      <c r="F217" t="str">
        <f>INDEX(Vertices, Vertex!F217,3)</f>
        <v>0.062500</v>
      </c>
      <c r="G217" t="str">
        <f>INDEX(Vertices, Vertex!G217,3)</f>
        <v>0.062500</v>
      </c>
      <c r="H217" t="e">
        <f>INDEX(Vertices, Vertex!H217,3)</f>
        <v>#VALUE!</v>
      </c>
      <c r="I217" t="e">
        <f>INDEX(Vertices, Vertex!I217,3)</f>
        <v>#VALUE!</v>
      </c>
      <c r="J217" t="e">
        <f>INDEX(Vertices, Vertex!J217,3)</f>
        <v>#VALUE!</v>
      </c>
      <c r="K217" t="e">
        <f>INDEX(Vertices, Vertex!K217,3)</f>
        <v>#VALUE!</v>
      </c>
      <c r="L217" t="e">
        <f>INDEX(Vertices, Vertex!L217,3)</f>
        <v>#VALUE!</v>
      </c>
      <c r="M217" t="e">
        <f>INDEX(Vertices, Vertex!M217,3)</f>
        <v>#VALUE!</v>
      </c>
      <c r="N217" t="e">
        <f>INDEX(Vertices, Vertex!N217,3)</f>
        <v>#VALUE!</v>
      </c>
      <c r="O217" t="e">
        <f>INDEX(Vertices, Vertex!O217,3)</f>
        <v>#VALUE!</v>
      </c>
      <c r="P217" t="e">
        <f>INDEX(Vertices, Vertex!P217,3)</f>
        <v>#VALUE!</v>
      </c>
      <c r="Q217" t="e">
        <f>INDEX(Vertices, Vertex!Q217,3)</f>
        <v>#VALUE!</v>
      </c>
      <c r="R217" t="e">
        <f>INDEX(Vertices, Vertex!R217,3)</f>
        <v>#VALUE!</v>
      </c>
      <c r="S217" t="e">
        <f>INDEX(Vertices, Vertex!S217,3)</f>
        <v>#VALUE!</v>
      </c>
      <c r="T217" t="e">
        <f>INDEX(Vertices, Vertex!T217,3)</f>
        <v>#VALUE!</v>
      </c>
      <c r="U217" t="e">
        <f>INDEX(Vertices, Vertex!U217,3)</f>
        <v>#VALUE!</v>
      </c>
      <c r="V217" t="e">
        <f>INDEX(Vertices, Vertex!V217,3)</f>
        <v>#VALUE!</v>
      </c>
      <c r="W217" t="e">
        <f>INDEX(Vertices, Vertex!W217,3)</f>
        <v>#VALUE!</v>
      </c>
      <c r="X217" t="e">
        <f>INDEX(Vertices, Vertex!X217,3)</f>
        <v>#VALUE!</v>
      </c>
      <c r="Y217" t="e">
        <f>INDEX(Vertices, Vertex!Y217,3)</f>
        <v>#VALUE!</v>
      </c>
      <c r="Z217" t="e">
        <f>INDEX(Vertices, Vertex!Z217,3)</f>
        <v>#VALUE!</v>
      </c>
      <c r="AA217" t="e">
        <f>INDEX(Vertices, Vertex!AA217,3)</f>
        <v>#VALUE!</v>
      </c>
      <c r="AB217" t="e">
        <f>INDEX(Vertices, Vertex!AB217,3)</f>
        <v>#VALUE!</v>
      </c>
      <c r="AC217" t="e">
        <f>INDEX(Vertices, Vertex!AC217,3)</f>
        <v>#VALUE!</v>
      </c>
      <c r="AD217" t="e">
        <f>INDEX(Vertices, Vertex!AD217,3)</f>
        <v>#VALUE!</v>
      </c>
      <c r="AE217" t="e">
        <f>INDEX(Vertices, Vertex!AE217,3)</f>
        <v>#VALUE!</v>
      </c>
      <c r="AF217" t="e">
        <f>INDEX(Vertices, Vertex!AF217,3)</f>
        <v>#VALUE!</v>
      </c>
      <c r="AG217" t="str">
        <f t="shared" si="7"/>
        <v>0.062500</v>
      </c>
      <c r="AH217" t="str">
        <f t="shared" si="6"/>
        <v>0.125000</v>
      </c>
    </row>
    <row r="218" spans="2:34" x14ac:dyDescent="0.25">
      <c r="B218" t="str">
        <f>INDEX(Vertices, Vertex!B218,3)</f>
        <v>0.750000</v>
      </c>
      <c r="C218" t="str">
        <f>INDEX(Vertices, Vertex!C218,3)</f>
        <v>0.750000</v>
      </c>
      <c r="D218" t="str">
        <f>INDEX(Vertices, Vertex!D218,3)</f>
        <v>0.812500</v>
      </c>
      <c r="E218" t="str">
        <f>INDEX(Vertices, Vertex!E218,3)</f>
        <v>0.812500</v>
      </c>
      <c r="F218" t="e">
        <f>INDEX(Vertices, Vertex!F218,3)</f>
        <v>#VALUE!</v>
      </c>
      <c r="G218" t="e">
        <f>INDEX(Vertices, Vertex!G218,3)</f>
        <v>#VALUE!</v>
      </c>
      <c r="H218" t="e">
        <f>INDEX(Vertices, Vertex!H218,3)</f>
        <v>#VALUE!</v>
      </c>
      <c r="I218" t="e">
        <f>INDEX(Vertices, Vertex!I218,3)</f>
        <v>#VALUE!</v>
      </c>
      <c r="J218" t="e">
        <f>INDEX(Vertices, Vertex!J218,3)</f>
        <v>#VALUE!</v>
      </c>
      <c r="K218" t="e">
        <f>INDEX(Vertices, Vertex!K218,3)</f>
        <v>#VALUE!</v>
      </c>
      <c r="L218" t="e">
        <f>INDEX(Vertices, Vertex!L218,3)</f>
        <v>#VALUE!</v>
      </c>
      <c r="M218" t="e">
        <f>INDEX(Vertices, Vertex!M218,3)</f>
        <v>#VALUE!</v>
      </c>
      <c r="N218" t="e">
        <f>INDEX(Vertices, Vertex!N218,3)</f>
        <v>#VALUE!</v>
      </c>
      <c r="O218" t="e">
        <f>INDEX(Vertices, Vertex!O218,3)</f>
        <v>#VALUE!</v>
      </c>
      <c r="P218" t="e">
        <f>INDEX(Vertices, Vertex!P218,3)</f>
        <v>#VALUE!</v>
      </c>
      <c r="Q218" t="e">
        <f>INDEX(Vertices, Vertex!Q218,3)</f>
        <v>#VALUE!</v>
      </c>
      <c r="R218" t="e">
        <f>INDEX(Vertices, Vertex!R218,3)</f>
        <v>#VALUE!</v>
      </c>
      <c r="S218" t="e">
        <f>INDEX(Vertices, Vertex!S218,3)</f>
        <v>#VALUE!</v>
      </c>
      <c r="T218" t="e">
        <f>INDEX(Vertices, Vertex!T218,3)</f>
        <v>#VALUE!</v>
      </c>
      <c r="U218" t="e">
        <f>INDEX(Vertices, Vertex!U218,3)</f>
        <v>#VALUE!</v>
      </c>
      <c r="V218" t="e">
        <f>INDEX(Vertices, Vertex!V218,3)</f>
        <v>#VALUE!</v>
      </c>
      <c r="W218" t="e">
        <f>INDEX(Vertices, Vertex!W218,3)</f>
        <v>#VALUE!</v>
      </c>
      <c r="X218" t="e">
        <f>INDEX(Vertices, Vertex!X218,3)</f>
        <v>#VALUE!</v>
      </c>
      <c r="Y218" t="e">
        <f>INDEX(Vertices, Vertex!Y218,3)</f>
        <v>#VALUE!</v>
      </c>
      <c r="Z218" t="e">
        <f>INDEX(Vertices, Vertex!Z218,3)</f>
        <v>#VALUE!</v>
      </c>
      <c r="AA218" t="e">
        <f>INDEX(Vertices, Vertex!AA218,3)</f>
        <v>#VALUE!</v>
      </c>
      <c r="AB218" t="e">
        <f>INDEX(Vertices, Vertex!AB218,3)</f>
        <v>#VALUE!</v>
      </c>
      <c r="AC218" t="e">
        <f>INDEX(Vertices, Vertex!AC218,3)</f>
        <v>#VALUE!</v>
      </c>
      <c r="AD218" t="e">
        <f>INDEX(Vertices, Vertex!AD218,3)</f>
        <v>#VALUE!</v>
      </c>
      <c r="AE218" t="e">
        <f>INDEX(Vertices, Vertex!AE218,3)</f>
        <v>#VALUE!</v>
      </c>
      <c r="AF218" t="e">
        <f>INDEX(Vertices, Vertex!AF218,3)</f>
        <v>#VALUE!</v>
      </c>
      <c r="AG218" t="str">
        <f t="shared" si="7"/>
        <v>0.750000</v>
      </c>
      <c r="AH218" t="str">
        <f t="shared" si="6"/>
        <v>0.812500</v>
      </c>
    </row>
    <row r="219" spans="2:34" x14ac:dyDescent="0.25">
      <c r="B219" t="str">
        <f>INDEX(Vertices, Vertex!B219,3)</f>
        <v>0.812500</v>
      </c>
      <c r="C219" t="str">
        <f>INDEX(Vertices, Vertex!C219,3)</f>
        <v>0.812500</v>
      </c>
      <c r="D219" t="str">
        <f>INDEX(Vertices, Vertex!D219,3)</f>
        <v>0.812500</v>
      </c>
      <c r="E219" t="str">
        <f>INDEX(Vertices, Vertex!E219,3)</f>
        <v>0.812500</v>
      </c>
      <c r="F219" t="str">
        <f>INDEX(Vertices, Vertex!F219,3)</f>
        <v>0.812500</v>
      </c>
      <c r="G219" t="e">
        <f>INDEX(Vertices, Vertex!G219,3)</f>
        <v>#VALUE!</v>
      </c>
      <c r="H219" t="e">
        <f>INDEX(Vertices, Vertex!H219,3)</f>
        <v>#VALUE!</v>
      </c>
      <c r="I219" t="e">
        <f>INDEX(Vertices, Vertex!I219,3)</f>
        <v>#VALUE!</v>
      </c>
      <c r="J219" t="e">
        <f>INDEX(Vertices, Vertex!J219,3)</f>
        <v>#VALUE!</v>
      </c>
      <c r="K219" t="e">
        <f>INDEX(Vertices, Vertex!K219,3)</f>
        <v>#VALUE!</v>
      </c>
      <c r="L219" t="e">
        <f>INDEX(Vertices, Vertex!L219,3)</f>
        <v>#VALUE!</v>
      </c>
      <c r="M219" t="e">
        <f>INDEX(Vertices, Vertex!M219,3)</f>
        <v>#VALUE!</v>
      </c>
      <c r="N219" t="e">
        <f>INDEX(Vertices, Vertex!N219,3)</f>
        <v>#VALUE!</v>
      </c>
      <c r="O219" t="e">
        <f>INDEX(Vertices, Vertex!O219,3)</f>
        <v>#VALUE!</v>
      </c>
      <c r="P219" t="e">
        <f>INDEX(Vertices, Vertex!P219,3)</f>
        <v>#VALUE!</v>
      </c>
      <c r="Q219" t="e">
        <f>INDEX(Vertices, Vertex!Q219,3)</f>
        <v>#VALUE!</v>
      </c>
      <c r="R219" t="e">
        <f>INDEX(Vertices, Vertex!R219,3)</f>
        <v>#VALUE!</v>
      </c>
      <c r="S219" t="e">
        <f>INDEX(Vertices, Vertex!S219,3)</f>
        <v>#VALUE!</v>
      </c>
      <c r="T219" t="e">
        <f>INDEX(Vertices, Vertex!T219,3)</f>
        <v>#VALUE!</v>
      </c>
      <c r="U219" t="e">
        <f>INDEX(Vertices, Vertex!U219,3)</f>
        <v>#VALUE!</v>
      </c>
      <c r="V219" t="e">
        <f>INDEX(Vertices, Vertex!V219,3)</f>
        <v>#VALUE!</v>
      </c>
      <c r="W219" t="e">
        <f>INDEX(Vertices, Vertex!W219,3)</f>
        <v>#VALUE!</v>
      </c>
      <c r="X219" t="e">
        <f>INDEX(Vertices, Vertex!X219,3)</f>
        <v>#VALUE!</v>
      </c>
      <c r="Y219" t="e">
        <f>INDEX(Vertices, Vertex!Y219,3)</f>
        <v>#VALUE!</v>
      </c>
      <c r="Z219" t="e">
        <f>INDEX(Vertices, Vertex!Z219,3)</f>
        <v>#VALUE!</v>
      </c>
      <c r="AA219" t="e">
        <f>INDEX(Vertices, Vertex!AA219,3)</f>
        <v>#VALUE!</v>
      </c>
      <c r="AB219" t="e">
        <f>INDEX(Vertices, Vertex!AB219,3)</f>
        <v>#VALUE!</v>
      </c>
      <c r="AC219" t="e">
        <f>INDEX(Vertices, Vertex!AC219,3)</f>
        <v>#VALUE!</v>
      </c>
      <c r="AD219" t="e">
        <f>INDEX(Vertices, Vertex!AD219,3)</f>
        <v>#VALUE!</v>
      </c>
      <c r="AE219" t="e">
        <f>INDEX(Vertices, Vertex!AE219,3)</f>
        <v>#VALUE!</v>
      </c>
      <c r="AF219" t="e">
        <f>INDEX(Vertices, Vertex!AF219,3)</f>
        <v>#VALUE!</v>
      </c>
      <c r="AG219" t="str">
        <f t="shared" si="7"/>
        <v>0.812500</v>
      </c>
      <c r="AH219" t="str">
        <f t="shared" si="6"/>
        <v>0.812500</v>
      </c>
    </row>
    <row r="220" spans="2:34" x14ac:dyDescent="0.25">
      <c r="B220" t="str">
        <f>INDEX(Vertices, Vertex!B220,3)</f>
        <v>0.812500</v>
      </c>
      <c r="C220" t="str">
        <f>INDEX(Vertices, Vertex!C220,3)</f>
        <v>0.812500</v>
      </c>
      <c r="D220" t="str">
        <f>INDEX(Vertices, Vertex!D220,3)</f>
        <v>0.812500</v>
      </c>
      <c r="E220" t="str">
        <f>INDEX(Vertices, Vertex!E220,3)</f>
        <v>0.812500</v>
      </c>
      <c r="F220" t="str">
        <f>INDEX(Vertices, Vertex!F220,3)</f>
        <v>0.812500</v>
      </c>
      <c r="G220" t="str">
        <f>INDEX(Vertices, Vertex!G220,3)</f>
        <v>0.812500</v>
      </c>
      <c r="H220" t="str">
        <f>INDEX(Vertices, Vertex!H220,3)</f>
        <v>0.812500</v>
      </c>
      <c r="I220" t="str">
        <f>INDEX(Vertices, Vertex!I220,3)</f>
        <v>0.812500</v>
      </c>
      <c r="J220" t="str">
        <f>INDEX(Vertices, Vertex!J220,3)</f>
        <v>0.812500</v>
      </c>
      <c r="K220" t="str">
        <f>INDEX(Vertices, Vertex!K220,3)</f>
        <v>0.812500</v>
      </c>
      <c r="L220" t="str">
        <f>INDEX(Vertices, Vertex!L220,3)</f>
        <v>0.812500</v>
      </c>
      <c r="M220" t="str">
        <f>INDEX(Vertices, Vertex!M220,3)</f>
        <v>0.812500</v>
      </c>
      <c r="N220" t="str">
        <f>INDEX(Vertices, Vertex!N220,3)</f>
        <v>0.812500</v>
      </c>
      <c r="O220" t="str">
        <f>INDEX(Vertices, Vertex!O220,3)</f>
        <v>0.812500</v>
      </c>
      <c r="P220" t="str">
        <f>INDEX(Vertices, Vertex!P220,3)</f>
        <v>0.812500</v>
      </c>
      <c r="Q220" t="str">
        <f>INDEX(Vertices, Vertex!Q220,3)</f>
        <v>0.812500</v>
      </c>
      <c r="R220" t="str">
        <f>INDEX(Vertices, Vertex!R220,3)</f>
        <v>0.812500</v>
      </c>
      <c r="S220" t="str">
        <f>INDEX(Vertices, Vertex!S220,3)</f>
        <v>0.812500</v>
      </c>
      <c r="T220" t="str">
        <f>INDEX(Vertices, Vertex!T220,3)</f>
        <v>0.812500</v>
      </c>
      <c r="U220" t="str">
        <f>INDEX(Vertices, Vertex!U220,3)</f>
        <v>0.812500</v>
      </c>
      <c r="V220" t="str">
        <f>INDEX(Vertices, Vertex!V220,3)</f>
        <v>0.812500</v>
      </c>
      <c r="W220" t="str">
        <f>INDEX(Vertices, Vertex!W220,3)</f>
        <v>0.812500</v>
      </c>
      <c r="X220" t="str">
        <f>INDEX(Vertices, Vertex!X220,3)</f>
        <v>0.812500</v>
      </c>
      <c r="Y220" t="str">
        <f>INDEX(Vertices, Vertex!Y220,3)</f>
        <v>0.812500</v>
      </c>
      <c r="Z220" t="str">
        <f>INDEX(Vertices, Vertex!Z220,3)</f>
        <v>0.812500</v>
      </c>
      <c r="AA220" t="str">
        <f>INDEX(Vertices, Vertex!AA220,3)</f>
        <v>0.812500</v>
      </c>
      <c r="AB220" t="str">
        <f>INDEX(Vertices, Vertex!AB220,3)</f>
        <v>0.812500</v>
      </c>
      <c r="AC220" t="str">
        <f>INDEX(Vertices, Vertex!AC220,3)</f>
        <v>0.812500</v>
      </c>
      <c r="AD220" t="str">
        <f>INDEX(Vertices, Vertex!AD220,3)</f>
        <v>0.812500</v>
      </c>
      <c r="AE220" t="str">
        <f>INDEX(Vertices, Vertex!AE220,3)</f>
        <v>0.812500</v>
      </c>
      <c r="AF220" t="str">
        <f>INDEX(Vertices, Vertex!AF220,3)</f>
        <v>0.812500</v>
      </c>
      <c r="AG220" t="str">
        <f t="shared" si="7"/>
        <v>0.812500</v>
      </c>
      <c r="AH220" t="str">
        <f t="shared" si="6"/>
        <v>0.812500</v>
      </c>
    </row>
    <row r="221" spans="2:34" x14ac:dyDescent="0.25">
      <c r="B221" t="str">
        <f>INDEX(Vertices, Vertex!B221,3)</f>
        <v>0.812500</v>
      </c>
      <c r="C221" t="str">
        <f>INDEX(Vertices, Vertex!C221,3)</f>
        <v>0.812500</v>
      </c>
      <c r="D221" t="str">
        <f>INDEX(Vertices, Vertex!D221,3)</f>
        <v>0.812500</v>
      </c>
      <c r="E221" t="str">
        <f>INDEX(Vertices, Vertex!E221,3)</f>
        <v>0.812500</v>
      </c>
      <c r="F221" t="str">
        <f>INDEX(Vertices, Vertex!F221,3)</f>
        <v>0.812500</v>
      </c>
      <c r="G221" t="str">
        <f>INDEX(Vertices, Vertex!G221,3)</f>
        <v>0.812500</v>
      </c>
      <c r="H221" t="str">
        <f>INDEX(Vertices, Vertex!H221,3)</f>
        <v>0.812500</v>
      </c>
      <c r="I221" t="str">
        <f>INDEX(Vertices, Vertex!I221,3)</f>
        <v>0.812500</v>
      </c>
      <c r="J221" t="str">
        <f>INDEX(Vertices, Vertex!J221,3)</f>
        <v>0.812500</v>
      </c>
      <c r="K221" t="str">
        <f>INDEX(Vertices, Vertex!K221,3)</f>
        <v>0.812500</v>
      </c>
      <c r="L221" t="str">
        <f>INDEX(Vertices, Vertex!L221,3)</f>
        <v>0.812500</v>
      </c>
      <c r="M221" t="str">
        <f>INDEX(Vertices, Vertex!M221,3)</f>
        <v>0.812500</v>
      </c>
      <c r="N221" t="str">
        <f>INDEX(Vertices, Vertex!N221,3)</f>
        <v>0.812500</v>
      </c>
      <c r="O221" t="str">
        <f>INDEX(Vertices, Vertex!O221,3)</f>
        <v>0.812500</v>
      </c>
      <c r="P221" t="str">
        <f>INDEX(Vertices, Vertex!P221,3)</f>
        <v>0.812500</v>
      </c>
      <c r="Q221" t="str">
        <f>INDEX(Vertices, Vertex!Q221,3)</f>
        <v>0.812500</v>
      </c>
      <c r="R221" t="str">
        <f>INDEX(Vertices, Vertex!R221,3)</f>
        <v>0.812500</v>
      </c>
      <c r="S221" t="str">
        <f>INDEX(Vertices, Vertex!S221,3)</f>
        <v>0.812500</v>
      </c>
      <c r="T221" t="str">
        <f>INDEX(Vertices, Vertex!T221,3)</f>
        <v>0.812500</v>
      </c>
      <c r="U221" t="str">
        <f>INDEX(Vertices, Vertex!U221,3)</f>
        <v>0.812500</v>
      </c>
      <c r="V221" t="str">
        <f>INDEX(Vertices, Vertex!V221,3)</f>
        <v>0.812500</v>
      </c>
      <c r="W221" t="str">
        <f>INDEX(Vertices, Vertex!W221,3)</f>
        <v>0.812500</v>
      </c>
      <c r="X221" t="str">
        <f>INDEX(Vertices, Vertex!X221,3)</f>
        <v>0.812500</v>
      </c>
      <c r="Y221" t="str">
        <f>INDEX(Vertices, Vertex!Y221,3)</f>
        <v>0.812500</v>
      </c>
      <c r="Z221" t="str">
        <f>INDEX(Vertices, Vertex!Z221,3)</f>
        <v>0.812500</v>
      </c>
      <c r="AA221" t="str">
        <f>INDEX(Vertices, Vertex!AA221,3)</f>
        <v>0.812500</v>
      </c>
      <c r="AB221" t="str">
        <f>INDEX(Vertices, Vertex!AB221,3)</f>
        <v>0.812500</v>
      </c>
      <c r="AC221" t="str">
        <f>INDEX(Vertices, Vertex!AC221,3)</f>
        <v>0.812500</v>
      </c>
      <c r="AD221" t="str">
        <f>INDEX(Vertices, Vertex!AD221,3)</f>
        <v>0.812500</v>
      </c>
      <c r="AE221" t="str">
        <f>INDEX(Vertices, Vertex!AE221,3)</f>
        <v>0.812500</v>
      </c>
      <c r="AF221" t="str">
        <f>INDEX(Vertices, Vertex!AF221,3)</f>
        <v>0.812500</v>
      </c>
      <c r="AG221" t="str">
        <f t="shared" si="7"/>
        <v>0.812500</v>
      </c>
      <c r="AH221" t="str">
        <f t="shared" si="6"/>
        <v>0.812500</v>
      </c>
    </row>
    <row r="222" spans="2:34" x14ac:dyDescent="0.25">
      <c r="B222" t="str">
        <f>INDEX(Vertices, Vertex!B222,3)</f>
        <v>0.812500</v>
      </c>
      <c r="C222" t="str">
        <f>INDEX(Vertices, Vertex!C222,3)</f>
        <v>0.812500</v>
      </c>
      <c r="D222" t="str">
        <f>INDEX(Vertices, Vertex!D222,3)</f>
        <v>0.812500</v>
      </c>
      <c r="E222" t="str">
        <f>INDEX(Vertices, Vertex!E222,3)</f>
        <v>0.812500</v>
      </c>
      <c r="F222" t="str">
        <f>INDEX(Vertices, Vertex!F222,3)</f>
        <v>0.812500</v>
      </c>
      <c r="G222" t="str">
        <f>INDEX(Vertices, Vertex!G222,3)</f>
        <v>0.812500</v>
      </c>
      <c r="H222" t="str">
        <f>INDEX(Vertices, Vertex!H222,3)</f>
        <v>0.812500</v>
      </c>
      <c r="I222" t="str">
        <f>INDEX(Vertices, Vertex!I222,3)</f>
        <v>0.812500</v>
      </c>
      <c r="J222" t="str">
        <f>INDEX(Vertices, Vertex!J222,3)</f>
        <v>0.812500</v>
      </c>
      <c r="K222" t="str">
        <f>INDEX(Vertices, Vertex!K222,3)</f>
        <v>0.812500</v>
      </c>
      <c r="L222" t="str">
        <f>INDEX(Vertices, Vertex!L222,3)</f>
        <v>0.812500</v>
      </c>
      <c r="M222" t="str">
        <f>INDEX(Vertices, Vertex!M222,3)</f>
        <v>0.812500</v>
      </c>
      <c r="N222" t="str">
        <f>INDEX(Vertices, Vertex!N222,3)</f>
        <v>0.812500</v>
      </c>
      <c r="O222" t="str">
        <f>INDEX(Vertices, Vertex!O222,3)</f>
        <v>0.812500</v>
      </c>
      <c r="P222" t="str">
        <f>INDEX(Vertices, Vertex!P222,3)</f>
        <v>0.812500</v>
      </c>
      <c r="Q222" t="str">
        <f>INDEX(Vertices, Vertex!Q222,3)</f>
        <v>0.812500</v>
      </c>
      <c r="R222" t="str">
        <f>INDEX(Vertices, Vertex!R222,3)</f>
        <v>0.812500</v>
      </c>
      <c r="S222" t="str">
        <f>INDEX(Vertices, Vertex!S222,3)</f>
        <v>0.812500</v>
      </c>
      <c r="T222" t="str">
        <f>INDEX(Vertices, Vertex!T222,3)</f>
        <v>0.812500</v>
      </c>
      <c r="U222" t="str">
        <f>INDEX(Vertices, Vertex!U222,3)</f>
        <v>0.812500</v>
      </c>
      <c r="V222" t="str">
        <f>INDEX(Vertices, Vertex!V222,3)</f>
        <v>0.812500</v>
      </c>
      <c r="W222" t="str">
        <f>INDEX(Vertices, Vertex!W222,3)</f>
        <v>0.812500</v>
      </c>
      <c r="X222" t="str">
        <f>INDEX(Vertices, Vertex!X222,3)</f>
        <v>0.812500</v>
      </c>
      <c r="Y222" t="str">
        <f>INDEX(Vertices, Vertex!Y222,3)</f>
        <v>0.812500</v>
      </c>
      <c r="Z222" t="str">
        <f>INDEX(Vertices, Vertex!Z222,3)</f>
        <v>0.812500</v>
      </c>
      <c r="AA222" t="str">
        <f>INDEX(Vertices, Vertex!AA222,3)</f>
        <v>0.812500</v>
      </c>
      <c r="AB222" t="str">
        <f>INDEX(Vertices, Vertex!AB222,3)</f>
        <v>0.812500</v>
      </c>
      <c r="AC222" t="str">
        <f>INDEX(Vertices, Vertex!AC222,3)</f>
        <v>0.812500</v>
      </c>
      <c r="AD222" t="str">
        <f>INDEX(Vertices, Vertex!AD222,3)</f>
        <v>0.812500</v>
      </c>
      <c r="AE222" t="str">
        <f>INDEX(Vertices, Vertex!AE222,3)</f>
        <v>0.812500</v>
      </c>
      <c r="AF222" t="str">
        <f>INDEX(Vertices, Vertex!AF222,3)</f>
        <v>0.812500</v>
      </c>
      <c r="AG222" t="str">
        <f t="shared" si="7"/>
        <v>0.812500</v>
      </c>
      <c r="AH222" t="str">
        <f t="shared" si="6"/>
        <v>0.812500</v>
      </c>
    </row>
    <row r="223" spans="2:34" x14ac:dyDescent="0.25">
      <c r="B223" t="str">
        <f>INDEX(Vertices, Vertex!B223,3)</f>
        <v>0.812500</v>
      </c>
      <c r="C223" t="str">
        <f>INDEX(Vertices, Vertex!C223,3)</f>
        <v>0.812500</v>
      </c>
      <c r="D223" t="str">
        <f>INDEX(Vertices, Vertex!D223,3)</f>
        <v>0.812500</v>
      </c>
      <c r="E223" t="str">
        <f>INDEX(Vertices, Vertex!E223,3)</f>
        <v>0.812500</v>
      </c>
      <c r="F223" t="str">
        <f>INDEX(Vertices, Vertex!F223,3)</f>
        <v>0.812500</v>
      </c>
      <c r="G223" t="str">
        <f>INDEX(Vertices, Vertex!G223,3)</f>
        <v>0.812500</v>
      </c>
      <c r="H223" t="str">
        <f>INDEX(Vertices, Vertex!H223,3)</f>
        <v>0.812500</v>
      </c>
      <c r="I223" t="str">
        <f>INDEX(Vertices, Vertex!I223,3)</f>
        <v>0.812500</v>
      </c>
      <c r="J223" t="str">
        <f>INDEX(Vertices, Vertex!J223,3)</f>
        <v>0.812500</v>
      </c>
      <c r="K223" t="str">
        <f>INDEX(Vertices, Vertex!K223,3)</f>
        <v>0.812500</v>
      </c>
      <c r="L223" t="str">
        <f>INDEX(Vertices, Vertex!L223,3)</f>
        <v>0.812500</v>
      </c>
      <c r="M223" t="str">
        <f>INDEX(Vertices, Vertex!M223,3)</f>
        <v>0.812500</v>
      </c>
      <c r="N223" t="str">
        <f>INDEX(Vertices, Vertex!N223,3)</f>
        <v>0.812500</v>
      </c>
      <c r="O223" t="str">
        <f>INDEX(Vertices, Vertex!O223,3)</f>
        <v>0.812500</v>
      </c>
      <c r="P223" t="str">
        <f>INDEX(Vertices, Vertex!P223,3)</f>
        <v>0.812500</v>
      </c>
      <c r="Q223" t="str">
        <f>INDEX(Vertices, Vertex!Q223,3)</f>
        <v>0.812500</v>
      </c>
      <c r="R223" t="str">
        <f>INDEX(Vertices, Vertex!R223,3)</f>
        <v>0.812500</v>
      </c>
      <c r="S223" t="str">
        <f>INDEX(Vertices, Vertex!S223,3)</f>
        <v>0.812500</v>
      </c>
      <c r="T223" t="str">
        <f>INDEX(Vertices, Vertex!T223,3)</f>
        <v>0.812500</v>
      </c>
      <c r="U223" t="str">
        <f>INDEX(Vertices, Vertex!U223,3)</f>
        <v>0.812500</v>
      </c>
      <c r="V223" t="str">
        <f>INDEX(Vertices, Vertex!V223,3)</f>
        <v>0.812500</v>
      </c>
      <c r="W223" t="str">
        <f>INDEX(Vertices, Vertex!W223,3)</f>
        <v>0.812500</v>
      </c>
      <c r="X223" t="str">
        <f>INDEX(Vertices, Vertex!X223,3)</f>
        <v>0.812500</v>
      </c>
      <c r="Y223" t="str">
        <f>INDEX(Vertices, Vertex!Y223,3)</f>
        <v>0.812500</v>
      </c>
      <c r="Z223" t="str">
        <f>INDEX(Vertices, Vertex!Z223,3)</f>
        <v>0.812500</v>
      </c>
      <c r="AA223" t="str">
        <f>INDEX(Vertices, Vertex!AA223,3)</f>
        <v>0.812500</v>
      </c>
      <c r="AB223" t="str">
        <f>INDEX(Vertices, Vertex!AB223,3)</f>
        <v>0.812500</v>
      </c>
      <c r="AC223" t="str">
        <f>INDEX(Vertices, Vertex!AC223,3)</f>
        <v>0.812500</v>
      </c>
      <c r="AD223" t="str">
        <f>INDEX(Vertices, Vertex!AD223,3)</f>
        <v>0.812500</v>
      </c>
      <c r="AE223" t="str">
        <f>INDEX(Vertices, Vertex!AE223,3)</f>
        <v>0.812500</v>
      </c>
      <c r="AF223" t="str">
        <f>INDEX(Vertices, Vertex!AF223,3)</f>
        <v>0.812500</v>
      </c>
      <c r="AG223" t="str">
        <f t="shared" si="7"/>
        <v>0.812500</v>
      </c>
      <c r="AH223" t="str">
        <f t="shared" si="6"/>
        <v>0.812500</v>
      </c>
    </row>
    <row r="224" spans="2:34" x14ac:dyDescent="0.25">
      <c r="B224" t="str">
        <f>INDEX(Vertices, Vertex!B224,3)</f>
        <v>0.812500</v>
      </c>
      <c r="C224" t="str">
        <f>INDEX(Vertices, Vertex!C224,3)</f>
        <v>0.812500</v>
      </c>
      <c r="D224" t="str">
        <f>INDEX(Vertices, Vertex!D224,3)</f>
        <v>0.812500</v>
      </c>
      <c r="E224" t="str">
        <f>INDEX(Vertices, Vertex!E224,3)</f>
        <v>0.812500</v>
      </c>
      <c r="F224" t="str">
        <f>INDEX(Vertices, Vertex!F224,3)</f>
        <v>0.812500</v>
      </c>
      <c r="G224" t="str">
        <f>INDEX(Vertices, Vertex!G224,3)</f>
        <v>0.812500</v>
      </c>
      <c r="H224" t="str">
        <f>INDEX(Vertices, Vertex!H224,3)</f>
        <v>0.812500</v>
      </c>
      <c r="I224" t="str">
        <f>INDEX(Vertices, Vertex!I224,3)</f>
        <v>0.812500</v>
      </c>
      <c r="J224" t="str">
        <f>INDEX(Vertices, Vertex!J224,3)</f>
        <v>0.812500</v>
      </c>
      <c r="K224" t="str">
        <f>INDEX(Vertices, Vertex!K224,3)</f>
        <v>0.812500</v>
      </c>
      <c r="L224" t="str">
        <f>INDEX(Vertices, Vertex!L224,3)</f>
        <v>0.812500</v>
      </c>
      <c r="M224" t="str">
        <f>INDEX(Vertices, Vertex!M224,3)</f>
        <v>0.812500</v>
      </c>
      <c r="N224" t="str">
        <f>INDEX(Vertices, Vertex!N224,3)</f>
        <v>0.812500</v>
      </c>
      <c r="O224" t="str">
        <f>INDEX(Vertices, Vertex!O224,3)</f>
        <v>0.812500</v>
      </c>
      <c r="P224" t="str">
        <f>INDEX(Vertices, Vertex!P224,3)</f>
        <v>0.812500</v>
      </c>
      <c r="Q224" t="str">
        <f>INDEX(Vertices, Vertex!Q224,3)</f>
        <v>0.812500</v>
      </c>
      <c r="R224" t="str">
        <f>INDEX(Vertices, Vertex!R224,3)</f>
        <v>0.812500</v>
      </c>
      <c r="S224" t="str">
        <f>INDEX(Vertices, Vertex!S224,3)</f>
        <v>0.812500</v>
      </c>
      <c r="T224" t="str">
        <f>INDEX(Vertices, Vertex!T224,3)</f>
        <v>0.812500</v>
      </c>
      <c r="U224" t="str">
        <f>INDEX(Vertices, Vertex!U224,3)</f>
        <v>0.812500</v>
      </c>
      <c r="V224" t="str">
        <f>INDEX(Vertices, Vertex!V224,3)</f>
        <v>0.812500</v>
      </c>
      <c r="W224" t="str">
        <f>INDEX(Vertices, Vertex!W224,3)</f>
        <v>0.812500</v>
      </c>
      <c r="X224" t="str">
        <f>INDEX(Vertices, Vertex!X224,3)</f>
        <v>0.812500</v>
      </c>
      <c r="Y224" t="str">
        <f>INDEX(Vertices, Vertex!Y224,3)</f>
        <v>0.812500</v>
      </c>
      <c r="Z224" t="str">
        <f>INDEX(Vertices, Vertex!Z224,3)</f>
        <v>0.812500</v>
      </c>
      <c r="AA224" t="str">
        <f>INDEX(Vertices, Vertex!AA224,3)</f>
        <v>0.812500</v>
      </c>
      <c r="AB224" t="str">
        <f>INDEX(Vertices, Vertex!AB224,3)</f>
        <v>0.812500</v>
      </c>
      <c r="AC224" t="str">
        <f>INDEX(Vertices, Vertex!AC224,3)</f>
        <v>0.812500</v>
      </c>
      <c r="AD224" t="str">
        <f>INDEX(Vertices, Vertex!AD224,3)</f>
        <v>0.812500</v>
      </c>
      <c r="AE224" t="str">
        <f>INDEX(Vertices, Vertex!AE224,3)</f>
        <v>0.812500</v>
      </c>
      <c r="AF224" t="str">
        <f>INDEX(Vertices, Vertex!AF224,3)</f>
        <v>0.812500</v>
      </c>
      <c r="AG224" t="str">
        <f t="shared" si="7"/>
        <v>0.812500</v>
      </c>
      <c r="AH224" t="str">
        <f t="shared" si="6"/>
        <v>0.812500</v>
      </c>
    </row>
    <row r="225" spans="2:34" x14ac:dyDescent="0.25">
      <c r="B225" t="str">
        <f>INDEX(Vertices, Vertex!B225,3)</f>
        <v>0.812500</v>
      </c>
      <c r="C225" t="str">
        <f>INDEX(Vertices, Vertex!C225,3)</f>
        <v>0.812500</v>
      </c>
      <c r="D225" t="str">
        <f>INDEX(Vertices, Vertex!D225,3)</f>
        <v>0.812500</v>
      </c>
      <c r="E225" t="str">
        <f>INDEX(Vertices, Vertex!E225,3)</f>
        <v>0.812500</v>
      </c>
      <c r="F225" t="str">
        <f>INDEX(Vertices, Vertex!F225,3)</f>
        <v>0.812500</v>
      </c>
      <c r="G225" t="str">
        <f>INDEX(Vertices, Vertex!G225,3)</f>
        <v>0.812500</v>
      </c>
      <c r="H225" t="str">
        <f>INDEX(Vertices, Vertex!H225,3)</f>
        <v>0.812500</v>
      </c>
      <c r="I225" t="str">
        <f>INDEX(Vertices, Vertex!I225,3)</f>
        <v>0.812500</v>
      </c>
      <c r="J225" t="str">
        <f>INDEX(Vertices, Vertex!J225,3)</f>
        <v>0.812500</v>
      </c>
      <c r="K225" t="str">
        <f>INDEX(Vertices, Vertex!K225,3)</f>
        <v>0.812500</v>
      </c>
      <c r="L225" t="str">
        <f>INDEX(Vertices, Vertex!L225,3)</f>
        <v>0.812500</v>
      </c>
      <c r="M225" t="str">
        <f>INDEX(Vertices, Vertex!M225,3)</f>
        <v>0.812500</v>
      </c>
      <c r="N225" t="str">
        <f>INDEX(Vertices, Vertex!N225,3)</f>
        <v>0.812500</v>
      </c>
      <c r="O225" t="str">
        <f>INDEX(Vertices, Vertex!O225,3)</f>
        <v>0.812500</v>
      </c>
      <c r="P225" t="str">
        <f>INDEX(Vertices, Vertex!P225,3)</f>
        <v>0.812500</v>
      </c>
      <c r="Q225" t="str">
        <f>INDEX(Vertices, Vertex!Q225,3)</f>
        <v>0.812500</v>
      </c>
      <c r="R225" t="str">
        <f>INDEX(Vertices, Vertex!R225,3)</f>
        <v>0.812500</v>
      </c>
      <c r="S225" t="str">
        <f>INDEX(Vertices, Vertex!S225,3)</f>
        <v>0.812500</v>
      </c>
      <c r="T225" t="str">
        <f>INDEX(Vertices, Vertex!T225,3)</f>
        <v>0.812500</v>
      </c>
      <c r="U225" t="str">
        <f>INDEX(Vertices, Vertex!U225,3)</f>
        <v>0.812500</v>
      </c>
      <c r="V225" t="str">
        <f>INDEX(Vertices, Vertex!V225,3)</f>
        <v>0.812500</v>
      </c>
      <c r="W225" t="str">
        <f>INDEX(Vertices, Vertex!W225,3)</f>
        <v>0.812500</v>
      </c>
      <c r="X225" t="str">
        <f>INDEX(Vertices, Vertex!X225,3)</f>
        <v>0.812500</v>
      </c>
      <c r="Y225" t="str">
        <f>INDEX(Vertices, Vertex!Y225,3)</f>
        <v>0.812500</v>
      </c>
      <c r="Z225" t="str">
        <f>INDEX(Vertices, Vertex!Z225,3)</f>
        <v>0.812500</v>
      </c>
      <c r="AA225" t="str">
        <f>INDEX(Vertices, Vertex!AA225,3)</f>
        <v>0.812500</v>
      </c>
      <c r="AB225" t="str">
        <f>INDEX(Vertices, Vertex!AB225,3)</f>
        <v>0.812500</v>
      </c>
      <c r="AC225" t="str">
        <f>INDEX(Vertices, Vertex!AC225,3)</f>
        <v>0.812500</v>
      </c>
      <c r="AD225" t="str">
        <f>INDEX(Vertices, Vertex!AD225,3)</f>
        <v>0.812500</v>
      </c>
      <c r="AE225" t="str">
        <f>INDEX(Vertices, Vertex!AE225,3)</f>
        <v>0.812500</v>
      </c>
      <c r="AF225" t="str">
        <f>INDEX(Vertices, Vertex!AF225,3)</f>
        <v>0.812500</v>
      </c>
      <c r="AG225" t="str">
        <f t="shared" si="7"/>
        <v>0.812500</v>
      </c>
      <c r="AH225" t="str">
        <f t="shared" si="6"/>
        <v>0.812500</v>
      </c>
    </row>
    <row r="226" spans="2:34" x14ac:dyDescent="0.25">
      <c r="B226" t="str">
        <f>INDEX(Vertices, Vertex!B226,3)</f>
        <v>0.812500</v>
      </c>
      <c r="C226" t="str">
        <f>INDEX(Vertices, Vertex!C226,3)</f>
        <v>0.812500</v>
      </c>
      <c r="D226" t="str">
        <f>INDEX(Vertices, Vertex!D226,3)</f>
        <v>0.812500</v>
      </c>
      <c r="E226" t="str">
        <f>INDEX(Vertices, Vertex!E226,3)</f>
        <v>0.812500</v>
      </c>
      <c r="F226" t="str">
        <f>INDEX(Vertices, Vertex!F226,3)</f>
        <v>0.812500</v>
      </c>
      <c r="G226" t="str">
        <f>INDEX(Vertices, Vertex!G226,3)</f>
        <v>0.812500</v>
      </c>
      <c r="H226" t="str">
        <f>INDEX(Vertices, Vertex!H226,3)</f>
        <v>0.812500</v>
      </c>
      <c r="I226" t="str">
        <f>INDEX(Vertices, Vertex!I226,3)</f>
        <v>0.812500</v>
      </c>
      <c r="J226" t="str">
        <f>INDEX(Vertices, Vertex!J226,3)</f>
        <v>0.812500</v>
      </c>
      <c r="K226" t="str">
        <f>INDEX(Vertices, Vertex!K226,3)</f>
        <v>0.812500</v>
      </c>
      <c r="L226" t="str">
        <f>INDEX(Vertices, Vertex!L226,3)</f>
        <v>0.812500</v>
      </c>
      <c r="M226" t="str">
        <f>INDEX(Vertices, Vertex!M226,3)</f>
        <v>0.812500</v>
      </c>
      <c r="N226" t="str">
        <f>INDEX(Vertices, Vertex!N226,3)</f>
        <v>0.812500</v>
      </c>
      <c r="O226" t="str">
        <f>INDEX(Vertices, Vertex!O226,3)</f>
        <v>0.812500</v>
      </c>
      <c r="P226" t="str">
        <f>INDEX(Vertices, Vertex!P226,3)</f>
        <v>0.812500</v>
      </c>
      <c r="Q226" t="str">
        <f>INDEX(Vertices, Vertex!Q226,3)</f>
        <v>0.812500</v>
      </c>
      <c r="R226" t="str">
        <f>INDEX(Vertices, Vertex!R226,3)</f>
        <v>0.812500</v>
      </c>
      <c r="S226" t="str">
        <f>INDEX(Vertices, Vertex!S226,3)</f>
        <v>0.812500</v>
      </c>
      <c r="T226" t="str">
        <f>INDEX(Vertices, Vertex!T226,3)</f>
        <v>0.812500</v>
      </c>
      <c r="U226" t="str">
        <f>INDEX(Vertices, Vertex!U226,3)</f>
        <v>0.812500</v>
      </c>
      <c r="V226" t="str">
        <f>INDEX(Vertices, Vertex!V226,3)</f>
        <v>0.812500</v>
      </c>
      <c r="W226" t="str">
        <f>INDEX(Vertices, Vertex!W226,3)</f>
        <v>0.812500</v>
      </c>
      <c r="X226" t="str">
        <f>INDEX(Vertices, Vertex!X226,3)</f>
        <v>0.812500</v>
      </c>
      <c r="Y226" t="str">
        <f>INDEX(Vertices, Vertex!Y226,3)</f>
        <v>0.812500</v>
      </c>
      <c r="Z226" t="str">
        <f>INDEX(Vertices, Vertex!Z226,3)</f>
        <v>0.812500</v>
      </c>
      <c r="AA226" t="str">
        <f>INDEX(Vertices, Vertex!AA226,3)</f>
        <v>0.812500</v>
      </c>
      <c r="AB226" t="str">
        <f>INDEX(Vertices, Vertex!AB226,3)</f>
        <v>0.812500</v>
      </c>
      <c r="AC226" t="str">
        <f>INDEX(Vertices, Vertex!AC226,3)</f>
        <v>0.812500</v>
      </c>
      <c r="AD226" t="str">
        <f>INDEX(Vertices, Vertex!AD226,3)</f>
        <v>0.812500</v>
      </c>
      <c r="AE226" t="str">
        <f>INDEX(Vertices, Vertex!AE226,3)</f>
        <v>0.812500</v>
      </c>
      <c r="AF226" t="str">
        <f>INDEX(Vertices, Vertex!AF226,3)</f>
        <v>0.812500</v>
      </c>
      <c r="AG226" t="str">
        <f t="shared" si="7"/>
        <v>0.812500</v>
      </c>
      <c r="AH226" t="str">
        <f t="shared" si="6"/>
        <v>0.812500</v>
      </c>
    </row>
    <row r="227" spans="2:34" x14ac:dyDescent="0.25">
      <c r="B227" t="str">
        <f>INDEX(Vertices, Vertex!B227,3)</f>
        <v>0.812500</v>
      </c>
      <c r="C227" t="str">
        <f>INDEX(Vertices, Vertex!C227,3)</f>
        <v>0.812500</v>
      </c>
      <c r="D227" t="str">
        <f>INDEX(Vertices, Vertex!D227,3)</f>
        <v>0.812500</v>
      </c>
      <c r="E227" t="str">
        <f>INDEX(Vertices, Vertex!E227,3)</f>
        <v>0.812500</v>
      </c>
      <c r="F227" t="str">
        <f>INDEX(Vertices, Vertex!F227,3)</f>
        <v>0.812500</v>
      </c>
      <c r="G227" t="str">
        <f>INDEX(Vertices, Vertex!G227,3)</f>
        <v>0.812500</v>
      </c>
      <c r="H227" t="str">
        <f>INDEX(Vertices, Vertex!H227,3)</f>
        <v>0.812500</v>
      </c>
      <c r="I227" t="str">
        <f>INDEX(Vertices, Vertex!I227,3)</f>
        <v>0.812500</v>
      </c>
      <c r="J227" t="str">
        <f>INDEX(Vertices, Vertex!J227,3)</f>
        <v>0.812500</v>
      </c>
      <c r="K227" t="str">
        <f>INDEX(Vertices, Vertex!K227,3)</f>
        <v>0.812500</v>
      </c>
      <c r="L227" t="str">
        <f>INDEX(Vertices, Vertex!L227,3)</f>
        <v>0.812500</v>
      </c>
      <c r="M227" t="str">
        <f>INDEX(Vertices, Vertex!M227,3)</f>
        <v>0.812500</v>
      </c>
      <c r="N227" t="str">
        <f>INDEX(Vertices, Vertex!N227,3)</f>
        <v>0.812500</v>
      </c>
      <c r="O227" t="str">
        <f>INDEX(Vertices, Vertex!O227,3)</f>
        <v>0.812500</v>
      </c>
      <c r="P227" t="str">
        <f>INDEX(Vertices, Vertex!P227,3)</f>
        <v>0.812500</v>
      </c>
      <c r="Q227" t="str">
        <f>INDEX(Vertices, Vertex!Q227,3)</f>
        <v>0.812500</v>
      </c>
      <c r="R227" t="str">
        <f>INDEX(Vertices, Vertex!R227,3)</f>
        <v>0.812500</v>
      </c>
      <c r="S227" t="str">
        <f>INDEX(Vertices, Vertex!S227,3)</f>
        <v>0.812500</v>
      </c>
      <c r="T227" t="str">
        <f>INDEX(Vertices, Vertex!T227,3)</f>
        <v>0.812500</v>
      </c>
      <c r="U227" t="str">
        <f>INDEX(Vertices, Vertex!U227,3)</f>
        <v>0.812500</v>
      </c>
      <c r="V227" t="str">
        <f>INDEX(Vertices, Vertex!V227,3)</f>
        <v>0.812500</v>
      </c>
      <c r="W227" t="str">
        <f>INDEX(Vertices, Vertex!W227,3)</f>
        <v>0.812500</v>
      </c>
      <c r="X227" t="str">
        <f>INDEX(Vertices, Vertex!X227,3)</f>
        <v>0.812500</v>
      </c>
      <c r="Y227" t="str">
        <f>INDEX(Vertices, Vertex!Y227,3)</f>
        <v>0.812500</v>
      </c>
      <c r="Z227" t="str">
        <f>INDEX(Vertices, Vertex!Z227,3)</f>
        <v>0.812500</v>
      </c>
      <c r="AA227" t="str">
        <f>INDEX(Vertices, Vertex!AA227,3)</f>
        <v>0.812500</v>
      </c>
      <c r="AB227" t="str">
        <f>INDEX(Vertices, Vertex!AB227,3)</f>
        <v>0.812500</v>
      </c>
      <c r="AC227" t="str">
        <f>INDEX(Vertices, Vertex!AC227,3)</f>
        <v>0.812500</v>
      </c>
      <c r="AD227" t="str">
        <f>INDEX(Vertices, Vertex!AD227,3)</f>
        <v>0.812500</v>
      </c>
      <c r="AE227" t="str">
        <f>INDEX(Vertices, Vertex!AE227,3)</f>
        <v>0.812500</v>
      </c>
      <c r="AF227" t="str">
        <f>INDEX(Vertices, Vertex!AF227,3)</f>
        <v>0.812500</v>
      </c>
      <c r="AG227" t="str">
        <f t="shared" si="7"/>
        <v>0.812500</v>
      </c>
      <c r="AH227" t="str">
        <f t="shared" si="6"/>
        <v>0.812500</v>
      </c>
    </row>
    <row r="228" spans="2:34" x14ac:dyDescent="0.25">
      <c r="B228" t="str">
        <f>INDEX(Vertices, Vertex!B228,3)</f>
        <v>0.812500</v>
      </c>
      <c r="C228" t="str">
        <f>INDEX(Vertices, Vertex!C228,3)</f>
        <v>0.812500</v>
      </c>
      <c r="D228" t="str">
        <f>INDEX(Vertices, Vertex!D228,3)</f>
        <v>0.812500</v>
      </c>
      <c r="E228" t="str">
        <f>INDEX(Vertices, Vertex!E228,3)</f>
        <v>0.812500</v>
      </c>
      <c r="F228" t="str">
        <f>INDEX(Vertices, Vertex!F228,3)</f>
        <v>0.812500</v>
      </c>
      <c r="G228" t="str">
        <f>INDEX(Vertices, Vertex!G228,3)</f>
        <v>0.812500</v>
      </c>
      <c r="H228" t="str">
        <f>INDEX(Vertices, Vertex!H228,3)</f>
        <v>0.812500</v>
      </c>
      <c r="I228" t="str">
        <f>INDEX(Vertices, Vertex!I228,3)</f>
        <v>0.812500</v>
      </c>
      <c r="J228" t="str">
        <f>INDEX(Vertices, Vertex!J228,3)</f>
        <v>0.812500</v>
      </c>
      <c r="K228" t="str">
        <f>INDEX(Vertices, Vertex!K228,3)</f>
        <v>0.812500</v>
      </c>
      <c r="L228" t="str">
        <f>INDEX(Vertices, Vertex!L228,3)</f>
        <v>0.812500</v>
      </c>
      <c r="M228" t="str">
        <f>INDEX(Vertices, Vertex!M228,3)</f>
        <v>0.812500</v>
      </c>
      <c r="N228" t="str">
        <f>INDEX(Vertices, Vertex!N228,3)</f>
        <v>0.812500</v>
      </c>
      <c r="O228" t="str">
        <f>INDEX(Vertices, Vertex!O228,3)</f>
        <v>0.812500</v>
      </c>
      <c r="P228" t="str">
        <f>INDEX(Vertices, Vertex!P228,3)</f>
        <v>0.812500</v>
      </c>
      <c r="Q228" t="str">
        <f>INDEX(Vertices, Vertex!Q228,3)</f>
        <v>0.812500</v>
      </c>
      <c r="R228" t="str">
        <f>INDEX(Vertices, Vertex!R228,3)</f>
        <v>0.812500</v>
      </c>
      <c r="S228" t="str">
        <f>INDEX(Vertices, Vertex!S228,3)</f>
        <v>0.812500</v>
      </c>
      <c r="T228" t="str">
        <f>INDEX(Vertices, Vertex!T228,3)</f>
        <v>0.812500</v>
      </c>
      <c r="U228" t="str">
        <f>INDEX(Vertices, Vertex!U228,3)</f>
        <v>0.812500</v>
      </c>
      <c r="V228" t="str">
        <f>INDEX(Vertices, Vertex!V228,3)</f>
        <v>0.812500</v>
      </c>
      <c r="W228" t="str">
        <f>INDEX(Vertices, Vertex!W228,3)</f>
        <v>0.812500</v>
      </c>
      <c r="X228" t="str">
        <f>INDEX(Vertices, Vertex!X228,3)</f>
        <v>0.812500</v>
      </c>
      <c r="Y228" t="str">
        <f>INDEX(Vertices, Vertex!Y228,3)</f>
        <v>0.812500</v>
      </c>
      <c r="Z228" t="str">
        <f>INDEX(Vertices, Vertex!Z228,3)</f>
        <v>0.812500</v>
      </c>
      <c r="AA228" t="str">
        <f>INDEX(Vertices, Vertex!AA228,3)</f>
        <v>0.812500</v>
      </c>
      <c r="AB228" t="str">
        <f>INDEX(Vertices, Vertex!AB228,3)</f>
        <v>0.812500</v>
      </c>
      <c r="AC228" t="str">
        <f>INDEX(Vertices, Vertex!AC228,3)</f>
        <v>0.812500</v>
      </c>
      <c r="AD228" t="str">
        <f>INDEX(Vertices, Vertex!AD228,3)</f>
        <v>0.812500</v>
      </c>
      <c r="AE228" t="str">
        <f>INDEX(Vertices, Vertex!AE228,3)</f>
        <v>0.812500</v>
      </c>
      <c r="AF228" t="str">
        <f>INDEX(Vertices, Vertex!AF228,3)</f>
        <v>0.812500</v>
      </c>
      <c r="AG228" t="str">
        <f t="shared" si="7"/>
        <v>0.812500</v>
      </c>
      <c r="AH228" t="str">
        <f t="shared" si="6"/>
        <v>0.812500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F230"/>
  <sheetViews>
    <sheetView workbookViewId="0">
      <selection activeCell="H4" sqref="H4"/>
    </sheetView>
  </sheetViews>
  <sheetFormatPr defaultRowHeight="15" x14ac:dyDescent="0.25"/>
  <sheetData>
    <row r="1" spans="2:32" x14ac:dyDescent="0.25">
      <c r="B1" t="b">
        <f>AND(OR(X!B1=X!$AG1, X!B1=X!$AH1),OR(Y!B1=Y!$AG1, Y!B1=Y!$AH1),OR(Z!B1=Z!$AG1, Z!B1=Z!$AH1))</f>
        <v>0</v>
      </c>
      <c r="C1" t="b">
        <f>AND(OR(X!C1=X!$AG1, X!C1=X!$AH1),OR(Y!C1=Y!$AG1, Y!C1=Y!$AH1),OR(Z!C1=Z!$AG1, Z!C1=Z!$AH1))</f>
        <v>1</v>
      </c>
      <c r="D1" t="b">
        <f>AND(OR(X!D1=X!$AG1, X!D1=X!$AH1),OR(Y!D1=Y!$AG1, Y!D1=Y!$AH1),OR(Z!D1=Z!$AG1, Z!D1=Z!$AH1))</f>
        <v>1</v>
      </c>
      <c r="E1" t="b">
        <f>AND(OR(X!E1=X!$AG1, X!E1=X!$AH1),OR(Y!E1=Y!$AG1, Y!E1=Y!$AH1),OR(Z!E1=Z!$AG1, Z!E1=Z!$AH1))</f>
        <v>0</v>
      </c>
      <c r="F1" t="b">
        <f>AND(OR(X!F1=X!$AG1, X!F1=X!$AH1),OR(Y!F1=Y!$AG1, Y!F1=Y!$AH1),OR(Z!F1=Z!$AG1, Z!F1=Z!$AH1))</f>
        <v>0</v>
      </c>
      <c r="G1" t="b">
        <f>AND(OR(X!G1=X!$AG1, X!G1=X!$AH1),OR(Y!G1=Y!$AG1, Y!G1=Y!$AH1),OR(Z!G1=Z!$AG1, Z!G1=Z!$AH1))</f>
        <v>0</v>
      </c>
      <c r="H1" t="b">
        <f>AND(OR(X!H1=X!$AG1, X!H1=X!$AH1),OR(Y!H1=Y!$AG1, Y!H1=Y!$AH1),OR(Z!H1=Z!$AG1, Z!H1=Z!$AH1))</f>
        <v>1</v>
      </c>
      <c r="I1" t="b">
        <f>AND(OR(X!I1=X!$AG1, X!I1=X!$AH1),OR(Y!I1=Y!$AG1, Y!I1=Y!$AH1),OR(Z!I1=Z!$AG1, Z!I1=Z!$AH1))</f>
        <v>1</v>
      </c>
      <c r="J1" t="b">
        <f>AND(OR(X!J1=X!$AG1, X!J1=X!$AH1),OR(Y!J1=Y!$AG1, Y!J1=Y!$AH1),OR(Z!J1=Z!$AG1, Z!J1=Z!$AH1))</f>
        <v>0</v>
      </c>
      <c r="K1" t="b">
        <f>AND(OR(X!K1=X!$AG1, X!K1=X!$AH1),OR(Y!K1=Y!$AG1, Y!K1=Y!$AH1),OR(Z!K1=Z!$AG1, Z!K1=Z!$AH1))</f>
        <v>0</v>
      </c>
      <c r="L1" t="e">
        <f>AND(OR(X!L1=X!$AG1, X!L1=X!$AH1),OR(Y!L1=Y!$AG1, Y!L1=Y!$AH1),OR(Z!L1=Z!$AG1, Z!L1=Z!$AH1))</f>
        <v>#VALUE!</v>
      </c>
      <c r="M1" t="e">
        <f>AND(OR(X!M1=X!$AG1, X!M1=X!$AH1),OR(Y!M1=Y!$AG1, Y!M1=Y!$AH1),OR(Z!M1=Z!$AG1, Z!M1=Z!$AH1))</f>
        <v>#VALUE!</v>
      </c>
      <c r="N1" t="e">
        <f>AND(OR(X!N1=X!$AG1, X!N1=X!$AH1),OR(Y!N1=Y!$AG1, Y!N1=Y!$AH1),OR(Z!N1=Z!$AG1, Z!N1=Z!$AH1))</f>
        <v>#VALUE!</v>
      </c>
      <c r="O1" t="e">
        <f>AND(OR(X!O1=X!$AG1, X!O1=X!$AH1),OR(Y!O1=Y!$AG1, Y!O1=Y!$AH1),OR(Z!O1=Z!$AG1, Z!O1=Z!$AH1))</f>
        <v>#VALUE!</v>
      </c>
      <c r="P1" t="e">
        <f>AND(OR(X!P1=X!$AG1, X!P1=X!$AH1),OR(Y!P1=Y!$AG1, Y!P1=Y!$AH1),OR(Z!P1=Z!$AG1, Z!P1=Z!$AH1))</f>
        <v>#VALUE!</v>
      </c>
      <c r="Q1" t="e">
        <f>AND(OR(X!Q1=X!$AG1, X!Q1=X!$AH1),OR(Y!Q1=Y!$AG1, Y!Q1=Y!$AH1),OR(Z!Q1=Z!$AG1, Z!Q1=Z!$AH1))</f>
        <v>#VALUE!</v>
      </c>
      <c r="R1" t="e">
        <f>AND(OR(X!R1=X!$AG1, X!R1=X!$AH1),OR(Y!R1=Y!$AG1, Y!R1=Y!$AH1),OR(Z!R1=Z!$AG1, Z!R1=Z!$AH1))</f>
        <v>#VALUE!</v>
      </c>
      <c r="S1" t="e">
        <f>AND(OR(X!S1=X!$AG1, X!S1=X!$AH1),OR(Y!S1=Y!$AG1, Y!S1=Y!$AH1),OR(Z!S1=Z!$AG1, Z!S1=Z!$AH1))</f>
        <v>#VALUE!</v>
      </c>
      <c r="T1" t="e">
        <f>AND(OR(X!T1=X!$AG1, X!T1=X!$AH1),OR(Y!T1=Y!$AG1, Y!T1=Y!$AH1),OR(Z!T1=Z!$AG1, Z!T1=Z!$AH1))</f>
        <v>#VALUE!</v>
      </c>
      <c r="U1" t="e">
        <f>AND(OR(X!U1=X!$AG1, X!U1=X!$AH1),OR(Y!U1=Y!$AG1, Y!U1=Y!$AH1),OR(Z!U1=Z!$AG1, Z!U1=Z!$AH1))</f>
        <v>#VALUE!</v>
      </c>
      <c r="V1" t="e">
        <f>AND(OR(X!V1=X!$AG1, X!V1=X!$AH1),OR(Y!V1=Y!$AG1, Y!V1=Y!$AH1),OR(Z!V1=Z!$AG1, Z!V1=Z!$AH1))</f>
        <v>#VALUE!</v>
      </c>
      <c r="W1" t="e">
        <f>AND(OR(X!W1=X!$AG1, X!W1=X!$AH1),OR(Y!W1=Y!$AG1, Y!W1=Y!$AH1),OR(Z!W1=Z!$AG1, Z!W1=Z!$AH1))</f>
        <v>#VALUE!</v>
      </c>
      <c r="X1" t="e">
        <f>AND(OR(X!X1=X!$AG1, X!X1=X!$AH1),OR(Y!X1=Y!$AG1, Y!X1=Y!$AH1),OR(Z!X1=Z!$AG1, Z!X1=Z!$AH1))</f>
        <v>#VALUE!</v>
      </c>
      <c r="Y1" t="e">
        <f>AND(OR(X!Y1=X!$AG1, X!Y1=X!$AH1),OR(Y!Y1=Y!$AG1, Y!Y1=Y!$AH1),OR(Z!Y1=Z!$AG1, Z!Y1=Z!$AH1))</f>
        <v>#VALUE!</v>
      </c>
      <c r="Z1" t="e">
        <f>AND(OR(X!Z1=X!$AG1, X!Z1=X!$AH1),OR(Y!Z1=Y!$AG1, Y!Z1=Y!$AH1),OR(Z!Z1=Z!$AG1, Z!Z1=Z!$AH1))</f>
        <v>#VALUE!</v>
      </c>
      <c r="AA1" t="e">
        <f>AND(OR(X!AA1=X!$AG1, X!AA1=X!$AH1),OR(Y!AA1=Y!$AG1, Y!AA1=Y!$AH1),OR(Z!AA1=Z!$AG1, Z!AA1=Z!$AH1))</f>
        <v>#VALUE!</v>
      </c>
      <c r="AB1" t="e">
        <f>AND(OR(X!AB1=X!$AG1, X!AB1=X!$AH1),OR(Y!AB1=Y!$AG1, Y!AB1=Y!$AH1),OR(Z!AB1=Z!$AG1, Z!AB1=Z!$AH1))</f>
        <v>#VALUE!</v>
      </c>
      <c r="AC1" t="e">
        <f>AND(OR(X!AC1=X!$AG1, X!AC1=X!$AH1),OR(Y!AC1=Y!$AG1, Y!AC1=Y!$AH1),OR(Z!AC1=Z!$AG1, Z!AC1=Z!$AH1))</f>
        <v>#VALUE!</v>
      </c>
      <c r="AD1" t="e">
        <f>AND(OR(X!AD1=X!$AG1, X!AD1=X!$AH1),OR(Y!AD1=Y!$AG1, Y!AD1=Y!$AH1),OR(Z!AD1=Z!$AG1, Z!AD1=Z!$AH1))</f>
        <v>#VALUE!</v>
      </c>
      <c r="AE1" t="e">
        <f>AND(OR(X!AE1=X!$AG1, X!AE1=X!$AH1),OR(Y!AE1=Y!$AG1, Y!AE1=Y!$AH1),OR(Z!AE1=Z!$AG1, Z!AE1=Z!$AH1))</f>
        <v>#VALUE!</v>
      </c>
      <c r="AF1" t="e">
        <f>AND(OR(X!AF1=X!$AG1, X!AF1=X!$AH1),OR(Y!AF1=Y!$AG1, Y!AF1=Y!$AH1),OR(Z!AF1=Z!$AG1, Z!AF1=Z!$AH1))</f>
        <v>#VALUE!</v>
      </c>
    </row>
    <row r="2" spans="2:32" x14ac:dyDescent="0.25">
      <c r="B2" t="b">
        <f>AND(OR(X!B2=X!$AG2, X!B2=X!$AH2),OR(Y!B2=Y!$AG2, Y!B2=Y!$AH2),OR(Z!B2=Z!$AG2, Z!B2=Z!$AH2))</f>
        <v>0</v>
      </c>
      <c r="C2" t="b">
        <f>AND(OR(X!C2=X!$AG2, X!C2=X!$AH2),OR(Y!C2=Y!$AG2, Y!C2=Y!$AH2),OR(Z!C2=Z!$AG2, Z!C2=Z!$AH2))</f>
        <v>0</v>
      </c>
      <c r="D2" t="b">
        <f>AND(OR(X!D2=X!$AG2, X!D2=X!$AH2),OR(Y!D2=Y!$AG2, Y!D2=Y!$AH2),OR(Z!D2=Z!$AG2, Z!D2=Z!$AH2))</f>
        <v>0</v>
      </c>
      <c r="E2" t="b">
        <f>AND(OR(X!E2=X!$AG2, X!E2=X!$AH2),OR(Y!E2=Y!$AG2, Y!E2=Y!$AH2),OR(Z!E2=Z!$AG2, Z!E2=Z!$AH2))</f>
        <v>0</v>
      </c>
      <c r="F2" t="b">
        <f>AND(OR(X!F2=X!$AG2, X!F2=X!$AH2),OR(Y!F2=Y!$AG2, Y!F2=Y!$AH2),OR(Z!F2=Z!$AG2, Z!F2=Z!$AH2))</f>
        <v>0</v>
      </c>
      <c r="G2" t="b">
        <f>AND(OR(X!G2=X!$AG2, X!G2=X!$AH2),OR(Y!G2=Y!$AG2, Y!G2=Y!$AH2),OR(Z!G2=Z!$AG2, Z!G2=Z!$AH2))</f>
        <v>1</v>
      </c>
      <c r="H2" t="b">
        <f>AND(OR(X!H2=X!$AG2, X!H2=X!$AH2),OR(Y!H2=Y!$AG2, Y!H2=Y!$AH2),OR(Z!H2=Z!$AG2, Z!H2=Z!$AH2))</f>
        <v>0</v>
      </c>
      <c r="I2" t="b">
        <f>AND(OR(X!I2=X!$AG2, X!I2=X!$AH2),OR(Y!I2=Y!$AG2, Y!I2=Y!$AH2),OR(Z!I2=Z!$AG2, Z!I2=Z!$AH2))</f>
        <v>0</v>
      </c>
      <c r="J2" t="b">
        <f>AND(OR(X!J2=X!$AG2, X!J2=X!$AH2),OR(Y!J2=Y!$AG2, Y!J2=Y!$AH2),OR(Z!J2=Z!$AG2, Z!J2=Z!$AH2))</f>
        <v>0</v>
      </c>
      <c r="K2" t="b">
        <f>AND(OR(X!K2=X!$AG2, X!K2=X!$AH2),OR(Y!K2=Y!$AG2, Y!K2=Y!$AH2),OR(Z!K2=Z!$AG2, Z!K2=Z!$AH2))</f>
        <v>0</v>
      </c>
      <c r="L2" t="b">
        <f>AND(OR(X!L2=X!$AG2, X!L2=X!$AH2),OR(Y!L2=Y!$AG2, Y!L2=Y!$AH2),OR(Z!L2=Z!$AG2, Z!L2=Z!$AH2))</f>
        <v>1</v>
      </c>
      <c r="M2" t="b">
        <f>AND(OR(X!M2=X!$AG2, X!M2=X!$AH2),OR(Y!M2=Y!$AG2, Y!M2=Y!$AH2),OR(Z!M2=Z!$AG2, Z!M2=Z!$AH2))</f>
        <v>0</v>
      </c>
      <c r="N2" t="b">
        <f>AND(OR(X!N2=X!$AG2, X!N2=X!$AH2),OR(Y!N2=Y!$AG2, Y!N2=Y!$AH2),OR(Z!N2=Z!$AG2, Z!N2=Z!$AH2))</f>
        <v>0</v>
      </c>
      <c r="O2" t="b">
        <f>AND(OR(X!O2=X!$AG2, X!O2=X!$AH2),OR(Y!O2=Y!$AG2, Y!O2=Y!$AH2),OR(Z!O2=Z!$AG2, Z!O2=Z!$AH2))</f>
        <v>0</v>
      </c>
      <c r="P2" t="b">
        <f>AND(OR(X!P2=X!$AG2, X!P2=X!$AH2),OR(Y!P2=Y!$AG2, Y!P2=Y!$AH2),OR(Z!P2=Z!$AG2, Z!P2=Z!$AH2))</f>
        <v>0</v>
      </c>
      <c r="Q2" t="b">
        <f>AND(OR(X!Q2=X!$AG2, X!Q2=X!$AH2),OR(Y!Q2=Y!$AG2, Y!Q2=Y!$AH2),OR(Z!Q2=Z!$AG2, Z!Q2=Z!$AH2))</f>
        <v>0</v>
      </c>
      <c r="R2" t="b">
        <f>AND(OR(X!R2=X!$AG2, X!R2=X!$AH2),OR(Y!R2=Y!$AG2, Y!R2=Y!$AH2),OR(Z!R2=Z!$AG2, Z!R2=Z!$AH2))</f>
        <v>0</v>
      </c>
      <c r="S2" t="b">
        <f>AND(OR(X!S2=X!$AG2, X!S2=X!$AH2),OR(Y!S2=Y!$AG2, Y!S2=Y!$AH2),OR(Z!S2=Z!$AG2, Z!S2=Z!$AH2))</f>
        <v>0</v>
      </c>
      <c r="T2" t="b">
        <f>AND(OR(X!T2=X!$AG2, X!T2=X!$AH2),OR(Y!T2=Y!$AG2, Y!T2=Y!$AH2),OR(Z!T2=Z!$AG2, Z!T2=Z!$AH2))</f>
        <v>0</v>
      </c>
      <c r="U2" t="b">
        <f>AND(OR(X!U2=X!$AG2, X!U2=X!$AH2),OR(Y!U2=Y!$AG2, Y!U2=Y!$AH2),OR(Z!U2=Z!$AG2, Z!U2=Z!$AH2))</f>
        <v>0</v>
      </c>
      <c r="V2" t="b">
        <f>AND(OR(X!V2=X!$AG2, X!V2=X!$AH2),OR(Y!V2=Y!$AG2, Y!V2=Y!$AH2),OR(Z!V2=Z!$AG2, Z!V2=Z!$AH2))</f>
        <v>1</v>
      </c>
      <c r="W2" t="b">
        <f>AND(OR(X!W2=X!$AG2, X!W2=X!$AH2),OR(Y!W2=Y!$AG2, Y!W2=Y!$AH2),OR(Z!W2=Z!$AG2, Z!W2=Z!$AH2))</f>
        <v>0</v>
      </c>
      <c r="X2" t="b">
        <f>AND(OR(X!X2=X!$AG2, X!X2=X!$AH2),OR(Y!X2=Y!$AG2, Y!X2=Y!$AH2),OR(Z!X2=Z!$AG2, Z!X2=Z!$AH2))</f>
        <v>0</v>
      </c>
      <c r="Y2" t="b">
        <f>AND(OR(X!Y2=X!$AG2, X!Y2=X!$AH2),OR(Y!Y2=Y!$AG2, Y!Y2=Y!$AH2),OR(Z!Y2=Z!$AG2, Z!Y2=Z!$AH2))</f>
        <v>0</v>
      </c>
      <c r="Z2" t="b">
        <f>AND(OR(X!Z2=X!$AG2, X!Z2=X!$AH2),OR(Y!Z2=Y!$AG2, Y!Z2=Y!$AH2),OR(Z!Z2=Z!$AG2, Z!Z2=Z!$AH2))</f>
        <v>0</v>
      </c>
      <c r="AA2" t="b">
        <f>AND(OR(X!AA2=X!$AG2, X!AA2=X!$AH2),OR(Y!AA2=Y!$AG2, Y!AA2=Y!$AH2),OR(Z!AA2=Z!$AG2, Z!AA2=Z!$AH2))</f>
        <v>1</v>
      </c>
      <c r="AB2" t="b">
        <f>AND(OR(X!AB2=X!$AG2, X!AB2=X!$AH2),OR(Y!AB2=Y!$AG2, Y!AB2=Y!$AH2),OR(Z!AB2=Z!$AG2, Z!AB2=Z!$AH2))</f>
        <v>0</v>
      </c>
      <c r="AC2" t="b">
        <f>AND(OR(X!AC2=X!$AG2, X!AC2=X!$AH2),OR(Y!AC2=Y!$AG2, Y!AC2=Y!$AH2),OR(Z!AC2=Z!$AG2, Z!AC2=Z!$AH2))</f>
        <v>0</v>
      </c>
      <c r="AD2" t="b">
        <f>AND(OR(X!AD2=X!$AG2, X!AD2=X!$AH2),OR(Y!AD2=Y!$AG2, Y!AD2=Y!$AH2),OR(Z!AD2=Z!$AG2, Z!AD2=Z!$AH2))</f>
        <v>0</v>
      </c>
      <c r="AE2" t="b">
        <f>AND(OR(X!AE2=X!$AG2, X!AE2=X!$AH2),OR(Y!AE2=Y!$AG2, Y!AE2=Y!$AH2),OR(Z!AE2=Z!$AG2, Z!AE2=Z!$AH2))</f>
        <v>0</v>
      </c>
      <c r="AF2" t="e">
        <f>AND(OR(X!AF2=X!$AG2, X!AF2=X!$AH2),OR(Y!AF2=Y!$AG2, Y!AF2=Y!$AH2),OR(Z!AF2=Z!$AG2, Z!AF2=Z!$AH2))</f>
        <v>#VALUE!</v>
      </c>
    </row>
    <row r="3" spans="2:32" x14ac:dyDescent="0.25">
      <c r="B3" t="b">
        <f>AND(OR(X!B3=X!$AG3, X!B3=X!$AH3),OR(Y!B3=Y!$AG3, Y!B3=Y!$AH3),OR(Z!B3=Z!$AG3, Z!B3=Z!$AH3))</f>
        <v>1</v>
      </c>
      <c r="C3" t="b">
        <f>AND(OR(X!C3=X!$AG3, X!C3=X!$AH3),OR(Y!C3=Y!$AG3, Y!C3=Y!$AH3),OR(Z!C3=Z!$AG3, Z!C3=Z!$AH3))</f>
        <v>1</v>
      </c>
      <c r="D3" t="b">
        <f>AND(OR(X!D3=X!$AG3, X!D3=X!$AH3),OR(Y!D3=Y!$AG3, Y!D3=Y!$AH3),OR(Z!D3=Z!$AG3, Z!D3=Z!$AH3))</f>
        <v>1</v>
      </c>
      <c r="E3" t="b">
        <f>AND(OR(X!E3=X!$AG3, X!E3=X!$AH3),OR(Y!E3=Y!$AG3, Y!E3=Y!$AH3),OR(Z!E3=Z!$AG3, Z!E3=Z!$AH3))</f>
        <v>1</v>
      </c>
      <c r="F3" t="e">
        <f>AND(OR(X!F3=X!$AG3, X!F3=X!$AH3),OR(Y!F3=Y!$AG3, Y!F3=Y!$AH3),OR(Z!F3=Z!$AG3, Z!F3=Z!$AH3))</f>
        <v>#VALUE!</v>
      </c>
      <c r="G3" t="e">
        <f>AND(OR(X!G3=X!$AG3, X!G3=X!$AH3),OR(Y!G3=Y!$AG3, Y!G3=Y!$AH3),OR(Z!G3=Z!$AG3, Z!G3=Z!$AH3))</f>
        <v>#VALUE!</v>
      </c>
      <c r="H3" t="e">
        <f>AND(OR(X!H3=X!$AG3, X!H3=X!$AH3),OR(Y!H3=Y!$AG3, Y!H3=Y!$AH3),OR(Z!H3=Z!$AG3, Z!H3=Z!$AH3))</f>
        <v>#VALUE!</v>
      </c>
      <c r="I3" t="e">
        <f>AND(OR(X!I3=X!$AG3, X!I3=X!$AH3),OR(Y!I3=Y!$AG3, Y!I3=Y!$AH3),OR(Z!I3=Z!$AG3, Z!I3=Z!$AH3))</f>
        <v>#VALUE!</v>
      </c>
      <c r="J3" t="e">
        <f>AND(OR(X!J3=X!$AG3, X!J3=X!$AH3),OR(Y!J3=Y!$AG3, Y!J3=Y!$AH3),OR(Z!J3=Z!$AG3, Z!J3=Z!$AH3))</f>
        <v>#VALUE!</v>
      </c>
      <c r="K3" t="e">
        <f>AND(OR(X!K3=X!$AG3, X!K3=X!$AH3),OR(Y!K3=Y!$AG3, Y!K3=Y!$AH3),OR(Z!K3=Z!$AG3, Z!K3=Z!$AH3))</f>
        <v>#VALUE!</v>
      </c>
      <c r="L3" t="e">
        <f>AND(OR(X!L3=X!$AG3, X!L3=X!$AH3),OR(Y!L3=Y!$AG3, Y!L3=Y!$AH3),OR(Z!L3=Z!$AG3, Z!L3=Z!$AH3))</f>
        <v>#VALUE!</v>
      </c>
      <c r="M3" t="e">
        <f>AND(OR(X!M3=X!$AG3, X!M3=X!$AH3),OR(Y!M3=Y!$AG3, Y!M3=Y!$AH3),OR(Z!M3=Z!$AG3, Z!M3=Z!$AH3))</f>
        <v>#VALUE!</v>
      </c>
      <c r="N3" t="e">
        <f>AND(OR(X!N3=X!$AG3, X!N3=X!$AH3),OR(Y!N3=Y!$AG3, Y!N3=Y!$AH3),OR(Z!N3=Z!$AG3, Z!N3=Z!$AH3))</f>
        <v>#VALUE!</v>
      </c>
      <c r="O3" t="e">
        <f>AND(OR(X!O3=X!$AG3, X!O3=X!$AH3),OR(Y!O3=Y!$AG3, Y!O3=Y!$AH3),OR(Z!O3=Z!$AG3, Z!O3=Z!$AH3))</f>
        <v>#VALUE!</v>
      </c>
      <c r="P3" t="e">
        <f>AND(OR(X!P3=X!$AG3, X!P3=X!$AH3),OR(Y!P3=Y!$AG3, Y!P3=Y!$AH3),OR(Z!P3=Z!$AG3, Z!P3=Z!$AH3))</f>
        <v>#VALUE!</v>
      </c>
      <c r="Q3" t="e">
        <f>AND(OR(X!Q3=X!$AG3, X!Q3=X!$AH3),OR(Y!Q3=Y!$AG3, Y!Q3=Y!$AH3),OR(Z!Q3=Z!$AG3, Z!Q3=Z!$AH3))</f>
        <v>#VALUE!</v>
      </c>
      <c r="R3" t="e">
        <f>AND(OR(X!R3=X!$AG3, X!R3=X!$AH3),OR(Y!R3=Y!$AG3, Y!R3=Y!$AH3),OR(Z!R3=Z!$AG3, Z!R3=Z!$AH3))</f>
        <v>#VALUE!</v>
      </c>
      <c r="S3" t="e">
        <f>AND(OR(X!S3=X!$AG3, X!S3=X!$AH3),OR(Y!S3=Y!$AG3, Y!S3=Y!$AH3),OR(Z!S3=Z!$AG3, Z!S3=Z!$AH3))</f>
        <v>#VALUE!</v>
      </c>
      <c r="T3" t="e">
        <f>AND(OR(X!T3=X!$AG3, X!T3=X!$AH3),OR(Y!T3=Y!$AG3, Y!T3=Y!$AH3),OR(Z!T3=Z!$AG3, Z!T3=Z!$AH3))</f>
        <v>#VALUE!</v>
      </c>
      <c r="U3" t="e">
        <f>AND(OR(X!U3=X!$AG3, X!U3=X!$AH3),OR(Y!U3=Y!$AG3, Y!U3=Y!$AH3),OR(Z!U3=Z!$AG3, Z!U3=Z!$AH3))</f>
        <v>#VALUE!</v>
      </c>
      <c r="V3" t="e">
        <f>AND(OR(X!V3=X!$AG3, X!V3=X!$AH3),OR(Y!V3=Y!$AG3, Y!V3=Y!$AH3),OR(Z!V3=Z!$AG3, Z!V3=Z!$AH3))</f>
        <v>#VALUE!</v>
      </c>
      <c r="W3" t="e">
        <f>AND(OR(X!W3=X!$AG3, X!W3=X!$AH3),OR(Y!W3=Y!$AG3, Y!W3=Y!$AH3),OR(Z!W3=Z!$AG3, Z!W3=Z!$AH3))</f>
        <v>#VALUE!</v>
      </c>
      <c r="X3" t="e">
        <f>AND(OR(X!X3=X!$AG3, X!X3=X!$AH3),OR(Y!X3=Y!$AG3, Y!X3=Y!$AH3),OR(Z!X3=Z!$AG3, Z!X3=Z!$AH3))</f>
        <v>#VALUE!</v>
      </c>
      <c r="Y3" t="e">
        <f>AND(OR(X!Y3=X!$AG3, X!Y3=X!$AH3),OR(Y!Y3=Y!$AG3, Y!Y3=Y!$AH3),OR(Z!Y3=Z!$AG3, Z!Y3=Z!$AH3))</f>
        <v>#VALUE!</v>
      </c>
      <c r="Z3" t="e">
        <f>AND(OR(X!Z3=X!$AG3, X!Z3=X!$AH3),OR(Y!Z3=Y!$AG3, Y!Z3=Y!$AH3),OR(Z!Z3=Z!$AG3, Z!Z3=Z!$AH3))</f>
        <v>#VALUE!</v>
      </c>
      <c r="AA3" t="e">
        <f>AND(OR(X!AA3=X!$AG3, X!AA3=X!$AH3),OR(Y!AA3=Y!$AG3, Y!AA3=Y!$AH3),OR(Z!AA3=Z!$AG3, Z!AA3=Z!$AH3))</f>
        <v>#VALUE!</v>
      </c>
      <c r="AB3" t="e">
        <f>AND(OR(X!AB3=X!$AG3, X!AB3=X!$AH3),OR(Y!AB3=Y!$AG3, Y!AB3=Y!$AH3),OR(Z!AB3=Z!$AG3, Z!AB3=Z!$AH3))</f>
        <v>#VALUE!</v>
      </c>
      <c r="AC3" t="e">
        <f>AND(OR(X!AC3=X!$AG3, X!AC3=X!$AH3),OR(Y!AC3=Y!$AG3, Y!AC3=Y!$AH3),OR(Z!AC3=Z!$AG3, Z!AC3=Z!$AH3))</f>
        <v>#VALUE!</v>
      </c>
      <c r="AD3" t="e">
        <f>AND(OR(X!AD3=X!$AG3, X!AD3=X!$AH3),OR(Y!AD3=Y!$AG3, Y!AD3=Y!$AH3),OR(Z!AD3=Z!$AG3, Z!AD3=Z!$AH3))</f>
        <v>#VALUE!</v>
      </c>
      <c r="AE3" t="e">
        <f>AND(OR(X!AE3=X!$AG3, X!AE3=X!$AH3),OR(Y!AE3=Y!$AG3, Y!AE3=Y!$AH3),OR(Z!AE3=Z!$AG3, Z!AE3=Z!$AH3))</f>
        <v>#VALUE!</v>
      </c>
      <c r="AF3" t="e">
        <f>AND(OR(X!AF3=X!$AG3, X!AF3=X!$AH3),OR(Y!AF3=Y!$AG3, Y!AF3=Y!$AH3),OR(Z!AF3=Z!$AG3, Z!AF3=Z!$AH3))</f>
        <v>#VALUE!</v>
      </c>
    </row>
    <row r="4" spans="2:32" x14ac:dyDescent="0.25">
      <c r="B4" t="b">
        <f>AND(OR(X!B4=X!$AG4, X!B4=X!$AH4),OR(Y!B4=Y!$AG4, Y!B4=Y!$AH4),OR(Z!B4=Z!$AG4, Z!B4=Z!$AH4))</f>
        <v>0</v>
      </c>
      <c r="C4" t="b">
        <f>AND(OR(X!C4=X!$AG4, X!C4=X!$AH4),OR(Y!C4=Y!$AG4, Y!C4=Y!$AH4),OR(Z!C4=Z!$AG4, Z!C4=Z!$AH4))</f>
        <v>0</v>
      </c>
      <c r="D4" t="b">
        <f>AND(OR(X!D4=X!$AG4, X!D4=X!$AH4),OR(Y!D4=Y!$AG4, Y!D4=Y!$AH4),OR(Z!D4=Z!$AG4, Z!D4=Z!$AH4))</f>
        <v>1</v>
      </c>
      <c r="E4" t="b">
        <f>AND(OR(X!E4=X!$AG4, X!E4=X!$AH4),OR(Y!E4=Y!$AG4, Y!E4=Y!$AH4),OR(Z!E4=Z!$AG4, Z!E4=Z!$AH4))</f>
        <v>0</v>
      </c>
      <c r="F4" t="b">
        <f>AND(OR(X!F4=X!$AG4, X!F4=X!$AH4),OR(Y!F4=Y!$AG4, Y!F4=Y!$AH4),OR(Z!F4=Z!$AG4, Z!F4=Z!$AH4))</f>
        <v>0</v>
      </c>
      <c r="G4" t="b">
        <f>AND(OR(X!G4=X!$AG4, X!G4=X!$AH4),OR(Y!G4=Y!$AG4, Y!G4=Y!$AH4),OR(Z!G4=Z!$AG4, Z!G4=Z!$AH4))</f>
        <v>0</v>
      </c>
      <c r="H4" t="b">
        <f>AND(OR(X!H4=X!$AG4, X!H4=X!$AH4),OR(Y!H4=Y!$AG4, Y!H4=Y!$AH4),OR(Z!H4=Z!$AG4, Z!H4=Z!$AH4))</f>
        <v>1</v>
      </c>
      <c r="I4" t="b">
        <f>AND(OR(X!I4=X!$AG4, X!I4=X!$AH4),OR(Y!I4=Y!$AG4, Y!I4=Y!$AH4),OR(Z!I4=Z!$AG4, Z!I4=Z!$AH4))</f>
        <v>0</v>
      </c>
      <c r="J4" t="b">
        <f>AND(OR(X!J4=X!$AG4, X!J4=X!$AH4),OR(Y!J4=Y!$AG4, Y!J4=Y!$AH4),OR(Z!J4=Z!$AG4, Z!J4=Z!$AH4))</f>
        <v>0</v>
      </c>
      <c r="K4" t="b">
        <f>AND(OR(X!K4=X!$AG4, X!K4=X!$AH4),OR(Y!K4=Y!$AG4, Y!K4=Y!$AH4),OR(Z!K4=Z!$AG4, Z!K4=Z!$AH4))</f>
        <v>0</v>
      </c>
      <c r="L4" t="b">
        <f>AND(OR(X!L4=X!$AG4, X!L4=X!$AH4),OR(Y!L4=Y!$AG4, Y!L4=Y!$AH4),OR(Z!L4=Z!$AG4, Z!L4=Z!$AH4))</f>
        <v>0</v>
      </c>
      <c r="M4" t="b">
        <f>AND(OR(X!M4=X!$AG4, X!M4=X!$AH4),OR(Y!M4=Y!$AG4, Y!M4=Y!$AH4),OR(Z!M4=Z!$AG4, Z!M4=Z!$AH4))</f>
        <v>1</v>
      </c>
      <c r="N4" t="b">
        <f>AND(OR(X!N4=X!$AG4, X!N4=X!$AH4),OR(Y!N4=Y!$AG4, Y!N4=Y!$AH4),OR(Z!N4=Z!$AG4, Z!N4=Z!$AH4))</f>
        <v>0</v>
      </c>
      <c r="O4" t="b">
        <f>AND(OR(X!O4=X!$AG4, X!O4=X!$AH4),OR(Y!O4=Y!$AG4, Y!O4=Y!$AH4),OR(Z!O4=Z!$AG4, Z!O4=Z!$AH4))</f>
        <v>0</v>
      </c>
      <c r="P4" t="b">
        <f>AND(OR(X!P4=X!$AG4, X!P4=X!$AH4),OR(Y!P4=Y!$AG4, Y!P4=Y!$AH4),OR(Z!P4=Z!$AG4, Z!P4=Z!$AH4))</f>
        <v>0</v>
      </c>
      <c r="Q4" t="b">
        <f>AND(OR(X!Q4=X!$AG4, X!Q4=X!$AH4),OR(Y!Q4=Y!$AG4, Y!Q4=Y!$AH4),OR(Z!Q4=Z!$AG4, Z!Q4=Z!$AH4))</f>
        <v>1</v>
      </c>
      <c r="R4" t="b">
        <f>AND(OR(X!R4=X!$AG4, X!R4=X!$AH4),OR(Y!R4=Y!$AG4, Y!R4=Y!$AH4),OR(Z!R4=Z!$AG4, Z!R4=Z!$AH4))</f>
        <v>0</v>
      </c>
      <c r="S4" t="b">
        <f>AND(OR(X!S4=X!$AG4, X!S4=X!$AH4),OR(Y!S4=Y!$AG4, Y!S4=Y!$AH4),OR(Z!S4=Z!$AG4, Z!S4=Z!$AH4))</f>
        <v>0</v>
      </c>
      <c r="T4" t="e">
        <f>AND(OR(X!T4=X!$AG4, X!T4=X!$AH4),OR(Y!T4=Y!$AG4, Y!T4=Y!$AH4),OR(Z!T4=Z!$AG4, Z!T4=Z!$AH4))</f>
        <v>#VALUE!</v>
      </c>
      <c r="U4" t="e">
        <f>AND(OR(X!U4=X!$AG4, X!U4=X!$AH4),OR(Y!U4=Y!$AG4, Y!U4=Y!$AH4),OR(Z!U4=Z!$AG4, Z!U4=Z!$AH4))</f>
        <v>#VALUE!</v>
      </c>
      <c r="V4" t="e">
        <f>AND(OR(X!V4=X!$AG4, X!V4=X!$AH4),OR(Y!V4=Y!$AG4, Y!V4=Y!$AH4),OR(Z!V4=Z!$AG4, Z!V4=Z!$AH4))</f>
        <v>#VALUE!</v>
      </c>
      <c r="W4" t="e">
        <f>AND(OR(X!W4=X!$AG4, X!W4=X!$AH4),OR(Y!W4=Y!$AG4, Y!W4=Y!$AH4),OR(Z!W4=Z!$AG4, Z!W4=Z!$AH4))</f>
        <v>#VALUE!</v>
      </c>
      <c r="X4" t="e">
        <f>AND(OR(X!X4=X!$AG4, X!X4=X!$AH4),OR(Y!X4=Y!$AG4, Y!X4=Y!$AH4),OR(Z!X4=Z!$AG4, Z!X4=Z!$AH4))</f>
        <v>#VALUE!</v>
      </c>
      <c r="Y4" t="e">
        <f>AND(OR(X!Y4=X!$AG4, X!Y4=X!$AH4),OR(Y!Y4=Y!$AG4, Y!Y4=Y!$AH4),OR(Z!Y4=Z!$AG4, Z!Y4=Z!$AH4))</f>
        <v>#VALUE!</v>
      </c>
      <c r="Z4" t="e">
        <f>AND(OR(X!Z4=X!$AG4, X!Z4=X!$AH4),OR(Y!Z4=Y!$AG4, Y!Z4=Y!$AH4),OR(Z!Z4=Z!$AG4, Z!Z4=Z!$AH4))</f>
        <v>#VALUE!</v>
      </c>
      <c r="AA4" t="e">
        <f>AND(OR(X!AA4=X!$AG4, X!AA4=X!$AH4),OR(Y!AA4=Y!$AG4, Y!AA4=Y!$AH4),OR(Z!AA4=Z!$AG4, Z!AA4=Z!$AH4))</f>
        <v>#VALUE!</v>
      </c>
      <c r="AB4" t="e">
        <f>AND(OR(X!AB4=X!$AG4, X!AB4=X!$AH4),OR(Y!AB4=Y!$AG4, Y!AB4=Y!$AH4),OR(Z!AB4=Z!$AG4, Z!AB4=Z!$AH4))</f>
        <v>#VALUE!</v>
      </c>
      <c r="AC4" t="e">
        <f>AND(OR(X!AC4=X!$AG4, X!AC4=X!$AH4),OR(Y!AC4=Y!$AG4, Y!AC4=Y!$AH4),OR(Z!AC4=Z!$AG4, Z!AC4=Z!$AH4))</f>
        <v>#VALUE!</v>
      </c>
      <c r="AD4" t="e">
        <f>AND(OR(X!AD4=X!$AG4, X!AD4=X!$AH4),OR(Y!AD4=Y!$AG4, Y!AD4=Y!$AH4),OR(Z!AD4=Z!$AG4, Z!AD4=Z!$AH4))</f>
        <v>#VALUE!</v>
      </c>
      <c r="AE4" t="e">
        <f>AND(OR(X!AE4=X!$AG4, X!AE4=X!$AH4),OR(Y!AE4=Y!$AG4, Y!AE4=Y!$AH4),OR(Z!AE4=Z!$AG4, Z!AE4=Z!$AH4))</f>
        <v>#VALUE!</v>
      </c>
      <c r="AF4" t="e">
        <f>AND(OR(X!AF4=X!$AG4, X!AF4=X!$AH4),OR(Y!AF4=Y!$AG4, Y!AF4=Y!$AH4),OR(Z!AF4=Z!$AG4, Z!AF4=Z!$AH4))</f>
        <v>#VALUE!</v>
      </c>
    </row>
    <row r="5" spans="2:32" x14ac:dyDescent="0.25">
      <c r="B5" t="b">
        <f>AND(OR(X!B5=X!$AG5, X!B5=X!$AH5),OR(Y!B5=Y!$AG5, Y!B5=Y!$AH5),OR(Z!B5=Z!$AG5, Z!B5=Z!$AH5))</f>
        <v>0</v>
      </c>
      <c r="C5" t="b">
        <f>AND(OR(X!C5=X!$AG5, X!C5=X!$AH5),OR(Y!C5=Y!$AG5, Y!C5=Y!$AH5),OR(Z!C5=Z!$AG5, Z!C5=Z!$AH5))</f>
        <v>1</v>
      </c>
      <c r="D5" t="b">
        <f>AND(OR(X!D5=X!$AG5, X!D5=X!$AH5),OR(Y!D5=Y!$AG5, Y!D5=Y!$AH5),OR(Z!D5=Z!$AG5, Z!D5=Z!$AH5))</f>
        <v>0</v>
      </c>
      <c r="E5" t="b">
        <f>AND(OR(X!E5=X!$AG5, X!E5=X!$AH5),OR(Y!E5=Y!$AG5, Y!E5=Y!$AH5),OR(Z!E5=Z!$AG5, Z!E5=Z!$AH5))</f>
        <v>0</v>
      </c>
      <c r="F5" t="b">
        <f>AND(OR(X!F5=X!$AG5, X!F5=X!$AH5),OR(Y!F5=Y!$AG5, Y!F5=Y!$AH5),OR(Z!F5=Z!$AG5, Z!F5=Z!$AH5))</f>
        <v>0</v>
      </c>
      <c r="G5" t="b">
        <f>AND(OR(X!G5=X!$AG5, X!G5=X!$AH5),OR(Y!G5=Y!$AG5, Y!G5=Y!$AH5),OR(Z!G5=Z!$AG5, Z!G5=Z!$AH5))</f>
        <v>0</v>
      </c>
      <c r="H5" t="b">
        <f>AND(OR(X!H5=X!$AG5, X!H5=X!$AH5),OR(Y!H5=Y!$AG5, Y!H5=Y!$AH5),OR(Z!H5=Z!$AG5, Z!H5=Z!$AH5))</f>
        <v>1</v>
      </c>
      <c r="I5" t="b">
        <f>AND(OR(X!I5=X!$AG5, X!I5=X!$AH5),OR(Y!I5=Y!$AG5, Y!I5=Y!$AH5),OR(Z!I5=Z!$AG5, Z!I5=Z!$AH5))</f>
        <v>0</v>
      </c>
      <c r="J5" t="b">
        <f>AND(OR(X!J5=X!$AG5, X!J5=X!$AH5),OR(Y!J5=Y!$AG5, Y!J5=Y!$AH5),OR(Z!J5=Z!$AG5, Z!J5=Z!$AH5))</f>
        <v>1</v>
      </c>
      <c r="K5" t="b">
        <f>AND(OR(X!K5=X!$AG5, X!K5=X!$AH5),OR(Y!K5=Y!$AG5, Y!K5=Y!$AH5),OR(Z!K5=Z!$AG5, Z!K5=Z!$AH5))</f>
        <v>0</v>
      </c>
      <c r="L5" t="b">
        <f>AND(OR(X!L5=X!$AG5, X!L5=X!$AH5),OR(Y!L5=Y!$AG5, Y!L5=Y!$AH5),OR(Z!L5=Z!$AG5, Z!L5=Z!$AH5))</f>
        <v>0</v>
      </c>
      <c r="M5" t="b">
        <f>AND(OR(X!M5=X!$AG5, X!M5=X!$AH5),OR(Y!M5=Y!$AG5, Y!M5=Y!$AH5),OR(Z!M5=Z!$AG5, Z!M5=Z!$AH5))</f>
        <v>0</v>
      </c>
      <c r="N5" t="b">
        <f>AND(OR(X!N5=X!$AG5, X!N5=X!$AH5),OR(Y!N5=Y!$AG5, Y!N5=Y!$AH5),OR(Z!N5=Z!$AG5, Z!N5=Z!$AH5))</f>
        <v>0</v>
      </c>
      <c r="O5" t="b">
        <f>AND(OR(X!O5=X!$AG5, X!O5=X!$AH5),OR(Y!O5=Y!$AG5, Y!O5=Y!$AH5),OR(Z!O5=Z!$AG5, Z!O5=Z!$AH5))</f>
        <v>1</v>
      </c>
      <c r="P5" t="e">
        <f>AND(OR(X!P5=X!$AG5, X!P5=X!$AH5),OR(Y!P5=Y!$AG5, Y!P5=Y!$AH5),OR(Z!P5=Z!$AG5, Z!P5=Z!$AH5))</f>
        <v>#VALUE!</v>
      </c>
      <c r="Q5" t="e">
        <f>AND(OR(X!Q5=X!$AG5, X!Q5=X!$AH5),OR(Y!Q5=Y!$AG5, Y!Q5=Y!$AH5),OR(Z!Q5=Z!$AG5, Z!Q5=Z!$AH5))</f>
        <v>#VALUE!</v>
      </c>
      <c r="R5" t="e">
        <f>AND(OR(X!R5=X!$AG5, X!R5=X!$AH5),OR(Y!R5=Y!$AG5, Y!R5=Y!$AH5),OR(Z!R5=Z!$AG5, Z!R5=Z!$AH5))</f>
        <v>#VALUE!</v>
      </c>
      <c r="S5" t="e">
        <f>AND(OR(X!S5=X!$AG5, X!S5=X!$AH5),OR(Y!S5=Y!$AG5, Y!S5=Y!$AH5),OR(Z!S5=Z!$AG5, Z!S5=Z!$AH5))</f>
        <v>#VALUE!</v>
      </c>
      <c r="T5" t="e">
        <f>AND(OR(X!T5=X!$AG5, X!T5=X!$AH5),OR(Y!T5=Y!$AG5, Y!T5=Y!$AH5),OR(Z!T5=Z!$AG5, Z!T5=Z!$AH5))</f>
        <v>#VALUE!</v>
      </c>
      <c r="U5" t="e">
        <f>AND(OR(X!U5=X!$AG5, X!U5=X!$AH5),OR(Y!U5=Y!$AG5, Y!U5=Y!$AH5),OR(Z!U5=Z!$AG5, Z!U5=Z!$AH5))</f>
        <v>#VALUE!</v>
      </c>
      <c r="V5" t="e">
        <f>AND(OR(X!V5=X!$AG5, X!V5=X!$AH5),OR(Y!V5=Y!$AG5, Y!V5=Y!$AH5),OR(Z!V5=Z!$AG5, Z!V5=Z!$AH5))</f>
        <v>#VALUE!</v>
      </c>
      <c r="W5" t="e">
        <f>AND(OR(X!W5=X!$AG5, X!W5=X!$AH5),OR(Y!W5=Y!$AG5, Y!W5=Y!$AH5),OR(Z!W5=Z!$AG5, Z!W5=Z!$AH5))</f>
        <v>#VALUE!</v>
      </c>
      <c r="X5" t="e">
        <f>AND(OR(X!X5=X!$AG5, X!X5=X!$AH5),OR(Y!X5=Y!$AG5, Y!X5=Y!$AH5),OR(Z!X5=Z!$AG5, Z!X5=Z!$AH5))</f>
        <v>#VALUE!</v>
      </c>
      <c r="Y5" t="e">
        <f>AND(OR(X!Y5=X!$AG5, X!Y5=X!$AH5),OR(Y!Y5=Y!$AG5, Y!Y5=Y!$AH5),OR(Z!Y5=Z!$AG5, Z!Y5=Z!$AH5))</f>
        <v>#VALUE!</v>
      </c>
      <c r="Z5" t="e">
        <f>AND(OR(X!Z5=X!$AG5, X!Z5=X!$AH5),OR(Y!Z5=Y!$AG5, Y!Z5=Y!$AH5),OR(Z!Z5=Z!$AG5, Z!Z5=Z!$AH5))</f>
        <v>#VALUE!</v>
      </c>
      <c r="AA5" t="e">
        <f>AND(OR(X!AA5=X!$AG5, X!AA5=X!$AH5),OR(Y!AA5=Y!$AG5, Y!AA5=Y!$AH5),OR(Z!AA5=Z!$AG5, Z!AA5=Z!$AH5))</f>
        <v>#VALUE!</v>
      </c>
      <c r="AB5" t="e">
        <f>AND(OR(X!AB5=X!$AG5, X!AB5=X!$AH5),OR(Y!AB5=Y!$AG5, Y!AB5=Y!$AH5),OR(Z!AB5=Z!$AG5, Z!AB5=Z!$AH5))</f>
        <v>#VALUE!</v>
      </c>
      <c r="AC5" t="e">
        <f>AND(OR(X!AC5=X!$AG5, X!AC5=X!$AH5),OR(Y!AC5=Y!$AG5, Y!AC5=Y!$AH5),OR(Z!AC5=Z!$AG5, Z!AC5=Z!$AH5))</f>
        <v>#VALUE!</v>
      </c>
      <c r="AD5" t="e">
        <f>AND(OR(X!AD5=X!$AG5, X!AD5=X!$AH5),OR(Y!AD5=Y!$AG5, Y!AD5=Y!$AH5),OR(Z!AD5=Z!$AG5, Z!AD5=Z!$AH5))</f>
        <v>#VALUE!</v>
      </c>
      <c r="AE5" t="e">
        <f>AND(OR(X!AE5=X!$AG5, X!AE5=X!$AH5),OR(Y!AE5=Y!$AG5, Y!AE5=Y!$AH5),OR(Z!AE5=Z!$AG5, Z!AE5=Z!$AH5))</f>
        <v>#VALUE!</v>
      </c>
      <c r="AF5" t="e">
        <f>AND(OR(X!AF5=X!$AG5, X!AF5=X!$AH5),OR(Y!AF5=Y!$AG5, Y!AF5=Y!$AH5),OR(Z!AF5=Z!$AG5, Z!AF5=Z!$AH5))</f>
        <v>#VALUE!</v>
      </c>
    </row>
    <row r="6" spans="2:32" x14ac:dyDescent="0.25">
      <c r="B6" t="b">
        <f>AND(OR(X!B6=X!$AG6, X!B6=X!$AH6),OR(Y!B6=Y!$AG6, Y!B6=Y!$AH6),OR(Z!B6=Z!$AG6, Z!B6=Z!$AH6))</f>
        <v>0</v>
      </c>
      <c r="C6" t="b">
        <f>AND(OR(X!C6=X!$AG6, X!C6=X!$AH6),OR(Y!C6=Y!$AG6, Y!C6=Y!$AH6),OR(Z!C6=Z!$AG6, Z!C6=Z!$AH6))</f>
        <v>1</v>
      </c>
      <c r="D6" t="b">
        <f>AND(OR(X!D6=X!$AG6, X!D6=X!$AH6),OR(Y!D6=Y!$AG6, Y!D6=Y!$AH6),OR(Z!D6=Z!$AG6, Z!D6=Z!$AH6))</f>
        <v>0</v>
      </c>
      <c r="E6" t="b">
        <f>AND(OR(X!E6=X!$AG6, X!E6=X!$AH6),OR(Y!E6=Y!$AG6, Y!E6=Y!$AH6),OR(Z!E6=Z!$AG6, Z!E6=Z!$AH6))</f>
        <v>0</v>
      </c>
      <c r="F6" t="b">
        <f>AND(OR(X!F6=X!$AG6, X!F6=X!$AH6),OR(Y!F6=Y!$AG6, Y!F6=Y!$AH6),OR(Z!F6=Z!$AG6, Z!F6=Z!$AH6))</f>
        <v>0</v>
      </c>
      <c r="G6" t="b">
        <f>AND(OR(X!G6=X!$AG6, X!G6=X!$AH6),OR(Y!G6=Y!$AG6, Y!G6=Y!$AH6),OR(Z!G6=Z!$AG6, Z!G6=Z!$AH6))</f>
        <v>0</v>
      </c>
      <c r="H6" t="b">
        <f>AND(OR(X!H6=X!$AG6, X!H6=X!$AH6),OR(Y!H6=Y!$AG6, Y!H6=Y!$AH6),OR(Z!H6=Z!$AG6, Z!H6=Z!$AH6))</f>
        <v>1</v>
      </c>
      <c r="I6" t="b">
        <f>AND(OR(X!I6=X!$AG6, X!I6=X!$AH6),OR(Y!I6=Y!$AG6, Y!I6=Y!$AH6),OR(Z!I6=Z!$AG6, Z!I6=Z!$AH6))</f>
        <v>0</v>
      </c>
      <c r="J6" t="b">
        <f>AND(OR(X!J6=X!$AG6, X!J6=X!$AH6),OR(Y!J6=Y!$AG6, Y!J6=Y!$AH6),OR(Z!J6=Z!$AG6, Z!J6=Z!$AH6))</f>
        <v>1</v>
      </c>
      <c r="K6" t="b">
        <f>AND(OR(X!K6=X!$AG6, X!K6=X!$AH6),OR(Y!K6=Y!$AG6, Y!K6=Y!$AH6),OR(Z!K6=Z!$AG6, Z!K6=Z!$AH6))</f>
        <v>0</v>
      </c>
      <c r="L6" t="b">
        <f>AND(OR(X!L6=X!$AG6, X!L6=X!$AH6),OR(Y!L6=Y!$AG6, Y!L6=Y!$AH6),OR(Z!L6=Z!$AG6, Z!L6=Z!$AH6))</f>
        <v>0</v>
      </c>
      <c r="M6" t="b">
        <f>AND(OR(X!M6=X!$AG6, X!M6=X!$AH6),OR(Y!M6=Y!$AG6, Y!M6=Y!$AH6),OR(Z!M6=Z!$AG6, Z!M6=Z!$AH6))</f>
        <v>0</v>
      </c>
      <c r="N6" t="b">
        <f>AND(OR(X!N6=X!$AG6, X!N6=X!$AH6),OR(Y!N6=Y!$AG6, Y!N6=Y!$AH6),OR(Z!N6=Z!$AG6, Z!N6=Z!$AH6))</f>
        <v>0</v>
      </c>
      <c r="O6" t="b">
        <f>AND(OR(X!O6=X!$AG6, X!O6=X!$AH6),OR(Y!O6=Y!$AG6, Y!O6=Y!$AH6),OR(Z!O6=Z!$AG6, Z!O6=Z!$AH6))</f>
        <v>1</v>
      </c>
      <c r="P6" t="e">
        <f>AND(OR(X!P6=X!$AG6, X!P6=X!$AH6),OR(Y!P6=Y!$AG6, Y!P6=Y!$AH6),OR(Z!P6=Z!$AG6, Z!P6=Z!$AH6))</f>
        <v>#VALUE!</v>
      </c>
      <c r="Q6" t="e">
        <f>AND(OR(X!Q6=X!$AG6, X!Q6=X!$AH6),OR(Y!Q6=Y!$AG6, Y!Q6=Y!$AH6),OR(Z!Q6=Z!$AG6, Z!Q6=Z!$AH6))</f>
        <v>#VALUE!</v>
      </c>
      <c r="R6" t="e">
        <f>AND(OR(X!R6=X!$AG6, X!R6=X!$AH6),OR(Y!R6=Y!$AG6, Y!R6=Y!$AH6),OR(Z!R6=Z!$AG6, Z!R6=Z!$AH6))</f>
        <v>#VALUE!</v>
      </c>
      <c r="S6" t="e">
        <f>AND(OR(X!S6=X!$AG6, X!S6=X!$AH6),OR(Y!S6=Y!$AG6, Y!S6=Y!$AH6),OR(Z!S6=Z!$AG6, Z!S6=Z!$AH6))</f>
        <v>#VALUE!</v>
      </c>
      <c r="T6" t="e">
        <f>AND(OR(X!T6=X!$AG6, X!T6=X!$AH6),OR(Y!T6=Y!$AG6, Y!T6=Y!$AH6),OR(Z!T6=Z!$AG6, Z!T6=Z!$AH6))</f>
        <v>#VALUE!</v>
      </c>
      <c r="U6" t="e">
        <f>AND(OR(X!U6=X!$AG6, X!U6=X!$AH6),OR(Y!U6=Y!$AG6, Y!U6=Y!$AH6),OR(Z!U6=Z!$AG6, Z!U6=Z!$AH6))</f>
        <v>#VALUE!</v>
      </c>
      <c r="V6" t="e">
        <f>AND(OR(X!V6=X!$AG6, X!V6=X!$AH6),OR(Y!V6=Y!$AG6, Y!V6=Y!$AH6),OR(Z!V6=Z!$AG6, Z!V6=Z!$AH6))</f>
        <v>#VALUE!</v>
      </c>
      <c r="W6" t="e">
        <f>AND(OR(X!W6=X!$AG6, X!W6=X!$AH6),OR(Y!W6=Y!$AG6, Y!W6=Y!$AH6),OR(Z!W6=Z!$AG6, Z!W6=Z!$AH6))</f>
        <v>#VALUE!</v>
      </c>
      <c r="X6" t="e">
        <f>AND(OR(X!X6=X!$AG6, X!X6=X!$AH6),OR(Y!X6=Y!$AG6, Y!X6=Y!$AH6),OR(Z!X6=Z!$AG6, Z!X6=Z!$AH6))</f>
        <v>#VALUE!</v>
      </c>
      <c r="Y6" t="e">
        <f>AND(OR(X!Y6=X!$AG6, X!Y6=X!$AH6),OR(Y!Y6=Y!$AG6, Y!Y6=Y!$AH6),OR(Z!Y6=Z!$AG6, Z!Y6=Z!$AH6))</f>
        <v>#VALUE!</v>
      </c>
      <c r="Z6" t="e">
        <f>AND(OR(X!Z6=X!$AG6, X!Z6=X!$AH6),OR(Y!Z6=Y!$AG6, Y!Z6=Y!$AH6),OR(Z!Z6=Z!$AG6, Z!Z6=Z!$AH6))</f>
        <v>#VALUE!</v>
      </c>
      <c r="AA6" t="e">
        <f>AND(OR(X!AA6=X!$AG6, X!AA6=X!$AH6),OR(Y!AA6=Y!$AG6, Y!AA6=Y!$AH6),OR(Z!AA6=Z!$AG6, Z!AA6=Z!$AH6))</f>
        <v>#VALUE!</v>
      </c>
      <c r="AB6" t="e">
        <f>AND(OR(X!AB6=X!$AG6, X!AB6=X!$AH6),OR(Y!AB6=Y!$AG6, Y!AB6=Y!$AH6),OR(Z!AB6=Z!$AG6, Z!AB6=Z!$AH6))</f>
        <v>#VALUE!</v>
      </c>
      <c r="AC6" t="e">
        <f>AND(OR(X!AC6=X!$AG6, X!AC6=X!$AH6),OR(Y!AC6=Y!$AG6, Y!AC6=Y!$AH6),OR(Z!AC6=Z!$AG6, Z!AC6=Z!$AH6))</f>
        <v>#VALUE!</v>
      </c>
      <c r="AD6" t="e">
        <f>AND(OR(X!AD6=X!$AG6, X!AD6=X!$AH6),OR(Y!AD6=Y!$AG6, Y!AD6=Y!$AH6),OR(Z!AD6=Z!$AG6, Z!AD6=Z!$AH6))</f>
        <v>#VALUE!</v>
      </c>
      <c r="AE6" t="e">
        <f>AND(OR(X!AE6=X!$AG6, X!AE6=X!$AH6),OR(Y!AE6=Y!$AG6, Y!AE6=Y!$AH6),OR(Z!AE6=Z!$AG6, Z!AE6=Z!$AH6))</f>
        <v>#VALUE!</v>
      </c>
      <c r="AF6" t="e">
        <f>AND(OR(X!AF6=X!$AG6, X!AF6=X!$AH6),OR(Y!AF6=Y!$AG6, Y!AF6=Y!$AH6),OR(Z!AF6=Z!$AG6, Z!AF6=Z!$AH6))</f>
        <v>#VALUE!</v>
      </c>
    </row>
    <row r="7" spans="2:32" x14ac:dyDescent="0.25">
      <c r="B7" t="b">
        <f>AND(OR(X!B7=X!$AG7, X!B7=X!$AH7),OR(Y!B7=Y!$AG7, Y!B7=Y!$AH7),OR(Z!B7=Z!$AG7, Z!B7=Z!$AH7))</f>
        <v>1</v>
      </c>
      <c r="C7" t="b">
        <f>AND(OR(X!C7=X!$AG7, X!C7=X!$AH7),OR(Y!C7=Y!$AG7, Y!C7=Y!$AH7),OR(Z!C7=Z!$AG7, Z!C7=Z!$AH7))</f>
        <v>1</v>
      </c>
      <c r="D7" t="b">
        <f>AND(OR(X!D7=X!$AG7, X!D7=X!$AH7),OR(Y!D7=Y!$AG7, Y!D7=Y!$AH7),OR(Z!D7=Z!$AG7, Z!D7=Z!$AH7))</f>
        <v>1</v>
      </c>
      <c r="E7" t="b">
        <f>AND(OR(X!E7=X!$AG7, X!E7=X!$AH7),OR(Y!E7=Y!$AG7, Y!E7=Y!$AH7),OR(Z!E7=Z!$AG7, Z!E7=Z!$AH7))</f>
        <v>1</v>
      </c>
      <c r="F7" t="e">
        <f>AND(OR(X!F7=X!$AG7, X!F7=X!$AH7),OR(Y!F7=Y!$AG7, Y!F7=Y!$AH7),OR(Z!F7=Z!$AG7, Z!F7=Z!$AH7))</f>
        <v>#VALUE!</v>
      </c>
      <c r="G7" t="e">
        <f>AND(OR(X!G7=X!$AG7, X!G7=X!$AH7),OR(Y!G7=Y!$AG7, Y!G7=Y!$AH7),OR(Z!G7=Z!$AG7, Z!G7=Z!$AH7))</f>
        <v>#VALUE!</v>
      </c>
      <c r="H7" t="e">
        <f>AND(OR(X!H7=X!$AG7, X!H7=X!$AH7),OR(Y!H7=Y!$AG7, Y!H7=Y!$AH7),OR(Z!H7=Z!$AG7, Z!H7=Z!$AH7))</f>
        <v>#VALUE!</v>
      </c>
      <c r="I7" t="e">
        <f>AND(OR(X!I7=X!$AG7, X!I7=X!$AH7),OR(Y!I7=Y!$AG7, Y!I7=Y!$AH7),OR(Z!I7=Z!$AG7, Z!I7=Z!$AH7))</f>
        <v>#VALUE!</v>
      </c>
      <c r="J7" t="e">
        <f>AND(OR(X!J7=X!$AG7, X!J7=X!$AH7),OR(Y!J7=Y!$AG7, Y!J7=Y!$AH7),OR(Z!J7=Z!$AG7, Z!J7=Z!$AH7))</f>
        <v>#VALUE!</v>
      </c>
      <c r="K7" t="e">
        <f>AND(OR(X!K7=X!$AG7, X!K7=X!$AH7),OR(Y!K7=Y!$AG7, Y!K7=Y!$AH7),OR(Z!K7=Z!$AG7, Z!K7=Z!$AH7))</f>
        <v>#VALUE!</v>
      </c>
      <c r="L7" t="e">
        <f>AND(OR(X!L7=X!$AG7, X!L7=X!$AH7),OR(Y!L7=Y!$AG7, Y!L7=Y!$AH7),OR(Z!L7=Z!$AG7, Z!L7=Z!$AH7))</f>
        <v>#VALUE!</v>
      </c>
      <c r="M7" t="e">
        <f>AND(OR(X!M7=X!$AG7, X!M7=X!$AH7),OR(Y!M7=Y!$AG7, Y!M7=Y!$AH7),OR(Z!M7=Z!$AG7, Z!M7=Z!$AH7))</f>
        <v>#VALUE!</v>
      </c>
      <c r="N7" t="e">
        <f>AND(OR(X!N7=X!$AG7, X!N7=X!$AH7),OR(Y!N7=Y!$AG7, Y!N7=Y!$AH7),OR(Z!N7=Z!$AG7, Z!N7=Z!$AH7))</f>
        <v>#VALUE!</v>
      </c>
      <c r="O7" t="e">
        <f>AND(OR(X!O7=X!$AG7, X!O7=X!$AH7),OR(Y!O7=Y!$AG7, Y!O7=Y!$AH7),OR(Z!O7=Z!$AG7, Z!O7=Z!$AH7))</f>
        <v>#VALUE!</v>
      </c>
      <c r="P7" t="e">
        <f>AND(OR(X!P7=X!$AG7, X!P7=X!$AH7),OR(Y!P7=Y!$AG7, Y!P7=Y!$AH7),OR(Z!P7=Z!$AG7, Z!P7=Z!$AH7))</f>
        <v>#VALUE!</v>
      </c>
      <c r="Q7" t="e">
        <f>AND(OR(X!Q7=X!$AG7, X!Q7=X!$AH7),OR(Y!Q7=Y!$AG7, Y!Q7=Y!$AH7),OR(Z!Q7=Z!$AG7, Z!Q7=Z!$AH7))</f>
        <v>#VALUE!</v>
      </c>
      <c r="R7" t="e">
        <f>AND(OR(X!R7=X!$AG7, X!R7=X!$AH7),OR(Y!R7=Y!$AG7, Y!R7=Y!$AH7),OR(Z!R7=Z!$AG7, Z!R7=Z!$AH7))</f>
        <v>#VALUE!</v>
      </c>
      <c r="S7" t="e">
        <f>AND(OR(X!S7=X!$AG7, X!S7=X!$AH7),OR(Y!S7=Y!$AG7, Y!S7=Y!$AH7),OR(Z!S7=Z!$AG7, Z!S7=Z!$AH7))</f>
        <v>#VALUE!</v>
      </c>
      <c r="T7" t="e">
        <f>AND(OR(X!T7=X!$AG7, X!T7=X!$AH7),OR(Y!T7=Y!$AG7, Y!T7=Y!$AH7),OR(Z!T7=Z!$AG7, Z!T7=Z!$AH7))</f>
        <v>#VALUE!</v>
      </c>
      <c r="U7" t="e">
        <f>AND(OR(X!U7=X!$AG7, X!U7=X!$AH7),OR(Y!U7=Y!$AG7, Y!U7=Y!$AH7),OR(Z!U7=Z!$AG7, Z!U7=Z!$AH7))</f>
        <v>#VALUE!</v>
      </c>
      <c r="V7" t="e">
        <f>AND(OR(X!V7=X!$AG7, X!V7=X!$AH7),OR(Y!V7=Y!$AG7, Y!V7=Y!$AH7),OR(Z!V7=Z!$AG7, Z!V7=Z!$AH7))</f>
        <v>#VALUE!</v>
      </c>
      <c r="W7" t="e">
        <f>AND(OR(X!W7=X!$AG7, X!W7=X!$AH7),OR(Y!W7=Y!$AG7, Y!W7=Y!$AH7),OR(Z!W7=Z!$AG7, Z!W7=Z!$AH7))</f>
        <v>#VALUE!</v>
      </c>
      <c r="X7" t="e">
        <f>AND(OR(X!X7=X!$AG7, X!X7=X!$AH7),OR(Y!X7=Y!$AG7, Y!X7=Y!$AH7),OR(Z!X7=Z!$AG7, Z!X7=Z!$AH7))</f>
        <v>#VALUE!</v>
      </c>
      <c r="Y7" t="e">
        <f>AND(OR(X!Y7=X!$AG7, X!Y7=X!$AH7),OR(Y!Y7=Y!$AG7, Y!Y7=Y!$AH7),OR(Z!Y7=Z!$AG7, Z!Y7=Z!$AH7))</f>
        <v>#VALUE!</v>
      </c>
      <c r="Z7" t="e">
        <f>AND(OR(X!Z7=X!$AG7, X!Z7=X!$AH7),OR(Y!Z7=Y!$AG7, Y!Z7=Y!$AH7),OR(Z!Z7=Z!$AG7, Z!Z7=Z!$AH7))</f>
        <v>#VALUE!</v>
      </c>
      <c r="AA7" t="e">
        <f>AND(OR(X!AA7=X!$AG7, X!AA7=X!$AH7),OR(Y!AA7=Y!$AG7, Y!AA7=Y!$AH7),OR(Z!AA7=Z!$AG7, Z!AA7=Z!$AH7))</f>
        <v>#VALUE!</v>
      </c>
      <c r="AB7" t="e">
        <f>AND(OR(X!AB7=X!$AG7, X!AB7=X!$AH7),OR(Y!AB7=Y!$AG7, Y!AB7=Y!$AH7),OR(Z!AB7=Z!$AG7, Z!AB7=Z!$AH7))</f>
        <v>#VALUE!</v>
      </c>
      <c r="AC7" t="e">
        <f>AND(OR(X!AC7=X!$AG7, X!AC7=X!$AH7),OR(Y!AC7=Y!$AG7, Y!AC7=Y!$AH7),OR(Z!AC7=Z!$AG7, Z!AC7=Z!$AH7))</f>
        <v>#VALUE!</v>
      </c>
      <c r="AD7" t="e">
        <f>AND(OR(X!AD7=X!$AG7, X!AD7=X!$AH7),OR(Y!AD7=Y!$AG7, Y!AD7=Y!$AH7),OR(Z!AD7=Z!$AG7, Z!AD7=Z!$AH7))</f>
        <v>#VALUE!</v>
      </c>
      <c r="AE7" t="e">
        <f>AND(OR(X!AE7=X!$AG7, X!AE7=X!$AH7),OR(Y!AE7=Y!$AG7, Y!AE7=Y!$AH7),OR(Z!AE7=Z!$AG7, Z!AE7=Z!$AH7))</f>
        <v>#VALUE!</v>
      </c>
      <c r="AF7" t="e">
        <f>AND(OR(X!AF7=X!$AG7, X!AF7=X!$AH7),OR(Y!AF7=Y!$AG7, Y!AF7=Y!$AH7),OR(Z!AF7=Z!$AG7, Z!AF7=Z!$AH7))</f>
        <v>#VALUE!</v>
      </c>
    </row>
    <row r="8" spans="2:32" x14ac:dyDescent="0.25">
      <c r="B8" t="b">
        <f>AND(OR(X!B8=X!$AG8, X!B8=X!$AH8),OR(Y!B8=Y!$AG8, Y!B8=Y!$AH8),OR(Z!B8=Z!$AG8, Z!B8=Z!$AH8))</f>
        <v>1</v>
      </c>
      <c r="C8" t="b">
        <f>AND(OR(X!C8=X!$AG8, X!C8=X!$AH8),OR(Y!C8=Y!$AG8, Y!C8=Y!$AH8),OR(Z!C8=Z!$AG8, Z!C8=Z!$AH8))</f>
        <v>1</v>
      </c>
      <c r="D8" t="b">
        <f>AND(OR(X!D8=X!$AG8, X!D8=X!$AH8),OR(Y!D8=Y!$AG8, Y!D8=Y!$AH8),OR(Z!D8=Z!$AG8, Z!D8=Z!$AH8))</f>
        <v>1</v>
      </c>
      <c r="E8" t="b">
        <f>AND(OR(X!E8=X!$AG8, X!E8=X!$AH8),OR(Y!E8=Y!$AG8, Y!E8=Y!$AH8),OR(Z!E8=Z!$AG8, Z!E8=Z!$AH8))</f>
        <v>1</v>
      </c>
      <c r="F8" t="e">
        <f>AND(OR(X!F8=X!$AG8, X!F8=X!$AH8),OR(Y!F8=Y!$AG8, Y!F8=Y!$AH8),OR(Z!F8=Z!$AG8, Z!F8=Z!$AH8))</f>
        <v>#VALUE!</v>
      </c>
      <c r="G8" t="e">
        <f>AND(OR(X!G8=X!$AG8, X!G8=X!$AH8),OR(Y!G8=Y!$AG8, Y!G8=Y!$AH8),OR(Z!G8=Z!$AG8, Z!G8=Z!$AH8))</f>
        <v>#VALUE!</v>
      </c>
      <c r="H8" t="e">
        <f>AND(OR(X!H8=X!$AG8, X!H8=X!$AH8),OR(Y!H8=Y!$AG8, Y!H8=Y!$AH8),OR(Z!H8=Z!$AG8, Z!H8=Z!$AH8))</f>
        <v>#VALUE!</v>
      </c>
      <c r="I8" t="e">
        <f>AND(OR(X!I8=X!$AG8, X!I8=X!$AH8),OR(Y!I8=Y!$AG8, Y!I8=Y!$AH8),OR(Z!I8=Z!$AG8, Z!I8=Z!$AH8))</f>
        <v>#VALUE!</v>
      </c>
      <c r="J8" t="e">
        <f>AND(OR(X!J8=X!$AG8, X!J8=X!$AH8),OR(Y!J8=Y!$AG8, Y!J8=Y!$AH8),OR(Z!J8=Z!$AG8, Z!J8=Z!$AH8))</f>
        <v>#VALUE!</v>
      </c>
      <c r="K8" t="e">
        <f>AND(OR(X!K8=X!$AG8, X!K8=X!$AH8),OR(Y!K8=Y!$AG8, Y!K8=Y!$AH8),OR(Z!K8=Z!$AG8, Z!K8=Z!$AH8))</f>
        <v>#VALUE!</v>
      </c>
      <c r="L8" t="e">
        <f>AND(OR(X!L8=X!$AG8, X!L8=X!$AH8),OR(Y!L8=Y!$AG8, Y!L8=Y!$AH8),OR(Z!L8=Z!$AG8, Z!L8=Z!$AH8))</f>
        <v>#VALUE!</v>
      </c>
      <c r="M8" t="e">
        <f>AND(OR(X!M8=X!$AG8, X!M8=X!$AH8),OR(Y!M8=Y!$AG8, Y!M8=Y!$AH8),OR(Z!M8=Z!$AG8, Z!M8=Z!$AH8))</f>
        <v>#VALUE!</v>
      </c>
      <c r="N8" t="e">
        <f>AND(OR(X!N8=X!$AG8, X!N8=X!$AH8),OR(Y!N8=Y!$AG8, Y!N8=Y!$AH8),OR(Z!N8=Z!$AG8, Z!N8=Z!$AH8))</f>
        <v>#VALUE!</v>
      </c>
      <c r="O8" t="e">
        <f>AND(OR(X!O8=X!$AG8, X!O8=X!$AH8),OR(Y!O8=Y!$AG8, Y!O8=Y!$AH8),OR(Z!O8=Z!$AG8, Z!O8=Z!$AH8))</f>
        <v>#VALUE!</v>
      </c>
      <c r="P8" t="e">
        <f>AND(OR(X!P8=X!$AG8, X!P8=X!$AH8),OR(Y!P8=Y!$AG8, Y!P8=Y!$AH8),OR(Z!P8=Z!$AG8, Z!P8=Z!$AH8))</f>
        <v>#VALUE!</v>
      </c>
      <c r="Q8" t="e">
        <f>AND(OR(X!Q8=X!$AG8, X!Q8=X!$AH8),OR(Y!Q8=Y!$AG8, Y!Q8=Y!$AH8),OR(Z!Q8=Z!$AG8, Z!Q8=Z!$AH8))</f>
        <v>#VALUE!</v>
      </c>
      <c r="R8" t="e">
        <f>AND(OR(X!R8=X!$AG8, X!R8=X!$AH8),OR(Y!R8=Y!$AG8, Y!R8=Y!$AH8),OR(Z!R8=Z!$AG8, Z!R8=Z!$AH8))</f>
        <v>#VALUE!</v>
      </c>
      <c r="S8" t="e">
        <f>AND(OR(X!S8=X!$AG8, X!S8=X!$AH8),OR(Y!S8=Y!$AG8, Y!S8=Y!$AH8),OR(Z!S8=Z!$AG8, Z!S8=Z!$AH8))</f>
        <v>#VALUE!</v>
      </c>
      <c r="T8" t="e">
        <f>AND(OR(X!T8=X!$AG8, X!T8=X!$AH8),OR(Y!T8=Y!$AG8, Y!T8=Y!$AH8),OR(Z!T8=Z!$AG8, Z!T8=Z!$AH8))</f>
        <v>#VALUE!</v>
      </c>
      <c r="U8" t="e">
        <f>AND(OR(X!U8=X!$AG8, X!U8=X!$AH8),OR(Y!U8=Y!$AG8, Y!U8=Y!$AH8),OR(Z!U8=Z!$AG8, Z!U8=Z!$AH8))</f>
        <v>#VALUE!</v>
      </c>
      <c r="V8" t="e">
        <f>AND(OR(X!V8=X!$AG8, X!V8=X!$AH8),OR(Y!V8=Y!$AG8, Y!V8=Y!$AH8),OR(Z!V8=Z!$AG8, Z!V8=Z!$AH8))</f>
        <v>#VALUE!</v>
      </c>
      <c r="W8" t="e">
        <f>AND(OR(X!W8=X!$AG8, X!W8=X!$AH8),OR(Y!W8=Y!$AG8, Y!W8=Y!$AH8),OR(Z!W8=Z!$AG8, Z!W8=Z!$AH8))</f>
        <v>#VALUE!</v>
      </c>
      <c r="X8" t="e">
        <f>AND(OR(X!X8=X!$AG8, X!X8=X!$AH8),OR(Y!X8=Y!$AG8, Y!X8=Y!$AH8),OR(Z!X8=Z!$AG8, Z!X8=Z!$AH8))</f>
        <v>#VALUE!</v>
      </c>
      <c r="Y8" t="e">
        <f>AND(OR(X!Y8=X!$AG8, X!Y8=X!$AH8),OR(Y!Y8=Y!$AG8, Y!Y8=Y!$AH8),OR(Z!Y8=Z!$AG8, Z!Y8=Z!$AH8))</f>
        <v>#VALUE!</v>
      </c>
      <c r="Z8" t="e">
        <f>AND(OR(X!Z8=X!$AG8, X!Z8=X!$AH8),OR(Y!Z8=Y!$AG8, Y!Z8=Y!$AH8),OR(Z!Z8=Z!$AG8, Z!Z8=Z!$AH8))</f>
        <v>#VALUE!</v>
      </c>
      <c r="AA8" t="e">
        <f>AND(OR(X!AA8=X!$AG8, X!AA8=X!$AH8),OR(Y!AA8=Y!$AG8, Y!AA8=Y!$AH8),OR(Z!AA8=Z!$AG8, Z!AA8=Z!$AH8))</f>
        <v>#VALUE!</v>
      </c>
      <c r="AB8" t="e">
        <f>AND(OR(X!AB8=X!$AG8, X!AB8=X!$AH8),OR(Y!AB8=Y!$AG8, Y!AB8=Y!$AH8),OR(Z!AB8=Z!$AG8, Z!AB8=Z!$AH8))</f>
        <v>#VALUE!</v>
      </c>
      <c r="AC8" t="e">
        <f>AND(OR(X!AC8=X!$AG8, X!AC8=X!$AH8),OR(Y!AC8=Y!$AG8, Y!AC8=Y!$AH8),OR(Z!AC8=Z!$AG8, Z!AC8=Z!$AH8))</f>
        <v>#VALUE!</v>
      </c>
      <c r="AD8" t="e">
        <f>AND(OR(X!AD8=X!$AG8, X!AD8=X!$AH8),OR(Y!AD8=Y!$AG8, Y!AD8=Y!$AH8),OR(Z!AD8=Z!$AG8, Z!AD8=Z!$AH8))</f>
        <v>#VALUE!</v>
      </c>
      <c r="AE8" t="e">
        <f>AND(OR(X!AE8=X!$AG8, X!AE8=X!$AH8),OR(Y!AE8=Y!$AG8, Y!AE8=Y!$AH8),OR(Z!AE8=Z!$AG8, Z!AE8=Z!$AH8))</f>
        <v>#VALUE!</v>
      </c>
      <c r="AF8" t="e">
        <f>AND(OR(X!AF8=X!$AG8, X!AF8=X!$AH8),OR(Y!AF8=Y!$AG8, Y!AF8=Y!$AH8),OR(Z!AF8=Z!$AG8, Z!AF8=Z!$AH8))</f>
        <v>#VALUE!</v>
      </c>
    </row>
    <row r="9" spans="2:32" x14ac:dyDescent="0.25">
      <c r="B9" t="b">
        <f>AND(OR(X!B9=X!$AG9, X!B9=X!$AH9),OR(Y!B9=Y!$AG9, Y!B9=Y!$AH9),OR(Z!B9=Z!$AG9, Z!B9=Z!$AH9))</f>
        <v>1</v>
      </c>
      <c r="C9" t="b">
        <f>AND(OR(X!C9=X!$AG9, X!C9=X!$AH9),OR(Y!C9=Y!$AG9, Y!C9=Y!$AH9),OR(Z!C9=Z!$AG9, Z!C9=Z!$AH9))</f>
        <v>0</v>
      </c>
      <c r="D9" t="b">
        <f>AND(OR(X!D9=X!$AG9, X!D9=X!$AH9),OR(Y!D9=Y!$AG9, Y!D9=Y!$AH9),OR(Z!D9=Z!$AG9, Z!D9=Z!$AH9))</f>
        <v>0</v>
      </c>
      <c r="E9" t="b">
        <f>AND(OR(X!E9=X!$AG9, X!E9=X!$AH9),OR(Y!E9=Y!$AG9, Y!E9=Y!$AH9),OR(Z!E9=Z!$AG9, Z!E9=Z!$AH9))</f>
        <v>0</v>
      </c>
      <c r="F9" t="b">
        <f>AND(OR(X!F9=X!$AG9, X!F9=X!$AH9),OR(Y!F9=Y!$AG9, Y!F9=Y!$AH9),OR(Z!F9=Z!$AG9, Z!F9=Z!$AH9))</f>
        <v>0</v>
      </c>
      <c r="G9" t="b">
        <f>AND(OR(X!G9=X!$AG9, X!G9=X!$AH9),OR(Y!G9=Y!$AG9, Y!G9=Y!$AH9),OR(Z!G9=Z!$AG9, Z!G9=Z!$AH9))</f>
        <v>0</v>
      </c>
      <c r="H9" t="b">
        <f>AND(OR(X!H9=X!$AG9, X!H9=X!$AH9),OR(Y!H9=Y!$AG9, Y!H9=Y!$AH9),OR(Z!H9=Z!$AG9, Z!H9=Z!$AH9))</f>
        <v>0</v>
      </c>
      <c r="I9" t="b">
        <f>AND(OR(X!I9=X!$AG9, X!I9=X!$AH9),OR(Y!I9=Y!$AG9, Y!I9=Y!$AH9),OR(Z!I9=Z!$AG9, Z!I9=Z!$AH9))</f>
        <v>0</v>
      </c>
      <c r="J9" t="b">
        <f>AND(OR(X!J9=X!$AG9, X!J9=X!$AH9),OR(Y!J9=Y!$AG9, Y!J9=Y!$AH9),OR(Z!J9=Z!$AG9, Z!J9=Z!$AH9))</f>
        <v>0</v>
      </c>
      <c r="K9" t="b">
        <f>AND(OR(X!K9=X!$AG9, X!K9=X!$AH9),OR(Y!K9=Y!$AG9, Y!K9=Y!$AH9),OR(Z!K9=Z!$AG9, Z!K9=Z!$AH9))</f>
        <v>0</v>
      </c>
      <c r="L9" t="b">
        <f>AND(OR(X!L9=X!$AG9, X!L9=X!$AH9),OR(Y!L9=Y!$AG9, Y!L9=Y!$AH9),OR(Z!L9=Z!$AG9, Z!L9=Z!$AH9))</f>
        <v>1</v>
      </c>
      <c r="M9" t="b">
        <f>AND(OR(X!M9=X!$AG9, X!M9=X!$AH9),OR(Y!M9=Y!$AG9, Y!M9=Y!$AH9),OR(Z!M9=Z!$AG9, Z!M9=Z!$AH9))</f>
        <v>1</v>
      </c>
      <c r="N9" t="b">
        <f>AND(OR(X!N9=X!$AG9, X!N9=X!$AH9),OR(Y!N9=Y!$AG9, Y!N9=Y!$AH9),OR(Z!N9=Z!$AG9, Z!N9=Z!$AH9))</f>
        <v>0</v>
      </c>
      <c r="O9" t="b">
        <f>AND(OR(X!O9=X!$AG9, X!O9=X!$AH9),OR(Y!O9=Y!$AG9, Y!O9=Y!$AH9),OR(Z!O9=Z!$AG9, Z!O9=Z!$AH9))</f>
        <v>0</v>
      </c>
      <c r="P9" t="b">
        <f>AND(OR(X!P9=X!$AG9, X!P9=X!$AH9),OR(Y!P9=Y!$AG9, Y!P9=Y!$AH9),OR(Z!P9=Z!$AG9, Z!P9=Z!$AH9))</f>
        <v>0</v>
      </c>
      <c r="Q9" t="b">
        <f>AND(OR(X!Q9=X!$AG9, X!Q9=X!$AH9),OR(Y!Q9=Y!$AG9, Y!Q9=Y!$AH9),OR(Z!Q9=Z!$AG9, Z!Q9=Z!$AH9))</f>
        <v>0</v>
      </c>
      <c r="R9" t="b">
        <f>AND(OR(X!R9=X!$AG9, X!R9=X!$AH9),OR(Y!R9=Y!$AG9, Y!R9=Y!$AH9),OR(Z!R9=Z!$AG9, Z!R9=Z!$AH9))</f>
        <v>0</v>
      </c>
      <c r="S9" t="b">
        <f>AND(OR(X!S9=X!$AG9, X!S9=X!$AH9),OR(Y!S9=Y!$AG9, Y!S9=Y!$AH9),OR(Z!S9=Z!$AG9, Z!S9=Z!$AH9))</f>
        <v>0</v>
      </c>
      <c r="T9" t="b">
        <f>AND(OR(X!T9=X!$AG9, X!T9=X!$AH9),OR(Y!T9=Y!$AG9, Y!T9=Y!$AH9),OR(Z!T9=Z!$AG9, Z!T9=Z!$AH9))</f>
        <v>0</v>
      </c>
      <c r="U9" t="b">
        <f>AND(OR(X!U9=X!$AG9, X!U9=X!$AH9),OR(Y!U9=Y!$AG9, Y!U9=Y!$AH9),OR(Z!U9=Z!$AG9, Z!U9=Z!$AH9))</f>
        <v>0</v>
      </c>
      <c r="V9" t="b">
        <f>AND(OR(X!V9=X!$AG9, X!V9=X!$AH9),OR(Y!V9=Y!$AG9, Y!V9=Y!$AH9),OR(Z!V9=Z!$AG9, Z!V9=Z!$AH9))</f>
        <v>0</v>
      </c>
      <c r="W9" t="b">
        <f>AND(OR(X!W9=X!$AG9, X!W9=X!$AH9),OR(Y!W9=Y!$AG9, Y!W9=Y!$AH9),OR(Z!W9=Z!$AG9, Z!W9=Z!$AH9))</f>
        <v>1</v>
      </c>
      <c r="X9" t="e">
        <f>AND(OR(X!X9=X!$AG9, X!X9=X!$AH9),OR(Y!X9=Y!$AG9, Y!X9=Y!$AH9),OR(Z!X9=Z!$AG9, Z!X9=Z!$AH9))</f>
        <v>#VALUE!</v>
      </c>
      <c r="Y9" t="e">
        <f>AND(OR(X!Y9=X!$AG9, X!Y9=X!$AH9),OR(Y!Y9=Y!$AG9, Y!Y9=Y!$AH9),OR(Z!Y9=Z!$AG9, Z!Y9=Z!$AH9))</f>
        <v>#VALUE!</v>
      </c>
      <c r="Z9" t="e">
        <f>AND(OR(X!Z9=X!$AG9, X!Z9=X!$AH9),OR(Y!Z9=Y!$AG9, Y!Z9=Y!$AH9),OR(Z!Z9=Z!$AG9, Z!Z9=Z!$AH9))</f>
        <v>#VALUE!</v>
      </c>
      <c r="AA9" t="e">
        <f>AND(OR(X!AA9=X!$AG9, X!AA9=X!$AH9),OR(Y!AA9=Y!$AG9, Y!AA9=Y!$AH9),OR(Z!AA9=Z!$AG9, Z!AA9=Z!$AH9))</f>
        <v>#VALUE!</v>
      </c>
      <c r="AB9" t="e">
        <f>AND(OR(X!AB9=X!$AG9, X!AB9=X!$AH9),OR(Y!AB9=Y!$AG9, Y!AB9=Y!$AH9),OR(Z!AB9=Z!$AG9, Z!AB9=Z!$AH9))</f>
        <v>#VALUE!</v>
      </c>
      <c r="AC9" t="e">
        <f>AND(OR(X!AC9=X!$AG9, X!AC9=X!$AH9),OR(Y!AC9=Y!$AG9, Y!AC9=Y!$AH9),OR(Z!AC9=Z!$AG9, Z!AC9=Z!$AH9))</f>
        <v>#VALUE!</v>
      </c>
      <c r="AD9" t="e">
        <f>AND(OR(X!AD9=X!$AG9, X!AD9=X!$AH9),OR(Y!AD9=Y!$AG9, Y!AD9=Y!$AH9),OR(Z!AD9=Z!$AG9, Z!AD9=Z!$AH9))</f>
        <v>#VALUE!</v>
      </c>
      <c r="AE9" t="e">
        <f>AND(OR(X!AE9=X!$AG9, X!AE9=X!$AH9),OR(Y!AE9=Y!$AG9, Y!AE9=Y!$AH9),OR(Z!AE9=Z!$AG9, Z!AE9=Z!$AH9))</f>
        <v>#VALUE!</v>
      </c>
      <c r="AF9" t="e">
        <f>AND(OR(X!AF9=X!$AG9, X!AF9=X!$AH9),OR(Y!AF9=Y!$AG9, Y!AF9=Y!$AH9),OR(Z!AF9=Z!$AG9, Z!AF9=Z!$AH9))</f>
        <v>#VALUE!</v>
      </c>
    </row>
    <row r="10" spans="2:32" x14ac:dyDescent="0.25">
      <c r="B10" t="b">
        <f>AND(OR(X!B10=X!$AG10, X!B10=X!$AH10),OR(Y!B10=Y!$AG10, Y!B10=Y!$AH10),OR(Z!B10=Z!$AG10, Z!B10=Z!$AH10))</f>
        <v>0</v>
      </c>
      <c r="C10" t="b">
        <f>AND(OR(X!C10=X!$AG10, X!C10=X!$AH10),OR(Y!C10=Y!$AG10, Y!C10=Y!$AH10),OR(Z!C10=Z!$AG10, Z!C10=Z!$AH10))</f>
        <v>1</v>
      </c>
      <c r="D10" t="b">
        <f>AND(OR(X!D10=X!$AG10, X!D10=X!$AH10),OR(Y!D10=Y!$AG10, Y!D10=Y!$AH10),OR(Z!D10=Z!$AG10, Z!D10=Z!$AH10))</f>
        <v>1</v>
      </c>
      <c r="E10" t="b">
        <f>AND(OR(X!E10=X!$AG10, X!E10=X!$AH10),OR(Y!E10=Y!$AG10, Y!E10=Y!$AH10),OR(Z!E10=Z!$AG10, Z!E10=Z!$AH10))</f>
        <v>0</v>
      </c>
      <c r="F10" t="b">
        <f>AND(OR(X!F10=X!$AG10, X!F10=X!$AH10),OR(Y!F10=Y!$AG10, Y!F10=Y!$AH10),OR(Z!F10=Z!$AG10, Z!F10=Z!$AH10))</f>
        <v>0</v>
      </c>
      <c r="G10" t="b">
        <f>AND(OR(X!G10=X!$AG10, X!G10=X!$AH10),OR(Y!G10=Y!$AG10, Y!G10=Y!$AH10),OR(Z!G10=Z!$AG10, Z!G10=Z!$AH10))</f>
        <v>0</v>
      </c>
      <c r="H10" t="b">
        <f>AND(OR(X!H10=X!$AG10, X!H10=X!$AH10),OR(Y!H10=Y!$AG10, Y!H10=Y!$AH10),OR(Z!H10=Z!$AG10, Z!H10=Z!$AH10))</f>
        <v>0</v>
      </c>
      <c r="I10" t="b">
        <f>AND(OR(X!I10=X!$AG10, X!I10=X!$AH10),OR(Y!I10=Y!$AG10, Y!I10=Y!$AH10),OR(Z!I10=Z!$AG10, Z!I10=Z!$AH10))</f>
        <v>1</v>
      </c>
      <c r="J10" t="b">
        <f>AND(OR(X!J10=X!$AG10, X!J10=X!$AH10),OR(Y!J10=Y!$AG10, Y!J10=Y!$AH10),OR(Z!J10=Z!$AG10, Z!J10=Z!$AH10))</f>
        <v>1</v>
      </c>
      <c r="K10" t="b">
        <f>AND(OR(X!K10=X!$AG10, X!K10=X!$AH10),OR(Y!K10=Y!$AG10, Y!K10=Y!$AH10),OR(Z!K10=Z!$AG10, Z!K10=Z!$AH10))</f>
        <v>0</v>
      </c>
      <c r="L10" t="b">
        <f>AND(OR(X!L10=X!$AG10, X!L10=X!$AH10),OR(Y!L10=Y!$AG10, Y!L10=Y!$AH10),OR(Z!L10=Z!$AG10, Z!L10=Z!$AH10))</f>
        <v>0</v>
      </c>
      <c r="M10" t="b">
        <f>AND(OR(X!M10=X!$AG10, X!M10=X!$AH10),OR(Y!M10=Y!$AG10, Y!M10=Y!$AH10),OR(Z!M10=Z!$AG10, Z!M10=Z!$AH10))</f>
        <v>0</v>
      </c>
      <c r="N10" t="e">
        <f>AND(OR(X!N10=X!$AG10, X!N10=X!$AH10),OR(Y!N10=Y!$AG10, Y!N10=Y!$AH10),OR(Z!N10=Z!$AG10, Z!N10=Z!$AH10))</f>
        <v>#VALUE!</v>
      </c>
      <c r="O10" t="e">
        <f>AND(OR(X!O10=X!$AG10, X!O10=X!$AH10),OR(Y!O10=Y!$AG10, Y!O10=Y!$AH10),OR(Z!O10=Z!$AG10, Z!O10=Z!$AH10))</f>
        <v>#VALUE!</v>
      </c>
      <c r="P10" t="e">
        <f>AND(OR(X!P10=X!$AG10, X!P10=X!$AH10),OR(Y!P10=Y!$AG10, Y!P10=Y!$AH10),OR(Z!P10=Z!$AG10, Z!P10=Z!$AH10))</f>
        <v>#VALUE!</v>
      </c>
      <c r="Q10" t="e">
        <f>AND(OR(X!Q10=X!$AG10, X!Q10=X!$AH10),OR(Y!Q10=Y!$AG10, Y!Q10=Y!$AH10),OR(Z!Q10=Z!$AG10, Z!Q10=Z!$AH10))</f>
        <v>#VALUE!</v>
      </c>
      <c r="R10" t="e">
        <f>AND(OR(X!R10=X!$AG10, X!R10=X!$AH10),OR(Y!R10=Y!$AG10, Y!R10=Y!$AH10),OR(Z!R10=Z!$AG10, Z!R10=Z!$AH10))</f>
        <v>#VALUE!</v>
      </c>
      <c r="S10" t="e">
        <f>AND(OR(X!S10=X!$AG10, X!S10=X!$AH10),OR(Y!S10=Y!$AG10, Y!S10=Y!$AH10),OR(Z!S10=Z!$AG10, Z!S10=Z!$AH10))</f>
        <v>#VALUE!</v>
      </c>
      <c r="T10" t="e">
        <f>AND(OR(X!T10=X!$AG10, X!T10=X!$AH10),OR(Y!T10=Y!$AG10, Y!T10=Y!$AH10),OR(Z!T10=Z!$AG10, Z!T10=Z!$AH10))</f>
        <v>#VALUE!</v>
      </c>
      <c r="U10" t="e">
        <f>AND(OR(X!U10=X!$AG10, X!U10=X!$AH10),OR(Y!U10=Y!$AG10, Y!U10=Y!$AH10),OR(Z!U10=Z!$AG10, Z!U10=Z!$AH10))</f>
        <v>#VALUE!</v>
      </c>
      <c r="V10" t="e">
        <f>AND(OR(X!V10=X!$AG10, X!V10=X!$AH10),OR(Y!V10=Y!$AG10, Y!V10=Y!$AH10),OR(Z!V10=Z!$AG10, Z!V10=Z!$AH10))</f>
        <v>#VALUE!</v>
      </c>
      <c r="W10" t="e">
        <f>AND(OR(X!W10=X!$AG10, X!W10=X!$AH10),OR(Y!W10=Y!$AG10, Y!W10=Y!$AH10),OR(Z!W10=Z!$AG10, Z!W10=Z!$AH10))</f>
        <v>#VALUE!</v>
      </c>
      <c r="X10" t="e">
        <f>AND(OR(X!X10=X!$AG10, X!X10=X!$AH10),OR(Y!X10=Y!$AG10, Y!X10=Y!$AH10),OR(Z!X10=Z!$AG10, Z!X10=Z!$AH10))</f>
        <v>#VALUE!</v>
      </c>
      <c r="Y10" t="e">
        <f>AND(OR(X!Y10=X!$AG10, X!Y10=X!$AH10),OR(Y!Y10=Y!$AG10, Y!Y10=Y!$AH10),OR(Z!Y10=Z!$AG10, Z!Y10=Z!$AH10))</f>
        <v>#VALUE!</v>
      </c>
      <c r="Z10" t="e">
        <f>AND(OR(X!Z10=X!$AG10, X!Z10=X!$AH10),OR(Y!Z10=Y!$AG10, Y!Z10=Y!$AH10),OR(Z!Z10=Z!$AG10, Z!Z10=Z!$AH10))</f>
        <v>#VALUE!</v>
      </c>
      <c r="AA10" t="e">
        <f>AND(OR(X!AA10=X!$AG10, X!AA10=X!$AH10),OR(Y!AA10=Y!$AG10, Y!AA10=Y!$AH10),OR(Z!AA10=Z!$AG10, Z!AA10=Z!$AH10))</f>
        <v>#VALUE!</v>
      </c>
      <c r="AB10" t="e">
        <f>AND(OR(X!AB10=X!$AG10, X!AB10=X!$AH10),OR(Y!AB10=Y!$AG10, Y!AB10=Y!$AH10),OR(Z!AB10=Z!$AG10, Z!AB10=Z!$AH10))</f>
        <v>#VALUE!</v>
      </c>
      <c r="AC10" t="e">
        <f>AND(OR(X!AC10=X!$AG10, X!AC10=X!$AH10),OR(Y!AC10=Y!$AG10, Y!AC10=Y!$AH10),OR(Z!AC10=Z!$AG10, Z!AC10=Z!$AH10))</f>
        <v>#VALUE!</v>
      </c>
      <c r="AD10" t="e">
        <f>AND(OR(X!AD10=X!$AG10, X!AD10=X!$AH10),OR(Y!AD10=Y!$AG10, Y!AD10=Y!$AH10),OR(Z!AD10=Z!$AG10, Z!AD10=Z!$AH10))</f>
        <v>#VALUE!</v>
      </c>
      <c r="AE10" t="e">
        <f>AND(OR(X!AE10=X!$AG10, X!AE10=X!$AH10),OR(Y!AE10=Y!$AG10, Y!AE10=Y!$AH10),OR(Z!AE10=Z!$AG10, Z!AE10=Z!$AH10))</f>
        <v>#VALUE!</v>
      </c>
      <c r="AF10" t="e">
        <f>AND(OR(X!AF10=X!$AG10, X!AF10=X!$AH10),OR(Y!AF10=Y!$AG10, Y!AF10=Y!$AH10),OR(Z!AF10=Z!$AG10, Z!AF10=Z!$AH10))</f>
        <v>#VALUE!</v>
      </c>
    </row>
    <row r="11" spans="2:32" x14ac:dyDescent="0.25">
      <c r="B11" t="b">
        <f>AND(OR(X!B11=X!$AG11, X!B11=X!$AH11),OR(Y!B11=Y!$AG11, Y!B11=Y!$AH11),OR(Z!B11=Z!$AG11, Z!B11=Z!$AH11))</f>
        <v>0</v>
      </c>
      <c r="C11" t="b">
        <f>AND(OR(X!C11=X!$AG11, X!C11=X!$AH11),OR(Y!C11=Y!$AG11, Y!C11=Y!$AH11),OR(Z!C11=Z!$AG11, Z!C11=Z!$AH11))</f>
        <v>0</v>
      </c>
      <c r="D11" t="b">
        <f>AND(OR(X!D11=X!$AG11, X!D11=X!$AH11),OR(Y!D11=Y!$AG11, Y!D11=Y!$AH11),OR(Z!D11=Z!$AG11, Z!D11=Z!$AH11))</f>
        <v>1</v>
      </c>
      <c r="E11" t="b">
        <f>AND(OR(X!E11=X!$AG11, X!E11=X!$AH11),OR(Y!E11=Y!$AG11, Y!E11=Y!$AH11),OR(Z!E11=Z!$AG11, Z!E11=Z!$AH11))</f>
        <v>1</v>
      </c>
      <c r="F11" t="b">
        <f>AND(OR(X!F11=X!$AG11, X!F11=X!$AH11),OR(Y!F11=Y!$AG11, Y!F11=Y!$AH11),OR(Z!F11=Z!$AG11, Z!F11=Z!$AH11))</f>
        <v>0</v>
      </c>
      <c r="G11" t="b">
        <f>AND(OR(X!G11=X!$AG11, X!G11=X!$AH11),OR(Y!G11=Y!$AG11, Y!G11=Y!$AH11),OR(Z!G11=Z!$AG11, Z!G11=Z!$AH11))</f>
        <v>0</v>
      </c>
      <c r="H11" t="b">
        <f>AND(OR(X!H11=X!$AG11, X!H11=X!$AH11),OR(Y!H11=Y!$AG11, Y!H11=Y!$AH11),OR(Z!H11=Z!$AG11, Z!H11=Z!$AH11))</f>
        <v>1</v>
      </c>
      <c r="I11" t="b">
        <f>AND(OR(X!I11=X!$AG11, X!I11=X!$AH11),OR(Y!I11=Y!$AG11, Y!I11=Y!$AH11),OR(Z!I11=Z!$AG11, Z!I11=Z!$AH11))</f>
        <v>1</v>
      </c>
      <c r="J11" t="e">
        <f>AND(OR(X!J11=X!$AG11, X!J11=X!$AH11),OR(Y!J11=Y!$AG11, Y!J11=Y!$AH11),OR(Z!J11=Z!$AG11, Z!J11=Z!$AH11))</f>
        <v>#VALUE!</v>
      </c>
      <c r="K11" t="e">
        <f>AND(OR(X!K11=X!$AG11, X!K11=X!$AH11),OR(Y!K11=Y!$AG11, Y!K11=Y!$AH11),OR(Z!K11=Z!$AG11, Z!K11=Z!$AH11))</f>
        <v>#VALUE!</v>
      </c>
      <c r="L11" t="e">
        <f>AND(OR(X!L11=X!$AG11, X!L11=X!$AH11),OR(Y!L11=Y!$AG11, Y!L11=Y!$AH11),OR(Z!L11=Z!$AG11, Z!L11=Z!$AH11))</f>
        <v>#VALUE!</v>
      </c>
      <c r="M11" t="e">
        <f>AND(OR(X!M11=X!$AG11, X!M11=X!$AH11),OR(Y!M11=Y!$AG11, Y!M11=Y!$AH11),OR(Z!M11=Z!$AG11, Z!M11=Z!$AH11))</f>
        <v>#VALUE!</v>
      </c>
      <c r="N11" t="e">
        <f>AND(OR(X!N11=X!$AG11, X!N11=X!$AH11),OR(Y!N11=Y!$AG11, Y!N11=Y!$AH11),OR(Z!N11=Z!$AG11, Z!N11=Z!$AH11))</f>
        <v>#VALUE!</v>
      </c>
      <c r="O11" t="e">
        <f>AND(OR(X!O11=X!$AG11, X!O11=X!$AH11),OR(Y!O11=Y!$AG11, Y!O11=Y!$AH11),OR(Z!O11=Z!$AG11, Z!O11=Z!$AH11))</f>
        <v>#VALUE!</v>
      </c>
      <c r="P11" t="e">
        <f>AND(OR(X!P11=X!$AG11, X!P11=X!$AH11),OR(Y!P11=Y!$AG11, Y!P11=Y!$AH11),OR(Z!P11=Z!$AG11, Z!P11=Z!$AH11))</f>
        <v>#VALUE!</v>
      </c>
      <c r="Q11" t="e">
        <f>AND(OR(X!Q11=X!$AG11, X!Q11=X!$AH11),OR(Y!Q11=Y!$AG11, Y!Q11=Y!$AH11),OR(Z!Q11=Z!$AG11, Z!Q11=Z!$AH11))</f>
        <v>#VALUE!</v>
      </c>
      <c r="R11" t="e">
        <f>AND(OR(X!R11=X!$AG11, X!R11=X!$AH11),OR(Y!R11=Y!$AG11, Y!R11=Y!$AH11),OR(Z!R11=Z!$AG11, Z!R11=Z!$AH11))</f>
        <v>#VALUE!</v>
      </c>
      <c r="S11" t="e">
        <f>AND(OR(X!S11=X!$AG11, X!S11=X!$AH11),OR(Y!S11=Y!$AG11, Y!S11=Y!$AH11),OR(Z!S11=Z!$AG11, Z!S11=Z!$AH11))</f>
        <v>#VALUE!</v>
      </c>
      <c r="T11" t="e">
        <f>AND(OR(X!T11=X!$AG11, X!T11=X!$AH11),OR(Y!T11=Y!$AG11, Y!T11=Y!$AH11),OR(Z!T11=Z!$AG11, Z!T11=Z!$AH11))</f>
        <v>#VALUE!</v>
      </c>
      <c r="U11" t="e">
        <f>AND(OR(X!U11=X!$AG11, X!U11=X!$AH11),OR(Y!U11=Y!$AG11, Y!U11=Y!$AH11),OR(Z!U11=Z!$AG11, Z!U11=Z!$AH11))</f>
        <v>#VALUE!</v>
      </c>
      <c r="V11" t="e">
        <f>AND(OR(X!V11=X!$AG11, X!V11=X!$AH11),OR(Y!V11=Y!$AG11, Y!V11=Y!$AH11),OR(Z!V11=Z!$AG11, Z!V11=Z!$AH11))</f>
        <v>#VALUE!</v>
      </c>
      <c r="W11" t="e">
        <f>AND(OR(X!W11=X!$AG11, X!W11=X!$AH11),OR(Y!W11=Y!$AG11, Y!W11=Y!$AH11),OR(Z!W11=Z!$AG11, Z!W11=Z!$AH11))</f>
        <v>#VALUE!</v>
      </c>
      <c r="X11" t="e">
        <f>AND(OR(X!X11=X!$AG11, X!X11=X!$AH11),OR(Y!X11=Y!$AG11, Y!X11=Y!$AH11),OR(Z!X11=Z!$AG11, Z!X11=Z!$AH11))</f>
        <v>#VALUE!</v>
      </c>
      <c r="Y11" t="e">
        <f>AND(OR(X!Y11=X!$AG11, X!Y11=X!$AH11),OR(Y!Y11=Y!$AG11, Y!Y11=Y!$AH11),OR(Z!Y11=Z!$AG11, Z!Y11=Z!$AH11))</f>
        <v>#VALUE!</v>
      </c>
      <c r="Z11" t="e">
        <f>AND(OR(X!Z11=X!$AG11, X!Z11=X!$AH11),OR(Y!Z11=Y!$AG11, Y!Z11=Y!$AH11),OR(Z!Z11=Z!$AG11, Z!Z11=Z!$AH11))</f>
        <v>#VALUE!</v>
      </c>
      <c r="AA11" t="e">
        <f>AND(OR(X!AA11=X!$AG11, X!AA11=X!$AH11),OR(Y!AA11=Y!$AG11, Y!AA11=Y!$AH11),OR(Z!AA11=Z!$AG11, Z!AA11=Z!$AH11))</f>
        <v>#VALUE!</v>
      </c>
      <c r="AB11" t="e">
        <f>AND(OR(X!AB11=X!$AG11, X!AB11=X!$AH11),OR(Y!AB11=Y!$AG11, Y!AB11=Y!$AH11),OR(Z!AB11=Z!$AG11, Z!AB11=Z!$AH11))</f>
        <v>#VALUE!</v>
      </c>
      <c r="AC11" t="e">
        <f>AND(OR(X!AC11=X!$AG11, X!AC11=X!$AH11),OR(Y!AC11=Y!$AG11, Y!AC11=Y!$AH11),OR(Z!AC11=Z!$AG11, Z!AC11=Z!$AH11))</f>
        <v>#VALUE!</v>
      </c>
      <c r="AD11" t="e">
        <f>AND(OR(X!AD11=X!$AG11, X!AD11=X!$AH11),OR(Y!AD11=Y!$AG11, Y!AD11=Y!$AH11),OR(Z!AD11=Z!$AG11, Z!AD11=Z!$AH11))</f>
        <v>#VALUE!</v>
      </c>
      <c r="AE11" t="e">
        <f>AND(OR(X!AE11=X!$AG11, X!AE11=X!$AH11),OR(Y!AE11=Y!$AG11, Y!AE11=Y!$AH11),OR(Z!AE11=Z!$AG11, Z!AE11=Z!$AH11))</f>
        <v>#VALUE!</v>
      </c>
      <c r="AF11" t="e">
        <f>AND(OR(X!AF11=X!$AG11, X!AF11=X!$AH11),OR(Y!AF11=Y!$AG11, Y!AF11=Y!$AH11),OR(Z!AF11=Z!$AG11, Z!AF11=Z!$AH11))</f>
        <v>#VALUE!</v>
      </c>
    </row>
    <row r="12" spans="2:32" x14ac:dyDescent="0.25">
      <c r="B12" t="b">
        <f>AND(OR(X!B12=X!$AG12, X!B12=X!$AH12),OR(Y!B12=Y!$AG12, Y!B12=Y!$AH12),OR(Z!B12=Z!$AG12, Z!B12=Z!$AH12))</f>
        <v>0</v>
      </c>
      <c r="C12" t="b">
        <f>AND(OR(X!C12=X!$AG12, X!C12=X!$AH12),OR(Y!C12=Y!$AG12, Y!C12=Y!$AH12),OR(Z!C12=Z!$AG12, Z!C12=Z!$AH12))</f>
        <v>0</v>
      </c>
      <c r="D12" t="b">
        <f>AND(OR(X!D12=X!$AG12, X!D12=X!$AH12),OR(Y!D12=Y!$AG12, Y!D12=Y!$AH12),OR(Z!D12=Z!$AG12, Z!D12=Z!$AH12))</f>
        <v>1</v>
      </c>
      <c r="E12" t="b">
        <f>AND(OR(X!E12=X!$AG12, X!E12=X!$AH12),OR(Y!E12=Y!$AG12, Y!E12=Y!$AH12),OR(Z!E12=Z!$AG12, Z!E12=Z!$AH12))</f>
        <v>1</v>
      </c>
      <c r="F12" t="b">
        <f>AND(OR(X!F12=X!$AG12, X!F12=X!$AH12),OR(Y!F12=Y!$AG12, Y!F12=Y!$AH12),OR(Z!F12=Z!$AG12, Z!F12=Z!$AH12))</f>
        <v>0</v>
      </c>
      <c r="G12" t="b">
        <f>AND(OR(X!G12=X!$AG12, X!G12=X!$AH12),OR(Y!G12=Y!$AG12, Y!G12=Y!$AH12),OR(Z!G12=Z!$AG12, Z!G12=Z!$AH12))</f>
        <v>0</v>
      </c>
      <c r="H12" t="b">
        <f>AND(OR(X!H12=X!$AG12, X!H12=X!$AH12),OR(Y!H12=Y!$AG12, Y!H12=Y!$AH12),OR(Z!H12=Z!$AG12, Z!H12=Z!$AH12))</f>
        <v>1</v>
      </c>
      <c r="I12" t="b">
        <f>AND(OR(X!I12=X!$AG12, X!I12=X!$AH12),OR(Y!I12=Y!$AG12, Y!I12=Y!$AH12),OR(Z!I12=Z!$AG12, Z!I12=Z!$AH12))</f>
        <v>1</v>
      </c>
      <c r="J12" t="e">
        <f>AND(OR(X!J12=X!$AG12, X!J12=X!$AH12),OR(Y!J12=Y!$AG12, Y!J12=Y!$AH12),OR(Z!J12=Z!$AG12, Z!J12=Z!$AH12))</f>
        <v>#VALUE!</v>
      </c>
      <c r="K12" t="e">
        <f>AND(OR(X!K12=X!$AG12, X!K12=X!$AH12),OR(Y!K12=Y!$AG12, Y!K12=Y!$AH12),OR(Z!K12=Z!$AG12, Z!K12=Z!$AH12))</f>
        <v>#VALUE!</v>
      </c>
      <c r="L12" t="e">
        <f>AND(OR(X!L12=X!$AG12, X!L12=X!$AH12),OR(Y!L12=Y!$AG12, Y!L12=Y!$AH12),OR(Z!L12=Z!$AG12, Z!L12=Z!$AH12))</f>
        <v>#VALUE!</v>
      </c>
      <c r="M12" t="e">
        <f>AND(OR(X!M12=X!$AG12, X!M12=X!$AH12),OR(Y!M12=Y!$AG12, Y!M12=Y!$AH12),OR(Z!M12=Z!$AG12, Z!M12=Z!$AH12))</f>
        <v>#VALUE!</v>
      </c>
      <c r="N12" t="e">
        <f>AND(OR(X!N12=X!$AG12, X!N12=X!$AH12),OR(Y!N12=Y!$AG12, Y!N12=Y!$AH12),OR(Z!N12=Z!$AG12, Z!N12=Z!$AH12))</f>
        <v>#VALUE!</v>
      </c>
      <c r="O12" t="e">
        <f>AND(OR(X!O12=X!$AG12, X!O12=X!$AH12),OR(Y!O12=Y!$AG12, Y!O12=Y!$AH12),OR(Z!O12=Z!$AG12, Z!O12=Z!$AH12))</f>
        <v>#VALUE!</v>
      </c>
      <c r="P12" t="e">
        <f>AND(OR(X!P12=X!$AG12, X!P12=X!$AH12),OR(Y!P12=Y!$AG12, Y!P12=Y!$AH12),OR(Z!P12=Z!$AG12, Z!P12=Z!$AH12))</f>
        <v>#VALUE!</v>
      </c>
      <c r="Q12" t="e">
        <f>AND(OR(X!Q12=X!$AG12, X!Q12=X!$AH12),OR(Y!Q12=Y!$AG12, Y!Q12=Y!$AH12),OR(Z!Q12=Z!$AG12, Z!Q12=Z!$AH12))</f>
        <v>#VALUE!</v>
      </c>
      <c r="R12" t="e">
        <f>AND(OR(X!R12=X!$AG12, X!R12=X!$AH12),OR(Y!R12=Y!$AG12, Y!R12=Y!$AH12),OR(Z!R12=Z!$AG12, Z!R12=Z!$AH12))</f>
        <v>#VALUE!</v>
      </c>
      <c r="S12" t="e">
        <f>AND(OR(X!S12=X!$AG12, X!S12=X!$AH12),OR(Y!S12=Y!$AG12, Y!S12=Y!$AH12),OR(Z!S12=Z!$AG12, Z!S12=Z!$AH12))</f>
        <v>#VALUE!</v>
      </c>
      <c r="T12" t="e">
        <f>AND(OR(X!T12=X!$AG12, X!T12=X!$AH12),OR(Y!T12=Y!$AG12, Y!T12=Y!$AH12),OR(Z!T12=Z!$AG12, Z!T12=Z!$AH12))</f>
        <v>#VALUE!</v>
      </c>
      <c r="U12" t="e">
        <f>AND(OR(X!U12=X!$AG12, X!U12=X!$AH12),OR(Y!U12=Y!$AG12, Y!U12=Y!$AH12),OR(Z!U12=Z!$AG12, Z!U12=Z!$AH12))</f>
        <v>#VALUE!</v>
      </c>
      <c r="V12" t="e">
        <f>AND(OR(X!V12=X!$AG12, X!V12=X!$AH12),OR(Y!V12=Y!$AG12, Y!V12=Y!$AH12),OR(Z!V12=Z!$AG12, Z!V12=Z!$AH12))</f>
        <v>#VALUE!</v>
      </c>
      <c r="W12" t="e">
        <f>AND(OR(X!W12=X!$AG12, X!W12=X!$AH12),OR(Y!W12=Y!$AG12, Y!W12=Y!$AH12),OR(Z!W12=Z!$AG12, Z!W12=Z!$AH12))</f>
        <v>#VALUE!</v>
      </c>
      <c r="X12" t="e">
        <f>AND(OR(X!X12=X!$AG12, X!X12=X!$AH12),OR(Y!X12=Y!$AG12, Y!X12=Y!$AH12),OR(Z!X12=Z!$AG12, Z!X12=Z!$AH12))</f>
        <v>#VALUE!</v>
      </c>
      <c r="Y12" t="e">
        <f>AND(OR(X!Y12=X!$AG12, X!Y12=X!$AH12),OR(Y!Y12=Y!$AG12, Y!Y12=Y!$AH12),OR(Z!Y12=Z!$AG12, Z!Y12=Z!$AH12))</f>
        <v>#VALUE!</v>
      </c>
      <c r="Z12" t="e">
        <f>AND(OR(X!Z12=X!$AG12, X!Z12=X!$AH12),OR(Y!Z12=Y!$AG12, Y!Z12=Y!$AH12),OR(Z!Z12=Z!$AG12, Z!Z12=Z!$AH12))</f>
        <v>#VALUE!</v>
      </c>
      <c r="AA12" t="e">
        <f>AND(OR(X!AA12=X!$AG12, X!AA12=X!$AH12),OR(Y!AA12=Y!$AG12, Y!AA12=Y!$AH12),OR(Z!AA12=Z!$AG12, Z!AA12=Z!$AH12))</f>
        <v>#VALUE!</v>
      </c>
      <c r="AB12" t="e">
        <f>AND(OR(X!AB12=X!$AG12, X!AB12=X!$AH12),OR(Y!AB12=Y!$AG12, Y!AB12=Y!$AH12),OR(Z!AB12=Z!$AG12, Z!AB12=Z!$AH12))</f>
        <v>#VALUE!</v>
      </c>
      <c r="AC12" t="e">
        <f>AND(OR(X!AC12=X!$AG12, X!AC12=X!$AH12),OR(Y!AC12=Y!$AG12, Y!AC12=Y!$AH12),OR(Z!AC12=Z!$AG12, Z!AC12=Z!$AH12))</f>
        <v>#VALUE!</v>
      </c>
      <c r="AD12" t="e">
        <f>AND(OR(X!AD12=X!$AG12, X!AD12=X!$AH12),OR(Y!AD12=Y!$AG12, Y!AD12=Y!$AH12),OR(Z!AD12=Z!$AG12, Z!AD12=Z!$AH12))</f>
        <v>#VALUE!</v>
      </c>
      <c r="AE12" t="e">
        <f>AND(OR(X!AE12=X!$AG12, X!AE12=X!$AH12),OR(Y!AE12=Y!$AG12, Y!AE12=Y!$AH12),OR(Z!AE12=Z!$AG12, Z!AE12=Z!$AH12))</f>
        <v>#VALUE!</v>
      </c>
      <c r="AF12" t="e">
        <f>AND(OR(X!AF12=X!$AG12, X!AF12=X!$AH12),OR(Y!AF12=Y!$AG12, Y!AF12=Y!$AH12),OR(Z!AF12=Z!$AG12, Z!AF12=Z!$AH12))</f>
        <v>#VALUE!</v>
      </c>
    </row>
    <row r="13" spans="2:32" x14ac:dyDescent="0.25">
      <c r="B13" t="b">
        <f>AND(OR(X!B13=X!$AG13, X!B13=X!$AH13),OR(Y!B13=Y!$AG13, Y!B13=Y!$AH13),OR(Z!B13=Z!$AG13, Z!B13=Z!$AH13))</f>
        <v>1</v>
      </c>
      <c r="C13" t="b">
        <f>AND(OR(X!C13=X!$AG13, X!C13=X!$AH13),OR(Y!C13=Y!$AG13, Y!C13=Y!$AH13),OR(Z!C13=Z!$AG13, Z!C13=Z!$AH13))</f>
        <v>0</v>
      </c>
      <c r="D13" t="b">
        <f>AND(OR(X!D13=X!$AG13, X!D13=X!$AH13),OR(Y!D13=Y!$AG13, Y!D13=Y!$AH13),OR(Z!D13=Z!$AG13, Z!D13=Z!$AH13))</f>
        <v>0</v>
      </c>
      <c r="E13" t="b">
        <f>AND(OR(X!E13=X!$AG13, X!E13=X!$AH13),OR(Y!E13=Y!$AG13, Y!E13=Y!$AH13),OR(Z!E13=Z!$AG13, Z!E13=Z!$AH13))</f>
        <v>0</v>
      </c>
      <c r="F13" t="b">
        <f>AND(OR(X!F13=X!$AG13, X!F13=X!$AH13),OR(Y!F13=Y!$AG13, Y!F13=Y!$AH13),OR(Z!F13=Z!$AG13, Z!F13=Z!$AH13))</f>
        <v>0</v>
      </c>
      <c r="G13" t="b">
        <f>AND(OR(X!G13=X!$AG13, X!G13=X!$AH13),OR(Y!G13=Y!$AG13, Y!G13=Y!$AH13),OR(Z!G13=Z!$AG13, Z!G13=Z!$AH13))</f>
        <v>0</v>
      </c>
      <c r="H13" t="b">
        <f>AND(OR(X!H13=X!$AG13, X!H13=X!$AH13),OR(Y!H13=Y!$AG13, Y!H13=Y!$AH13),OR(Z!H13=Z!$AG13, Z!H13=Z!$AH13))</f>
        <v>1</v>
      </c>
      <c r="I13" t="b">
        <f>AND(OR(X!I13=X!$AG13, X!I13=X!$AH13),OR(Y!I13=Y!$AG13, Y!I13=Y!$AH13),OR(Z!I13=Z!$AG13, Z!I13=Z!$AH13))</f>
        <v>0</v>
      </c>
      <c r="J13" t="b">
        <f>AND(OR(X!J13=X!$AG13, X!J13=X!$AH13),OR(Y!J13=Y!$AG13, Y!J13=Y!$AH13),OR(Z!J13=Z!$AG13, Z!J13=Z!$AH13))</f>
        <v>0</v>
      </c>
      <c r="K13" t="b">
        <f>AND(OR(X!K13=X!$AG13, X!K13=X!$AH13),OR(Y!K13=Y!$AG13, Y!K13=Y!$AH13),OR(Z!K13=Z!$AG13, Z!K13=Z!$AH13))</f>
        <v>0</v>
      </c>
      <c r="L13" t="b">
        <f>AND(OR(X!L13=X!$AG13, X!L13=X!$AH13),OR(Y!L13=Y!$AG13, Y!L13=Y!$AH13),OR(Z!L13=Z!$AG13, Z!L13=Z!$AH13))</f>
        <v>1</v>
      </c>
      <c r="M13" t="b">
        <f>AND(OR(X!M13=X!$AG13, X!M13=X!$AH13),OR(Y!M13=Y!$AG13, Y!M13=Y!$AH13),OR(Z!M13=Z!$AG13, Z!M13=Z!$AH13))</f>
        <v>0</v>
      </c>
      <c r="N13" t="b">
        <f>AND(OR(X!N13=X!$AG13, X!N13=X!$AH13),OR(Y!N13=Y!$AG13, Y!N13=Y!$AH13),OR(Z!N13=Z!$AG13, Z!N13=Z!$AH13))</f>
        <v>0</v>
      </c>
      <c r="O13" t="b">
        <f>AND(OR(X!O13=X!$AG13, X!O13=X!$AH13),OR(Y!O13=Y!$AG13, Y!O13=Y!$AH13),OR(Z!O13=Z!$AG13, Z!O13=Z!$AH13))</f>
        <v>0</v>
      </c>
      <c r="P13" t="b">
        <f>AND(OR(X!P13=X!$AG13, X!P13=X!$AH13),OR(Y!P13=Y!$AG13, Y!P13=Y!$AH13),OR(Z!P13=Z!$AG13, Z!P13=Z!$AH13))</f>
        <v>0</v>
      </c>
      <c r="Q13" t="b">
        <f>AND(OR(X!Q13=X!$AG13, X!Q13=X!$AH13),OR(Y!Q13=Y!$AG13, Y!Q13=Y!$AH13),OR(Z!Q13=Z!$AG13, Z!Q13=Z!$AH13))</f>
        <v>0</v>
      </c>
      <c r="R13" t="b">
        <f>AND(OR(X!R13=X!$AG13, X!R13=X!$AH13),OR(Y!R13=Y!$AG13, Y!R13=Y!$AH13),OR(Z!R13=Z!$AG13, Z!R13=Z!$AH13))</f>
        <v>1</v>
      </c>
      <c r="S13" t="b">
        <f>AND(OR(X!S13=X!$AG13, X!S13=X!$AH13),OR(Y!S13=Y!$AG13, Y!S13=Y!$AH13),OR(Z!S13=Z!$AG13, Z!S13=Z!$AH13))</f>
        <v>0</v>
      </c>
      <c r="T13" t="b">
        <f>AND(OR(X!T13=X!$AG13, X!T13=X!$AH13),OR(Y!T13=Y!$AG13, Y!T13=Y!$AH13),OR(Z!T13=Z!$AG13, Z!T13=Z!$AH13))</f>
        <v>0</v>
      </c>
      <c r="U13" t="b">
        <f>AND(OR(X!U13=X!$AG13, X!U13=X!$AH13),OR(Y!U13=Y!$AG13, Y!U13=Y!$AH13),OR(Z!U13=Z!$AG13, Z!U13=Z!$AH13))</f>
        <v>0</v>
      </c>
      <c r="V13" t="e">
        <f>AND(OR(X!V13=X!$AG13, X!V13=X!$AH13),OR(Y!V13=Y!$AG13, Y!V13=Y!$AH13),OR(Z!V13=Z!$AG13, Z!V13=Z!$AH13))</f>
        <v>#VALUE!</v>
      </c>
      <c r="W13" t="e">
        <f>AND(OR(X!W13=X!$AG13, X!W13=X!$AH13),OR(Y!W13=Y!$AG13, Y!W13=Y!$AH13),OR(Z!W13=Z!$AG13, Z!W13=Z!$AH13))</f>
        <v>#VALUE!</v>
      </c>
      <c r="X13" t="e">
        <f>AND(OR(X!X13=X!$AG13, X!X13=X!$AH13),OR(Y!X13=Y!$AG13, Y!X13=Y!$AH13),OR(Z!X13=Z!$AG13, Z!X13=Z!$AH13))</f>
        <v>#VALUE!</v>
      </c>
      <c r="Y13" t="e">
        <f>AND(OR(X!Y13=X!$AG13, X!Y13=X!$AH13),OR(Y!Y13=Y!$AG13, Y!Y13=Y!$AH13),OR(Z!Y13=Z!$AG13, Z!Y13=Z!$AH13))</f>
        <v>#VALUE!</v>
      </c>
      <c r="Z13" t="e">
        <f>AND(OR(X!Z13=X!$AG13, X!Z13=X!$AH13),OR(Y!Z13=Y!$AG13, Y!Z13=Y!$AH13),OR(Z!Z13=Z!$AG13, Z!Z13=Z!$AH13))</f>
        <v>#VALUE!</v>
      </c>
      <c r="AA13" t="e">
        <f>AND(OR(X!AA13=X!$AG13, X!AA13=X!$AH13),OR(Y!AA13=Y!$AG13, Y!AA13=Y!$AH13),OR(Z!AA13=Z!$AG13, Z!AA13=Z!$AH13))</f>
        <v>#VALUE!</v>
      </c>
      <c r="AB13" t="e">
        <f>AND(OR(X!AB13=X!$AG13, X!AB13=X!$AH13),OR(Y!AB13=Y!$AG13, Y!AB13=Y!$AH13),OR(Z!AB13=Z!$AG13, Z!AB13=Z!$AH13))</f>
        <v>#VALUE!</v>
      </c>
      <c r="AC13" t="e">
        <f>AND(OR(X!AC13=X!$AG13, X!AC13=X!$AH13),OR(Y!AC13=Y!$AG13, Y!AC13=Y!$AH13),OR(Z!AC13=Z!$AG13, Z!AC13=Z!$AH13))</f>
        <v>#VALUE!</v>
      </c>
      <c r="AD13" t="e">
        <f>AND(OR(X!AD13=X!$AG13, X!AD13=X!$AH13),OR(Y!AD13=Y!$AG13, Y!AD13=Y!$AH13),OR(Z!AD13=Z!$AG13, Z!AD13=Z!$AH13))</f>
        <v>#VALUE!</v>
      </c>
      <c r="AE13" t="e">
        <f>AND(OR(X!AE13=X!$AG13, X!AE13=X!$AH13),OR(Y!AE13=Y!$AG13, Y!AE13=Y!$AH13),OR(Z!AE13=Z!$AG13, Z!AE13=Z!$AH13))</f>
        <v>#VALUE!</v>
      </c>
      <c r="AF13" t="e">
        <f>AND(OR(X!AF13=X!$AG13, X!AF13=X!$AH13),OR(Y!AF13=Y!$AG13, Y!AF13=Y!$AH13),OR(Z!AF13=Z!$AG13, Z!AF13=Z!$AH13))</f>
        <v>#VALUE!</v>
      </c>
    </row>
    <row r="14" spans="2:32" x14ac:dyDescent="0.25">
      <c r="B14" t="b">
        <f>AND(OR(X!B14=X!$AG14, X!B14=X!$AH14),OR(Y!B14=Y!$AG14, Y!B14=Y!$AH14),OR(Z!B14=Z!$AG14, Z!B14=Z!$AH14))</f>
        <v>0</v>
      </c>
      <c r="C14" t="b">
        <f>AND(OR(X!C14=X!$AG14, X!C14=X!$AH14),OR(Y!C14=Y!$AG14, Y!C14=Y!$AH14),OR(Z!C14=Z!$AG14, Z!C14=Z!$AH14))</f>
        <v>1</v>
      </c>
      <c r="D14" t="b">
        <f>AND(OR(X!D14=X!$AG14, X!D14=X!$AH14),OR(Y!D14=Y!$AG14, Y!D14=Y!$AH14),OR(Z!D14=Z!$AG14, Z!D14=Z!$AH14))</f>
        <v>1</v>
      </c>
      <c r="E14" t="b">
        <f>AND(OR(X!E14=X!$AG14, X!E14=X!$AH14),OR(Y!E14=Y!$AG14, Y!E14=Y!$AH14),OR(Z!E14=Z!$AG14, Z!E14=Z!$AH14))</f>
        <v>0</v>
      </c>
      <c r="F14" t="b">
        <f>AND(OR(X!F14=X!$AG14, X!F14=X!$AH14),OR(Y!F14=Y!$AG14, Y!F14=Y!$AH14),OR(Z!F14=Z!$AG14, Z!F14=Z!$AH14))</f>
        <v>1</v>
      </c>
      <c r="G14" t="b">
        <f>AND(OR(X!G14=X!$AG14, X!G14=X!$AH14),OR(Y!G14=Y!$AG14, Y!G14=Y!$AH14),OR(Z!G14=Z!$AG14, Z!G14=Z!$AH14))</f>
        <v>1</v>
      </c>
      <c r="H14" t="e">
        <f>AND(OR(X!H14=X!$AG14, X!H14=X!$AH14),OR(Y!H14=Y!$AG14, Y!H14=Y!$AH14),OR(Z!H14=Z!$AG14, Z!H14=Z!$AH14))</f>
        <v>#VALUE!</v>
      </c>
      <c r="I14" t="e">
        <f>AND(OR(X!I14=X!$AG14, X!I14=X!$AH14),OR(Y!I14=Y!$AG14, Y!I14=Y!$AH14),OR(Z!I14=Z!$AG14, Z!I14=Z!$AH14))</f>
        <v>#VALUE!</v>
      </c>
      <c r="J14" t="e">
        <f>AND(OR(X!J14=X!$AG14, X!J14=X!$AH14),OR(Y!J14=Y!$AG14, Y!J14=Y!$AH14),OR(Z!J14=Z!$AG14, Z!J14=Z!$AH14))</f>
        <v>#VALUE!</v>
      </c>
      <c r="K14" t="e">
        <f>AND(OR(X!K14=X!$AG14, X!K14=X!$AH14),OR(Y!K14=Y!$AG14, Y!K14=Y!$AH14),OR(Z!K14=Z!$AG14, Z!K14=Z!$AH14))</f>
        <v>#VALUE!</v>
      </c>
      <c r="L14" t="e">
        <f>AND(OR(X!L14=X!$AG14, X!L14=X!$AH14),OR(Y!L14=Y!$AG14, Y!L14=Y!$AH14),OR(Z!L14=Z!$AG14, Z!L14=Z!$AH14))</f>
        <v>#VALUE!</v>
      </c>
      <c r="M14" t="e">
        <f>AND(OR(X!M14=X!$AG14, X!M14=X!$AH14),OR(Y!M14=Y!$AG14, Y!M14=Y!$AH14),OR(Z!M14=Z!$AG14, Z!M14=Z!$AH14))</f>
        <v>#VALUE!</v>
      </c>
      <c r="N14" t="e">
        <f>AND(OR(X!N14=X!$AG14, X!N14=X!$AH14),OR(Y!N14=Y!$AG14, Y!N14=Y!$AH14),OR(Z!N14=Z!$AG14, Z!N14=Z!$AH14))</f>
        <v>#VALUE!</v>
      </c>
      <c r="O14" t="e">
        <f>AND(OR(X!O14=X!$AG14, X!O14=X!$AH14),OR(Y!O14=Y!$AG14, Y!O14=Y!$AH14),OR(Z!O14=Z!$AG14, Z!O14=Z!$AH14))</f>
        <v>#VALUE!</v>
      </c>
      <c r="P14" t="e">
        <f>AND(OR(X!P14=X!$AG14, X!P14=X!$AH14),OR(Y!P14=Y!$AG14, Y!P14=Y!$AH14),OR(Z!P14=Z!$AG14, Z!P14=Z!$AH14))</f>
        <v>#VALUE!</v>
      </c>
      <c r="Q14" t="e">
        <f>AND(OR(X!Q14=X!$AG14, X!Q14=X!$AH14),OR(Y!Q14=Y!$AG14, Y!Q14=Y!$AH14),OR(Z!Q14=Z!$AG14, Z!Q14=Z!$AH14))</f>
        <v>#VALUE!</v>
      </c>
      <c r="R14" t="e">
        <f>AND(OR(X!R14=X!$AG14, X!R14=X!$AH14),OR(Y!R14=Y!$AG14, Y!R14=Y!$AH14),OR(Z!R14=Z!$AG14, Z!R14=Z!$AH14))</f>
        <v>#VALUE!</v>
      </c>
      <c r="S14" t="e">
        <f>AND(OR(X!S14=X!$AG14, X!S14=X!$AH14),OR(Y!S14=Y!$AG14, Y!S14=Y!$AH14),OR(Z!S14=Z!$AG14, Z!S14=Z!$AH14))</f>
        <v>#VALUE!</v>
      </c>
      <c r="T14" t="e">
        <f>AND(OR(X!T14=X!$AG14, X!T14=X!$AH14),OR(Y!T14=Y!$AG14, Y!T14=Y!$AH14),OR(Z!T14=Z!$AG14, Z!T14=Z!$AH14))</f>
        <v>#VALUE!</v>
      </c>
      <c r="U14" t="e">
        <f>AND(OR(X!U14=X!$AG14, X!U14=X!$AH14),OR(Y!U14=Y!$AG14, Y!U14=Y!$AH14),OR(Z!U14=Z!$AG14, Z!U14=Z!$AH14))</f>
        <v>#VALUE!</v>
      </c>
      <c r="V14" t="e">
        <f>AND(OR(X!V14=X!$AG14, X!V14=X!$AH14),OR(Y!V14=Y!$AG14, Y!V14=Y!$AH14),OR(Z!V14=Z!$AG14, Z!V14=Z!$AH14))</f>
        <v>#VALUE!</v>
      </c>
      <c r="W14" t="e">
        <f>AND(OR(X!W14=X!$AG14, X!W14=X!$AH14),OR(Y!W14=Y!$AG14, Y!W14=Y!$AH14),OR(Z!W14=Z!$AG14, Z!W14=Z!$AH14))</f>
        <v>#VALUE!</v>
      </c>
      <c r="X14" t="e">
        <f>AND(OR(X!X14=X!$AG14, X!X14=X!$AH14),OR(Y!X14=Y!$AG14, Y!X14=Y!$AH14),OR(Z!X14=Z!$AG14, Z!X14=Z!$AH14))</f>
        <v>#VALUE!</v>
      </c>
      <c r="Y14" t="e">
        <f>AND(OR(X!Y14=X!$AG14, X!Y14=X!$AH14),OR(Y!Y14=Y!$AG14, Y!Y14=Y!$AH14),OR(Z!Y14=Z!$AG14, Z!Y14=Z!$AH14))</f>
        <v>#VALUE!</v>
      </c>
      <c r="Z14" t="e">
        <f>AND(OR(X!Z14=X!$AG14, X!Z14=X!$AH14),OR(Y!Z14=Y!$AG14, Y!Z14=Y!$AH14),OR(Z!Z14=Z!$AG14, Z!Z14=Z!$AH14))</f>
        <v>#VALUE!</v>
      </c>
      <c r="AA14" t="e">
        <f>AND(OR(X!AA14=X!$AG14, X!AA14=X!$AH14),OR(Y!AA14=Y!$AG14, Y!AA14=Y!$AH14),OR(Z!AA14=Z!$AG14, Z!AA14=Z!$AH14))</f>
        <v>#VALUE!</v>
      </c>
      <c r="AB14" t="e">
        <f>AND(OR(X!AB14=X!$AG14, X!AB14=X!$AH14),OR(Y!AB14=Y!$AG14, Y!AB14=Y!$AH14),OR(Z!AB14=Z!$AG14, Z!AB14=Z!$AH14))</f>
        <v>#VALUE!</v>
      </c>
      <c r="AC14" t="e">
        <f>AND(OR(X!AC14=X!$AG14, X!AC14=X!$AH14),OR(Y!AC14=Y!$AG14, Y!AC14=Y!$AH14),OR(Z!AC14=Z!$AG14, Z!AC14=Z!$AH14))</f>
        <v>#VALUE!</v>
      </c>
      <c r="AD14" t="e">
        <f>AND(OR(X!AD14=X!$AG14, X!AD14=X!$AH14),OR(Y!AD14=Y!$AG14, Y!AD14=Y!$AH14),OR(Z!AD14=Z!$AG14, Z!AD14=Z!$AH14))</f>
        <v>#VALUE!</v>
      </c>
      <c r="AE14" t="e">
        <f>AND(OR(X!AE14=X!$AG14, X!AE14=X!$AH14),OR(Y!AE14=Y!$AG14, Y!AE14=Y!$AH14),OR(Z!AE14=Z!$AG14, Z!AE14=Z!$AH14))</f>
        <v>#VALUE!</v>
      </c>
      <c r="AF14" t="e">
        <f>AND(OR(X!AF14=X!$AG14, X!AF14=X!$AH14),OR(Y!AF14=Y!$AG14, Y!AF14=Y!$AH14),OR(Z!AF14=Z!$AG14, Z!AF14=Z!$AH14))</f>
        <v>#VALUE!</v>
      </c>
    </row>
    <row r="15" spans="2:32" x14ac:dyDescent="0.25">
      <c r="B15" t="b">
        <f>AND(OR(X!B15=X!$AG15, X!B15=X!$AH15),OR(Y!B15=Y!$AG15, Y!B15=Y!$AH15),OR(Z!B15=Z!$AG15, Z!B15=Z!$AH15))</f>
        <v>0</v>
      </c>
      <c r="C15" t="b">
        <f>AND(OR(X!C15=X!$AG15, X!C15=X!$AH15),OR(Y!C15=Y!$AG15, Y!C15=Y!$AH15),OR(Z!C15=Z!$AG15, Z!C15=Z!$AH15))</f>
        <v>1</v>
      </c>
      <c r="D15" t="b">
        <f>AND(OR(X!D15=X!$AG15, X!D15=X!$AH15),OR(Y!D15=Y!$AG15, Y!D15=Y!$AH15),OR(Z!D15=Z!$AG15, Z!D15=Z!$AH15))</f>
        <v>1</v>
      </c>
      <c r="E15" t="b">
        <f>AND(OR(X!E15=X!$AG15, X!E15=X!$AH15),OR(Y!E15=Y!$AG15, Y!E15=Y!$AH15),OR(Z!E15=Z!$AG15, Z!E15=Z!$AH15))</f>
        <v>0</v>
      </c>
      <c r="F15" t="b">
        <f>AND(OR(X!F15=X!$AG15, X!F15=X!$AH15),OR(Y!F15=Y!$AG15, Y!F15=Y!$AH15),OR(Z!F15=Z!$AG15, Z!F15=Z!$AH15))</f>
        <v>1</v>
      </c>
      <c r="G15" t="b">
        <f>AND(OR(X!G15=X!$AG15, X!G15=X!$AH15),OR(Y!G15=Y!$AG15, Y!G15=Y!$AH15),OR(Z!G15=Z!$AG15, Z!G15=Z!$AH15))</f>
        <v>1</v>
      </c>
      <c r="H15" t="e">
        <f>AND(OR(X!H15=X!$AG15, X!H15=X!$AH15),OR(Y!H15=Y!$AG15, Y!H15=Y!$AH15),OR(Z!H15=Z!$AG15, Z!H15=Z!$AH15))</f>
        <v>#VALUE!</v>
      </c>
      <c r="I15" t="e">
        <f>AND(OR(X!I15=X!$AG15, X!I15=X!$AH15),OR(Y!I15=Y!$AG15, Y!I15=Y!$AH15),OR(Z!I15=Z!$AG15, Z!I15=Z!$AH15))</f>
        <v>#VALUE!</v>
      </c>
      <c r="J15" t="e">
        <f>AND(OR(X!J15=X!$AG15, X!J15=X!$AH15),OR(Y!J15=Y!$AG15, Y!J15=Y!$AH15),OR(Z!J15=Z!$AG15, Z!J15=Z!$AH15))</f>
        <v>#VALUE!</v>
      </c>
      <c r="K15" t="e">
        <f>AND(OR(X!K15=X!$AG15, X!K15=X!$AH15),OR(Y!K15=Y!$AG15, Y!K15=Y!$AH15),OR(Z!K15=Z!$AG15, Z!K15=Z!$AH15))</f>
        <v>#VALUE!</v>
      </c>
      <c r="L15" t="e">
        <f>AND(OR(X!L15=X!$AG15, X!L15=X!$AH15),OR(Y!L15=Y!$AG15, Y!L15=Y!$AH15),OR(Z!L15=Z!$AG15, Z!L15=Z!$AH15))</f>
        <v>#VALUE!</v>
      </c>
      <c r="M15" t="e">
        <f>AND(OR(X!M15=X!$AG15, X!M15=X!$AH15),OR(Y!M15=Y!$AG15, Y!M15=Y!$AH15),OR(Z!M15=Z!$AG15, Z!M15=Z!$AH15))</f>
        <v>#VALUE!</v>
      </c>
      <c r="N15" t="e">
        <f>AND(OR(X!N15=X!$AG15, X!N15=X!$AH15),OR(Y!N15=Y!$AG15, Y!N15=Y!$AH15),OR(Z!N15=Z!$AG15, Z!N15=Z!$AH15))</f>
        <v>#VALUE!</v>
      </c>
      <c r="O15" t="e">
        <f>AND(OR(X!O15=X!$AG15, X!O15=X!$AH15),OR(Y!O15=Y!$AG15, Y!O15=Y!$AH15),OR(Z!O15=Z!$AG15, Z!O15=Z!$AH15))</f>
        <v>#VALUE!</v>
      </c>
      <c r="P15" t="e">
        <f>AND(OR(X!P15=X!$AG15, X!P15=X!$AH15),OR(Y!P15=Y!$AG15, Y!P15=Y!$AH15),OR(Z!P15=Z!$AG15, Z!P15=Z!$AH15))</f>
        <v>#VALUE!</v>
      </c>
      <c r="Q15" t="e">
        <f>AND(OR(X!Q15=X!$AG15, X!Q15=X!$AH15),OR(Y!Q15=Y!$AG15, Y!Q15=Y!$AH15),OR(Z!Q15=Z!$AG15, Z!Q15=Z!$AH15))</f>
        <v>#VALUE!</v>
      </c>
      <c r="R15" t="e">
        <f>AND(OR(X!R15=X!$AG15, X!R15=X!$AH15),OR(Y!R15=Y!$AG15, Y!R15=Y!$AH15),OR(Z!R15=Z!$AG15, Z!R15=Z!$AH15))</f>
        <v>#VALUE!</v>
      </c>
      <c r="S15" t="e">
        <f>AND(OR(X!S15=X!$AG15, X!S15=X!$AH15),OR(Y!S15=Y!$AG15, Y!S15=Y!$AH15),OR(Z!S15=Z!$AG15, Z!S15=Z!$AH15))</f>
        <v>#VALUE!</v>
      </c>
      <c r="T15" t="e">
        <f>AND(OR(X!T15=X!$AG15, X!T15=X!$AH15),OR(Y!T15=Y!$AG15, Y!T15=Y!$AH15),OR(Z!T15=Z!$AG15, Z!T15=Z!$AH15))</f>
        <v>#VALUE!</v>
      </c>
      <c r="U15" t="e">
        <f>AND(OR(X!U15=X!$AG15, X!U15=X!$AH15),OR(Y!U15=Y!$AG15, Y!U15=Y!$AH15),OR(Z!U15=Z!$AG15, Z!U15=Z!$AH15))</f>
        <v>#VALUE!</v>
      </c>
      <c r="V15" t="e">
        <f>AND(OR(X!V15=X!$AG15, X!V15=X!$AH15),OR(Y!V15=Y!$AG15, Y!V15=Y!$AH15),OR(Z!V15=Z!$AG15, Z!V15=Z!$AH15))</f>
        <v>#VALUE!</v>
      </c>
      <c r="W15" t="e">
        <f>AND(OR(X!W15=X!$AG15, X!W15=X!$AH15),OR(Y!W15=Y!$AG15, Y!W15=Y!$AH15),OR(Z!W15=Z!$AG15, Z!W15=Z!$AH15))</f>
        <v>#VALUE!</v>
      </c>
      <c r="X15" t="e">
        <f>AND(OR(X!X15=X!$AG15, X!X15=X!$AH15),OR(Y!X15=Y!$AG15, Y!X15=Y!$AH15),OR(Z!X15=Z!$AG15, Z!X15=Z!$AH15))</f>
        <v>#VALUE!</v>
      </c>
      <c r="Y15" t="e">
        <f>AND(OR(X!Y15=X!$AG15, X!Y15=X!$AH15),OR(Y!Y15=Y!$AG15, Y!Y15=Y!$AH15),OR(Z!Y15=Z!$AG15, Z!Y15=Z!$AH15))</f>
        <v>#VALUE!</v>
      </c>
      <c r="Z15" t="e">
        <f>AND(OR(X!Z15=X!$AG15, X!Z15=X!$AH15),OR(Y!Z15=Y!$AG15, Y!Z15=Y!$AH15),OR(Z!Z15=Z!$AG15, Z!Z15=Z!$AH15))</f>
        <v>#VALUE!</v>
      </c>
      <c r="AA15" t="e">
        <f>AND(OR(X!AA15=X!$AG15, X!AA15=X!$AH15),OR(Y!AA15=Y!$AG15, Y!AA15=Y!$AH15),OR(Z!AA15=Z!$AG15, Z!AA15=Z!$AH15))</f>
        <v>#VALUE!</v>
      </c>
      <c r="AB15" t="e">
        <f>AND(OR(X!AB15=X!$AG15, X!AB15=X!$AH15),OR(Y!AB15=Y!$AG15, Y!AB15=Y!$AH15),OR(Z!AB15=Z!$AG15, Z!AB15=Z!$AH15))</f>
        <v>#VALUE!</v>
      </c>
      <c r="AC15" t="e">
        <f>AND(OR(X!AC15=X!$AG15, X!AC15=X!$AH15),OR(Y!AC15=Y!$AG15, Y!AC15=Y!$AH15),OR(Z!AC15=Z!$AG15, Z!AC15=Z!$AH15))</f>
        <v>#VALUE!</v>
      </c>
      <c r="AD15" t="e">
        <f>AND(OR(X!AD15=X!$AG15, X!AD15=X!$AH15),OR(Y!AD15=Y!$AG15, Y!AD15=Y!$AH15),OR(Z!AD15=Z!$AG15, Z!AD15=Z!$AH15))</f>
        <v>#VALUE!</v>
      </c>
      <c r="AE15" t="e">
        <f>AND(OR(X!AE15=X!$AG15, X!AE15=X!$AH15),OR(Y!AE15=Y!$AG15, Y!AE15=Y!$AH15),OR(Z!AE15=Z!$AG15, Z!AE15=Z!$AH15))</f>
        <v>#VALUE!</v>
      </c>
      <c r="AF15" t="e">
        <f>AND(OR(X!AF15=X!$AG15, X!AF15=X!$AH15),OR(Y!AF15=Y!$AG15, Y!AF15=Y!$AH15),OR(Z!AF15=Z!$AG15, Z!AF15=Z!$AH15))</f>
        <v>#VALUE!</v>
      </c>
    </row>
    <row r="16" spans="2:32" x14ac:dyDescent="0.25">
      <c r="B16" t="b">
        <f>AND(OR(X!B16=X!$AG16, X!B16=X!$AH16),OR(Y!B16=Y!$AG16, Y!B16=Y!$AH16),OR(Z!B16=Z!$AG16, Z!B16=Z!$AH16))</f>
        <v>1</v>
      </c>
      <c r="C16" t="b">
        <f>AND(OR(X!C16=X!$AG16, X!C16=X!$AH16),OR(Y!C16=Y!$AG16, Y!C16=Y!$AH16),OR(Z!C16=Z!$AG16, Z!C16=Z!$AH16))</f>
        <v>1</v>
      </c>
      <c r="D16" t="b">
        <f>AND(OR(X!D16=X!$AG16, X!D16=X!$AH16),OR(Y!D16=Y!$AG16, Y!D16=Y!$AH16),OR(Z!D16=Z!$AG16, Z!D16=Z!$AH16))</f>
        <v>1</v>
      </c>
      <c r="E16" t="b">
        <f>AND(OR(X!E16=X!$AG16, X!E16=X!$AH16),OR(Y!E16=Y!$AG16, Y!E16=Y!$AH16),OR(Z!E16=Z!$AG16, Z!E16=Z!$AH16))</f>
        <v>1</v>
      </c>
      <c r="F16" t="e">
        <f>AND(OR(X!F16=X!$AG16, X!F16=X!$AH16),OR(Y!F16=Y!$AG16, Y!F16=Y!$AH16),OR(Z!F16=Z!$AG16, Z!F16=Z!$AH16))</f>
        <v>#VALUE!</v>
      </c>
      <c r="G16" t="e">
        <f>AND(OR(X!G16=X!$AG16, X!G16=X!$AH16),OR(Y!G16=Y!$AG16, Y!G16=Y!$AH16),OR(Z!G16=Z!$AG16, Z!G16=Z!$AH16))</f>
        <v>#VALUE!</v>
      </c>
      <c r="H16" t="e">
        <f>AND(OR(X!H16=X!$AG16, X!H16=X!$AH16),OR(Y!H16=Y!$AG16, Y!H16=Y!$AH16),OR(Z!H16=Z!$AG16, Z!H16=Z!$AH16))</f>
        <v>#VALUE!</v>
      </c>
      <c r="I16" t="e">
        <f>AND(OR(X!I16=X!$AG16, X!I16=X!$AH16),OR(Y!I16=Y!$AG16, Y!I16=Y!$AH16),OR(Z!I16=Z!$AG16, Z!I16=Z!$AH16))</f>
        <v>#VALUE!</v>
      </c>
      <c r="J16" t="e">
        <f>AND(OR(X!J16=X!$AG16, X!J16=X!$AH16),OR(Y!J16=Y!$AG16, Y!J16=Y!$AH16),OR(Z!J16=Z!$AG16, Z!J16=Z!$AH16))</f>
        <v>#VALUE!</v>
      </c>
      <c r="K16" t="e">
        <f>AND(OR(X!K16=X!$AG16, X!K16=X!$AH16),OR(Y!K16=Y!$AG16, Y!K16=Y!$AH16),OR(Z!K16=Z!$AG16, Z!K16=Z!$AH16))</f>
        <v>#VALUE!</v>
      </c>
      <c r="L16" t="e">
        <f>AND(OR(X!L16=X!$AG16, X!L16=X!$AH16),OR(Y!L16=Y!$AG16, Y!L16=Y!$AH16),OR(Z!L16=Z!$AG16, Z!L16=Z!$AH16))</f>
        <v>#VALUE!</v>
      </c>
      <c r="M16" t="e">
        <f>AND(OR(X!M16=X!$AG16, X!M16=X!$AH16),OR(Y!M16=Y!$AG16, Y!M16=Y!$AH16),OR(Z!M16=Z!$AG16, Z!M16=Z!$AH16))</f>
        <v>#VALUE!</v>
      </c>
      <c r="N16" t="e">
        <f>AND(OR(X!N16=X!$AG16, X!N16=X!$AH16),OR(Y!N16=Y!$AG16, Y!N16=Y!$AH16),OR(Z!N16=Z!$AG16, Z!N16=Z!$AH16))</f>
        <v>#VALUE!</v>
      </c>
      <c r="O16" t="e">
        <f>AND(OR(X!O16=X!$AG16, X!O16=X!$AH16),OR(Y!O16=Y!$AG16, Y!O16=Y!$AH16),OR(Z!O16=Z!$AG16, Z!O16=Z!$AH16))</f>
        <v>#VALUE!</v>
      </c>
      <c r="P16" t="e">
        <f>AND(OR(X!P16=X!$AG16, X!P16=X!$AH16),OR(Y!P16=Y!$AG16, Y!P16=Y!$AH16),OR(Z!P16=Z!$AG16, Z!P16=Z!$AH16))</f>
        <v>#VALUE!</v>
      </c>
      <c r="Q16" t="e">
        <f>AND(OR(X!Q16=X!$AG16, X!Q16=X!$AH16),OR(Y!Q16=Y!$AG16, Y!Q16=Y!$AH16),OR(Z!Q16=Z!$AG16, Z!Q16=Z!$AH16))</f>
        <v>#VALUE!</v>
      </c>
      <c r="R16" t="e">
        <f>AND(OR(X!R16=X!$AG16, X!R16=X!$AH16),OR(Y!R16=Y!$AG16, Y!R16=Y!$AH16),OR(Z!R16=Z!$AG16, Z!R16=Z!$AH16))</f>
        <v>#VALUE!</v>
      </c>
      <c r="S16" t="e">
        <f>AND(OR(X!S16=X!$AG16, X!S16=X!$AH16),OR(Y!S16=Y!$AG16, Y!S16=Y!$AH16),OR(Z!S16=Z!$AG16, Z!S16=Z!$AH16))</f>
        <v>#VALUE!</v>
      </c>
      <c r="T16" t="e">
        <f>AND(OR(X!T16=X!$AG16, X!T16=X!$AH16),OR(Y!T16=Y!$AG16, Y!T16=Y!$AH16),OR(Z!T16=Z!$AG16, Z!T16=Z!$AH16))</f>
        <v>#VALUE!</v>
      </c>
      <c r="U16" t="e">
        <f>AND(OR(X!U16=X!$AG16, X!U16=X!$AH16),OR(Y!U16=Y!$AG16, Y!U16=Y!$AH16),OR(Z!U16=Z!$AG16, Z!U16=Z!$AH16))</f>
        <v>#VALUE!</v>
      </c>
      <c r="V16" t="e">
        <f>AND(OR(X!V16=X!$AG16, X!V16=X!$AH16),OR(Y!V16=Y!$AG16, Y!V16=Y!$AH16),OR(Z!V16=Z!$AG16, Z!V16=Z!$AH16))</f>
        <v>#VALUE!</v>
      </c>
      <c r="W16" t="e">
        <f>AND(OR(X!W16=X!$AG16, X!W16=X!$AH16),OR(Y!W16=Y!$AG16, Y!W16=Y!$AH16),OR(Z!W16=Z!$AG16, Z!W16=Z!$AH16))</f>
        <v>#VALUE!</v>
      </c>
      <c r="X16" t="e">
        <f>AND(OR(X!X16=X!$AG16, X!X16=X!$AH16),OR(Y!X16=Y!$AG16, Y!X16=Y!$AH16),OR(Z!X16=Z!$AG16, Z!X16=Z!$AH16))</f>
        <v>#VALUE!</v>
      </c>
      <c r="Y16" t="e">
        <f>AND(OR(X!Y16=X!$AG16, X!Y16=X!$AH16),OR(Y!Y16=Y!$AG16, Y!Y16=Y!$AH16),OR(Z!Y16=Z!$AG16, Z!Y16=Z!$AH16))</f>
        <v>#VALUE!</v>
      </c>
      <c r="Z16" t="e">
        <f>AND(OR(X!Z16=X!$AG16, X!Z16=X!$AH16),OR(Y!Z16=Y!$AG16, Y!Z16=Y!$AH16),OR(Z!Z16=Z!$AG16, Z!Z16=Z!$AH16))</f>
        <v>#VALUE!</v>
      </c>
      <c r="AA16" t="e">
        <f>AND(OR(X!AA16=X!$AG16, X!AA16=X!$AH16),OR(Y!AA16=Y!$AG16, Y!AA16=Y!$AH16),OR(Z!AA16=Z!$AG16, Z!AA16=Z!$AH16))</f>
        <v>#VALUE!</v>
      </c>
      <c r="AB16" t="e">
        <f>AND(OR(X!AB16=X!$AG16, X!AB16=X!$AH16),OR(Y!AB16=Y!$AG16, Y!AB16=Y!$AH16),OR(Z!AB16=Z!$AG16, Z!AB16=Z!$AH16))</f>
        <v>#VALUE!</v>
      </c>
      <c r="AC16" t="e">
        <f>AND(OR(X!AC16=X!$AG16, X!AC16=X!$AH16),OR(Y!AC16=Y!$AG16, Y!AC16=Y!$AH16),OR(Z!AC16=Z!$AG16, Z!AC16=Z!$AH16))</f>
        <v>#VALUE!</v>
      </c>
      <c r="AD16" t="e">
        <f>AND(OR(X!AD16=X!$AG16, X!AD16=X!$AH16),OR(Y!AD16=Y!$AG16, Y!AD16=Y!$AH16),OR(Z!AD16=Z!$AG16, Z!AD16=Z!$AH16))</f>
        <v>#VALUE!</v>
      </c>
      <c r="AE16" t="e">
        <f>AND(OR(X!AE16=X!$AG16, X!AE16=X!$AH16),OR(Y!AE16=Y!$AG16, Y!AE16=Y!$AH16),OR(Z!AE16=Z!$AG16, Z!AE16=Z!$AH16))</f>
        <v>#VALUE!</v>
      </c>
      <c r="AF16" t="e">
        <f>AND(OR(X!AF16=X!$AG16, X!AF16=X!$AH16),OR(Y!AF16=Y!$AG16, Y!AF16=Y!$AH16),OR(Z!AF16=Z!$AG16, Z!AF16=Z!$AH16))</f>
        <v>#VALUE!</v>
      </c>
    </row>
    <row r="17" spans="2:32" x14ac:dyDescent="0.25">
      <c r="B17" t="b">
        <f>AND(OR(X!B17=X!$AG17, X!B17=X!$AH17),OR(Y!B17=Y!$AG17, Y!B17=Y!$AH17),OR(Z!B17=Z!$AG17, Z!B17=Z!$AH17))</f>
        <v>1</v>
      </c>
      <c r="C17" t="b">
        <f>AND(OR(X!C17=X!$AG17, X!C17=X!$AH17),OR(Y!C17=Y!$AG17, Y!C17=Y!$AH17),OR(Z!C17=Z!$AG17, Z!C17=Z!$AH17))</f>
        <v>1</v>
      </c>
      <c r="D17" t="b">
        <f>AND(OR(X!D17=X!$AG17, X!D17=X!$AH17),OR(Y!D17=Y!$AG17, Y!D17=Y!$AH17),OR(Z!D17=Z!$AG17, Z!D17=Z!$AH17))</f>
        <v>1</v>
      </c>
      <c r="E17" t="b">
        <f>AND(OR(X!E17=X!$AG17, X!E17=X!$AH17),OR(Y!E17=Y!$AG17, Y!E17=Y!$AH17),OR(Z!E17=Z!$AG17, Z!E17=Z!$AH17))</f>
        <v>1</v>
      </c>
      <c r="F17" t="e">
        <f>AND(OR(X!F17=X!$AG17, X!F17=X!$AH17),OR(Y!F17=Y!$AG17, Y!F17=Y!$AH17),OR(Z!F17=Z!$AG17, Z!F17=Z!$AH17))</f>
        <v>#VALUE!</v>
      </c>
      <c r="G17" t="e">
        <f>AND(OR(X!G17=X!$AG17, X!G17=X!$AH17),OR(Y!G17=Y!$AG17, Y!G17=Y!$AH17),OR(Z!G17=Z!$AG17, Z!G17=Z!$AH17))</f>
        <v>#VALUE!</v>
      </c>
      <c r="H17" t="e">
        <f>AND(OR(X!H17=X!$AG17, X!H17=X!$AH17),OR(Y!H17=Y!$AG17, Y!H17=Y!$AH17),OR(Z!H17=Z!$AG17, Z!H17=Z!$AH17))</f>
        <v>#VALUE!</v>
      </c>
      <c r="I17" t="e">
        <f>AND(OR(X!I17=X!$AG17, X!I17=X!$AH17),OR(Y!I17=Y!$AG17, Y!I17=Y!$AH17),OR(Z!I17=Z!$AG17, Z!I17=Z!$AH17))</f>
        <v>#VALUE!</v>
      </c>
      <c r="J17" t="e">
        <f>AND(OR(X!J17=X!$AG17, X!J17=X!$AH17),OR(Y!J17=Y!$AG17, Y!J17=Y!$AH17),OR(Z!J17=Z!$AG17, Z!J17=Z!$AH17))</f>
        <v>#VALUE!</v>
      </c>
      <c r="K17" t="e">
        <f>AND(OR(X!K17=X!$AG17, X!K17=X!$AH17),OR(Y!K17=Y!$AG17, Y!K17=Y!$AH17),OR(Z!K17=Z!$AG17, Z!K17=Z!$AH17))</f>
        <v>#VALUE!</v>
      </c>
      <c r="L17" t="e">
        <f>AND(OR(X!L17=X!$AG17, X!L17=X!$AH17),OR(Y!L17=Y!$AG17, Y!L17=Y!$AH17),OR(Z!L17=Z!$AG17, Z!L17=Z!$AH17))</f>
        <v>#VALUE!</v>
      </c>
      <c r="M17" t="e">
        <f>AND(OR(X!M17=X!$AG17, X!M17=X!$AH17),OR(Y!M17=Y!$AG17, Y!M17=Y!$AH17),OR(Z!M17=Z!$AG17, Z!M17=Z!$AH17))</f>
        <v>#VALUE!</v>
      </c>
      <c r="N17" t="e">
        <f>AND(OR(X!N17=X!$AG17, X!N17=X!$AH17),OR(Y!N17=Y!$AG17, Y!N17=Y!$AH17),OR(Z!N17=Z!$AG17, Z!N17=Z!$AH17))</f>
        <v>#VALUE!</v>
      </c>
      <c r="O17" t="e">
        <f>AND(OR(X!O17=X!$AG17, X!O17=X!$AH17),OR(Y!O17=Y!$AG17, Y!O17=Y!$AH17),OR(Z!O17=Z!$AG17, Z!O17=Z!$AH17))</f>
        <v>#VALUE!</v>
      </c>
      <c r="P17" t="e">
        <f>AND(OR(X!P17=X!$AG17, X!P17=X!$AH17),OR(Y!P17=Y!$AG17, Y!P17=Y!$AH17),OR(Z!P17=Z!$AG17, Z!P17=Z!$AH17))</f>
        <v>#VALUE!</v>
      </c>
      <c r="Q17" t="e">
        <f>AND(OR(X!Q17=X!$AG17, X!Q17=X!$AH17),OR(Y!Q17=Y!$AG17, Y!Q17=Y!$AH17),OR(Z!Q17=Z!$AG17, Z!Q17=Z!$AH17))</f>
        <v>#VALUE!</v>
      </c>
      <c r="R17" t="e">
        <f>AND(OR(X!R17=X!$AG17, X!R17=X!$AH17),OR(Y!R17=Y!$AG17, Y!R17=Y!$AH17),OR(Z!R17=Z!$AG17, Z!R17=Z!$AH17))</f>
        <v>#VALUE!</v>
      </c>
      <c r="S17" t="e">
        <f>AND(OR(X!S17=X!$AG17, X!S17=X!$AH17),OR(Y!S17=Y!$AG17, Y!S17=Y!$AH17),OR(Z!S17=Z!$AG17, Z!S17=Z!$AH17))</f>
        <v>#VALUE!</v>
      </c>
      <c r="T17" t="e">
        <f>AND(OR(X!T17=X!$AG17, X!T17=X!$AH17),OR(Y!T17=Y!$AG17, Y!T17=Y!$AH17),OR(Z!T17=Z!$AG17, Z!T17=Z!$AH17))</f>
        <v>#VALUE!</v>
      </c>
      <c r="U17" t="e">
        <f>AND(OR(X!U17=X!$AG17, X!U17=X!$AH17),OR(Y!U17=Y!$AG17, Y!U17=Y!$AH17),OR(Z!U17=Z!$AG17, Z!U17=Z!$AH17))</f>
        <v>#VALUE!</v>
      </c>
      <c r="V17" t="e">
        <f>AND(OR(X!V17=X!$AG17, X!V17=X!$AH17),OR(Y!V17=Y!$AG17, Y!V17=Y!$AH17),OR(Z!V17=Z!$AG17, Z!V17=Z!$AH17))</f>
        <v>#VALUE!</v>
      </c>
      <c r="W17" t="e">
        <f>AND(OR(X!W17=X!$AG17, X!W17=X!$AH17),OR(Y!W17=Y!$AG17, Y!W17=Y!$AH17),OR(Z!W17=Z!$AG17, Z!W17=Z!$AH17))</f>
        <v>#VALUE!</v>
      </c>
      <c r="X17" t="e">
        <f>AND(OR(X!X17=X!$AG17, X!X17=X!$AH17),OR(Y!X17=Y!$AG17, Y!X17=Y!$AH17),OR(Z!X17=Z!$AG17, Z!X17=Z!$AH17))</f>
        <v>#VALUE!</v>
      </c>
      <c r="Y17" t="e">
        <f>AND(OR(X!Y17=X!$AG17, X!Y17=X!$AH17),OR(Y!Y17=Y!$AG17, Y!Y17=Y!$AH17),OR(Z!Y17=Z!$AG17, Z!Y17=Z!$AH17))</f>
        <v>#VALUE!</v>
      </c>
      <c r="Z17" t="e">
        <f>AND(OR(X!Z17=X!$AG17, X!Z17=X!$AH17),OR(Y!Z17=Y!$AG17, Y!Z17=Y!$AH17),OR(Z!Z17=Z!$AG17, Z!Z17=Z!$AH17))</f>
        <v>#VALUE!</v>
      </c>
      <c r="AA17" t="e">
        <f>AND(OR(X!AA17=X!$AG17, X!AA17=X!$AH17),OR(Y!AA17=Y!$AG17, Y!AA17=Y!$AH17),OR(Z!AA17=Z!$AG17, Z!AA17=Z!$AH17))</f>
        <v>#VALUE!</v>
      </c>
      <c r="AB17" t="e">
        <f>AND(OR(X!AB17=X!$AG17, X!AB17=X!$AH17),OR(Y!AB17=Y!$AG17, Y!AB17=Y!$AH17),OR(Z!AB17=Z!$AG17, Z!AB17=Z!$AH17))</f>
        <v>#VALUE!</v>
      </c>
      <c r="AC17" t="e">
        <f>AND(OR(X!AC17=X!$AG17, X!AC17=X!$AH17),OR(Y!AC17=Y!$AG17, Y!AC17=Y!$AH17),OR(Z!AC17=Z!$AG17, Z!AC17=Z!$AH17))</f>
        <v>#VALUE!</v>
      </c>
      <c r="AD17" t="e">
        <f>AND(OR(X!AD17=X!$AG17, X!AD17=X!$AH17),OR(Y!AD17=Y!$AG17, Y!AD17=Y!$AH17),OR(Z!AD17=Z!$AG17, Z!AD17=Z!$AH17))</f>
        <v>#VALUE!</v>
      </c>
      <c r="AE17" t="e">
        <f>AND(OR(X!AE17=X!$AG17, X!AE17=X!$AH17),OR(Y!AE17=Y!$AG17, Y!AE17=Y!$AH17),OR(Z!AE17=Z!$AG17, Z!AE17=Z!$AH17))</f>
        <v>#VALUE!</v>
      </c>
      <c r="AF17" t="e">
        <f>AND(OR(X!AF17=X!$AG17, X!AF17=X!$AH17),OR(Y!AF17=Y!$AG17, Y!AF17=Y!$AH17),OR(Z!AF17=Z!$AG17, Z!AF17=Z!$AH17))</f>
        <v>#VALUE!</v>
      </c>
    </row>
    <row r="18" spans="2:32" x14ac:dyDescent="0.25">
      <c r="B18" t="b">
        <f>AND(OR(X!B18=X!$AG18, X!B18=X!$AH18),OR(Y!B18=Y!$AG18, Y!B18=Y!$AH18),OR(Z!B18=Z!$AG18, Z!B18=Z!$AH18))</f>
        <v>1</v>
      </c>
      <c r="C18" t="b">
        <f>AND(OR(X!C18=X!$AG18, X!C18=X!$AH18),OR(Y!C18=Y!$AG18, Y!C18=Y!$AH18),OR(Z!C18=Z!$AG18, Z!C18=Z!$AH18))</f>
        <v>1</v>
      </c>
      <c r="D18" t="b">
        <f>AND(OR(X!D18=X!$AG18, X!D18=X!$AH18),OR(Y!D18=Y!$AG18, Y!D18=Y!$AH18),OR(Z!D18=Z!$AG18, Z!D18=Z!$AH18))</f>
        <v>1</v>
      </c>
      <c r="E18" t="b">
        <f>AND(OR(X!E18=X!$AG18, X!E18=X!$AH18),OR(Y!E18=Y!$AG18, Y!E18=Y!$AH18),OR(Z!E18=Z!$AG18, Z!E18=Z!$AH18))</f>
        <v>1</v>
      </c>
      <c r="F18" t="e">
        <f>AND(OR(X!F18=X!$AG18, X!F18=X!$AH18),OR(Y!F18=Y!$AG18, Y!F18=Y!$AH18),OR(Z!F18=Z!$AG18, Z!F18=Z!$AH18))</f>
        <v>#VALUE!</v>
      </c>
      <c r="G18" t="e">
        <f>AND(OR(X!G18=X!$AG18, X!G18=X!$AH18),OR(Y!G18=Y!$AG18, Y!G18=Y!$AH18),OR(Z!G18=Z!$AG18, Z!G18=Z!$AH18))</f>
        <v>#VALUE!</v>
      </c>
      <c r="H18" t="e">
        <f>AND(OR(X!H18=X!$AG18, X!H18=X!$AH18),OR(Y!H18=Y!$AG18, Y!H18=Y!$AH18),OR(Z!H18=Z!$AG18, Z!H18=Z!$AH18))</f>
        <v>#VALUE!</v>
      </c>
      <c r="I18" t="e">
        <f>AND(OR(X!I18=X!$AG18, X!I18=X!$AH18),OR(Y!I18=Y!$AG18, Y!I18=Y!$AH18),OR(Z!I18=Z!$AG18, Z!I18=Z!$AH18))</f>
        <v>#VALUE!</v>
      </c>
      <c r="J18" t="e">
        <f>AND(OR(X!J18=X!$AG18, X!J18=X!$AH18),OR(Y!J18=Y!$AG18, Y!J18=Y!$AH18),OR(Z!J18=Z!$AG18, Z!J18=Z!$AH18))</f>
        <v>#VALUE!</v>
      </c>
      <c r="K18" t="e">
        <f>AND(OR(X!K18=X!$AG18, X!K18=X!$AH18),OR(Y!K18=Y!$AG18, Y!K18=Y!$AH18),OR(Z!K18=Z!$AG18, Z!K18=Z!$AH18))</f>
        <v>#VALUE!</v>
      </c>
      <c r="L18" t="e">
        <f>AND(OR(X!L18=X!$AG18, X!L18=X!$AH18),OR(Y!L18=Y!$AG18, Y!L18=Y!$AH18),OR(Z!L18=Z!$AG18, Z!L18=Z!$AH18))</f>
        <v>#VALUE!</v>
      </c>
      <c r="M18" t="e">
        <f>AND(OR(X!M18=X!$AG18, X!M18=X!$AH18),OR(Y!M18=Y!$AG18, Y!M18=Y!$AH18),OR(Z!M18=Z!$AG18, Z!M18=Z!$AH18))</f>
        <v>#VALUE!</v>
      </c>
      <c r="N18" t="e">
        <f>AND(OR(X!N18=X!$AG18, X!N18=X!$AH18),OR(Y!N18=Y!$AG18, Y!N18=Y!$AH18),OR(Z!N18=Z!$AG18, Z!N18=Z!$AH18))</f>
        <v>#VALUE!</v>
      </c>
      <c r="O18" t="e">
        <f>AND(OR(X!O18=X!$AG18, X!O18=X!$AH18),OR(Y!O18=Y!$AG18, Y!O18=Y!$AH18),OR(Z!O18=Z!$AG18, Z!O18=Z!$AH18))</f>
        <v>#VALUE!</v>
      </c>
      <c r="P18" t="e">
        <f>AND(OR(X!P18=X!$AG18, X!P18=X!$AH18),OR(Y!P18=Y!$AG18, Y!P18=Y!$AH18),OR(Z!P18=Z!$AG18, Z!P18=Z!$AH18))</f>
        <v>#VALUE!</v>
      </c>
      <c r="Q18" t="e">
        <f>AND(OR(X!Q18=X!$AG18, X!Q18=X!$AH18),OR(Y!Q18=Y!$AG18, Y!Q18=Y!$AH18),OR(Z!Q18=Z!$AG18, Z!Q18=Z!$AH18))</f>
        <v>#VALUE!</v>
      </c>
      <c r="R18" t="e">
        <f>AND(OR(X!R18=X!$AG18, X!R18=X!$AH18),OR(Y!R18=Y!$AG18, Y!R18=Y!$AH18),OR(Z!R18=Z!$AG18, Z!R18=Z!$AH18))</f>
        <v>#VALUE!</v>
      </c>
      <c r="S18" t="e">
        <f>AND(OR(X!S18=X!$AG18, X!S18=X!$AH18),OR(Y!S18=Y!$AG18, Y!S18=Y!$AH18),OR(Z!S18=Z!$AG18, Z!S18=Z!$AH18))</f>
        <v>#VALUE!</v>
      </c>
      <c r="T18" t="e">
        <f>AND(OR(X!T18=X!$AG18, X!T18=X!$AH18),OR(Y!T18=Y!$AG18, Y!T18=Y!$AH18),OR(Z!T18=Z!$AG18, Z!T18=Z!$AH18))</f>
        <v>#VALUE!</v>
      </c>
      <c r="U18" t="e">
        <f>AND(OR(X!U18=X!$AG18, X!U18=X!$AH18),OR(Y!U18=Y!$AG18, Y!U18=Y!$AH18),OR(Z!U18=Z!$AG18, Z!U18=Z!$AH18))</f>
        <v>#VALUE!</v>
      </c>
      <c r="V18" t="e">
        <f>AND(OR(X!V18=X!$AG18, X!V18=X!$AH18),OR(Y!V18=Y!$AG18, Y!V18=Y!$AH18),OR(Z!V18=Z!$AG18, Z!V18=Z!$AH18))</f>
        <v>#VALUE!</v>
      </c>
      <c r="W18" t="e">
        <f>AND(OR(X!W18=X!$AG18, X!W18=X!$AH18),OR(Y!W18=Y!$AG18, Y!W18=Y!$AH18),OR(Z!W18=Z!$AG18, Z!W18=Z!$AH18))</f>
        <v>#VALUE!</v>
      </c>
      <c r="X18" t="e">
        <f>AND(OR(X!X18=X!$AG18, X!X18=X!$AH18),OR(Y!X18=Y!$AG18, Y!X18=Y!$AH18),OR(Z!X18=Z!$AG18, Z!X18=Z!$AH18))</f>
        <v>#VALUE!</v>
      </c>
      <c r="Y18" t="e">
        <f>AND(OR(X!Y18=X!$AG18, X!Y18=X!$AH18),OR(Y!Y18=Y!$AG18, Y!Y18=Y!$AH18),OR(Z!Y18=Z!$AG18, Z!Y18=Z!$AH18))</f>
        <v>#VALUE!</v>
      </c>
      <c r="Z18" t="e">
        <f>AND(OR(X!Z18=X!$AG18, X!Z18=X!$AH18),OR(Y!Z18=Y!$AG18, Y!Z18=Y!$AH18),OR(Z!Z18=Z!$AG18, Z!Z18=Z!$AH18))</f>
        <v>#VALUE!</v>
      </c>
      <c r="AA18" t="e">
        <f>AND(OR(X!AA18=X!$AG18, X!AA18=X!$AH18),OR(Y!AA18=Y!$AG18, Y!AA18=Y!$AH18),OR(Z!AA18=Z!$AG18, Z!AA18=Z!$AH18))</f>
        <v>#VALUE!</v>
      </c>
      <c r="AB18" t="e">
        <f>AND(OR(X!AB18=X!$AG18, X!AB18=X!$AH18),OR(Y!AB18=Y!$AG18, Y!AB18=Y!$AH18),OR(Z!AB18=Z!$AG18, Z!AB18=Z!$AH18))</f>
        <v>#VALUE!</v>
      </c>
      <c r="AC18" t="e">
        <f>AND(OR(X!AC18=X!$AG18, X!AC18=X!$AH18),OR(Y!AC18=Y!$AG18, Y!AC18=Y!$AH18),OR(Z!AC18=Z!$AG18, Z!AC18=Z!$AH18))</f>
        <v>#VALUE!</v>
      </c>
      <c r="AD18" t="e">
        <f>AND(OR(X!AD18=X!$AG18, X!AD18=X!$AH18),OR(Y!AD18=Y!$AG18, Y!AD18=Y!$AH18),OR(Z!AD18=Z!$AG18, Z!AD18=Z!$AH18))</f>
        <v>#VALUE!</v>
      </c>
      <c r="AE18" t="e">
        <f>AND(OR(X!AE18=X!$AG18, X!AE18=X!$AH18),OR(Y!AE18=Y!$AG18, Y!AE18=Y!$AH18),OR(Z!AE18=Z!$AG18, Z!AE18=Z!$AH18))</f>
        <v>#VALUE!</v>
      </c>
      <c r="AF18" t="e">
        <f>AND(OR(X!AF18=X!$AG18, X!AF18=X!$AH18),OR(Y!AF18=Y!$AG18, Y!AF18=Y!$AH18),OR(Z!AF18=Z!$AG18, Z!AF18=Z!$AH18))</f>
        <v>#VALUE!</v>
      </c>
    </row>
    <row r="19" spans="2:32" x14ac:dyDescent="0.25">
      <c r="B19" t="b">
        <f>AND(OR(X!B19=X!$AG19, X!B19=X!$AH19),OR(Y!B19=Y!$AG19, Y!B19=Y!$AH19),OR(Z!B19=Z!$AG19, Z!B19=Z!$AH19))</f>
        <v>0</v>
      </c>
      <c r="C19" t="b">
        <f>AND(OR(X!C19=X!$AG19, X!C19=X!$AH19),OR(Y!C19=Y!$AG19, Y!C19=Y!$AH19),OR(Z!C19=Z!$AG19, Z!C19=Z!$AH19))</f>
        <v>1</v>
      </c>
      <c r="D19" t="b">
        <f>AND(OR(X!D19=X!$AG19, X!D19=X!$AH19),OR(Y!D19=Y!$AG19, Y!D19=Y!$AH19),OR(Z!D19=Z!$AG19, Z!D19=Z!$AH19))</f>
        <v>1</v>
      </c>
      <c r="E19" t="b">
        <f>AND(OR(X!E19=X!$AG19, X!E19=X!$AH19),OR(Y!E19=Y!$AG19, Y!E19=Y!$AH19),OR(Z!E19=Z!$AG19, Z!E19=Z!$AH19))</f>
        <v>0</v>
      </c>
      <c r="F19" t="b">
        <f>AND(OR(X!F19=X!$AG19, X!F19=X!$AH19),OR(Y!F19=Y!$AG19, Y!F19=Y!$AH19),OR(Z!F19=Z!$AG19, Z!F19=Z!$AH19))</f>
        <v>0</v>
      </c>
      <c r="G19" t="b">
        <f>AND(OR(X!G19=X!$AG19, X!G19=X!$AH19),OR(Y!G19=Y!$AG19, Y!G19=Y!$AH19),OR(Z!G19=Z!$AG19, Z!G19=Z!$AH19))</f>
        <v>0</v>
      </c>
      <c r="H19" t="b">
        <f>AND(OR(X!H19=X!$AG19, X!H19=X!$AH19),OR(Y!H19=Y!$AG19, Y!H19=Y!$AH19),OR(Z!H19=Z!$AG19, Z!H19=Z!$AH19))</f>
        <v>0</v>
      </c>
      <c r="I19" t="b">
        <f>AND(OR(X!I19=X!$AG19, X!I19=X!$AH19),OR(Y!I19=Y!$AG19, Y!I19=Y!$AH19),OR(Z!I19=Z!$AG19, Z!I19=Z!$AH19))</f>
        <v>0</v>
      </c>
      <c r="J19" t="b">
        <f>AND(OR(X!J19=X!$AG19, X!J19=X!$AH19),OR(Y!J19=Y!$AG19, Y!J19=Y!$AH19),OR(Z!J19=Z!$AG19, Z!J19=Z!$AH19))</f>
        <v>0</v>
      </c>
      <c r="K19" t="b">
        <f>AND(OR(X!K19=X!$AG19, X!K19=X!$AH19),OR(Y!K19=Y!$AG19, Y!K19=Y!$AH19),OR(Z!K19=Z!$AG19, Z!K19=Z!$AH19))</f>
        <v>0</v>
      </c>
      <c r="L19" t="b">
        <f>AND(OR(X!L19=X!$AG19, X!L19=X!$AH19),OR(Y!L19=Y!$AG19, Y!L19=Y!$AH19),OR(Z!L19=Z!$AG19, Z!L19=Z!$AH19))</f>
        <v>1</v>
      </c>
      <c r="M19" t="b">
        <f>AND(OR(X!M19=X!$AG19, X!M19=X!$AH19),OR(Y!M19=Y!$AG19, Y!M19=Y!$AH19),OR(Z!M19=Z!$AG19, Z!M19=Z!$AH19))</f>
        <v>1</v>
      </c>
      <c r="N19" t="b">
        <f>AND(OR(X!N19=X!$AG19, X!N19=X!$AH19),OR(Y!N19=Y!$AG19, Y!N19=Y!$AH19),OR(Z!N19=Z!$AG19, Z!N19=Z!$AH19))</f>
        <v>0</v>
      </c>
      <c r="O19" t="b">
        <f>AND(OR(X!O19=X!$AG19, X!O19=X!$AH19),OR(Y!O19=Y!$AG19, Y!O19=Y!$AH19),OR(Z!O19=Z!$AG19, Z!O19=Z!$AH19))</f>
        <v>0</v>
      </c>
      <c r="P19" t="b">
        <f>AND(OR(X!P19=X!$AG19, X!P19=X!$AH19),OR(Y!P19=Y!$AG19, Y!P19=Y!$AH19),OR(Z!P19=Z!$AG19, Z!P19=Z!$AH19))</f>
        <v>0</v>
      </c>
      <c r="Q19" t="b">
        <f>AND(OR(X!Q19=X!$AG19, X!Q19=X!$AH19),OR(Y!Q19=Y!$AG19, Y!Q19=Y!$AH19),OR(Z!Q19=Z!$AG19, Z!Q19=Z!$AH19))</f>
        <v>0</v>
      </c>
      <c r="R19" t="b">
        <f>AND(OR(X!R19=X!$AG19, X!R19=X!$AH19),OR(Y!R19=Y!$AG19, Y!R19=Y!$AH19),OR(Z!R19=Z!$AG19, Z!R19=Z!$AH19))</f>
        <v>0</v>
      </c>
      <c r="S19" t="b">
        <f>AND(OR(X!S19=X!$AG19, X!S19=X!$AH19),OR(Y!S19=Y!$AG19, Y!S19=Y!$AH19),OR(Z!S19=Z!$AG19, Z!S19=Z!$AH19))</f>
        <v>0</v>
      </c>
      <c r="T19" t="e">
        <f>AND(OR(X!T19=X!$AG19, X!T19=X!$AH19),OR(Y!T19=Y!$AG19, Y!T19=Y!$AH19),OR(Z!T19=Z!$AG19, Z!T19=Z!$AH19))</f>
        <v>#VALUE!</v>
      </c>
      <c r="U19" t="e">
        <f>AND(OR(X!U19=X!$AG19, X!U19=X!$AH19),OR(Y!U19=Y!$AG19, Y!U19=Y!$AH19),OR(Z!U19=Z!$AG19, Z!U19=Z!$AH19))</f>
        <v>#VALUE!</v>
      </c>
      <c r="V19" t="e">
        <f>AND(OR(X!V19=X!$AG19, X!V19=X!$AH19),OR(Y!V19=Y!$AG19, Y!V19=Y!$AH19),OR(Z!V19=Z!$AG19, Z!V19=Z!$AH19))</f>
        <v>#VALUE!</v>
      </c>
      <c r="W19" t="e">
        <f>AND(OR(X!W19=X!$AG19, X!W19=X!$AH19),OR(Y!W19=Y!$AG19, Y!W19=Y!$AH19),OR(Z!W19=Z!$AG19, Z!W19=Z!$AH19))</f>
        <v>#VALUE!</v>
      </c>
      <c r="X19" t="e">
        <f>AND(OR(X!X19=X!$AG19, X!X19=X!$AH19),OR(Y!X19=Y!$AG19, Y!X19=Y!$AH19),OR(Z!X19=Z!$AG19, Z!X19=Z!$AH19))</f>
        <v>#VALUE!</v>
      </c>
      <c r="Y19" t="e">
        <f>AND(OR(X!Y19=X!$AG19, X!Y19=X!$AH19),OR(Y!Y19=Y!$AG19, Y!Y19=Y!$AH19),OR(Z!Y19=Z!$AG19, Z!Y19=Z!$AH19))</f>
        <v>#VALUE!</v>
      </c>
      <c r="Z19" t="e">
        <f>AND(OR(X!Z19=X!$AG19, X!Z19=X!$AH19),OR(Y!Z19=Y!$AG19, Y!Z19=Y!$AH19),OR(Z!Z19=Z!$AG19, Z!Z19=Z!$AH19))</f>
        <v>#VALUE!</v>
      </c>
      <c r="AA19" t="e">
        <f>AND(OR(X!AA19=X!$AG19, X!AA19=X!$AH19),OR(Y!AA19=Y!$AG19, Y!AA19=Y!$AH19),OR(Z!AA19=Z!$AG19, Z!AA19=Z!$AH19))</f>
        <v>#VALUE!</v>
      </c>
      <c r="AB19" t="e">
        <f>AND(OR(X!AB19=X!$AG19, X!AB19=X!$AH19),OR(Y!AB19=Y!$AG19, Y!AB19=Y!$AH19),OR(Z!AB19=Z!$AG19, Z!AB19=Z!$AH19))</f>
        <v>#VALUE!</v>
      </c>
      <c r="AC19" t="e">
        <f>AND(OR(X!AC19=X!$AG19, X!AC19=X!$AH19),OR(Y!AC19=Y!$AG19, Y!AC19=Y!$AH19),OR(Z!AC19=Z!$AG19, Z!AC19=Z!$AH19))</f>
        <v>#VALUE!</v>
      </c>
      <c r="AD19" t="e">
        <f>AND(OR(X!AD19=X!$AG19, X!AD19=X!$AH19),OR(Y!AD19=Y!$AG19, Y!AD19=Y!$AH19),OR(Z!AD19=Z!$AG19, Z!AD19=Z!$AH19))</f>
        <v>#VALUE!</v>
      </c>
      <c r="AE19" t="e">
        <f>AND(OR(X!AE19=X!$AG19, X!AE19=X!$AH19),OR(Y!AE19=Y!$AG19, Y!AE19=Y!$AH19),OR(Z!AE19=Z!$AG19, Z!AE19=Z!$AH19))</f>
        <v>#VALUE!</v>
      </c>
      <c r="AF19" t="e">
        <f>AND(OR(X!AF19=X!$AG19, X!AF19=X!$AH19),OR(Y!AF19=Y!$AG19, Y!AF19=Y!$AH19),OR(Z!AF19=Z!$AG19, Z!AF19=Z!$AH19))</f>
        <v>#VALUE!</v>
      </c>
    </row>
    <row r="20" spans="2:32" x14ac:dyDescent="0.25">
      <c r="B20" t="b">
        <f>AND(OR(X!B20=X!$AG20, X!B20=X!$AH20),OR(Y!B20=Y!$AG20, Y!B20=Y!$AH20),OR(Z!B20=Z!$AG20, Z!B20=Z!$AH20))</f>
        <v>0</v>
      </c>
      <c r="C20" t="b">
        <f>AND(OR(X!C20=X!$AG20, X!C20=X!$AH20),OR(Y!C20=Y!$AG20, Y!C20=Y!$AH20),OR(Z!C20=Z!$AG20, Z!C20=Z!$AH20))</f>
        <v>1</v>
      </c>
      <c r="D20" t="b">
        <f>AND(OR(X!D20=X!$AG20, X!D20=X!$AH20),OR(Y!D20=Y!$AG20, Y!D20=Y!$AH20),OR(Z!D20=Z!$AG20, Z!D20=Z!$AH20))</f>
        <v>0</v>
      </c>
      <c r="E20" t="b">
        <f>AND(OR(X!E20=X!$AG20, X!E20=X!$AH20),OR(Y!E20=Y!$AG20, Y!E20=Y!$AH20),OR(Z!E20=Z!$AG20, Z!E20=Z!$AH20))</f>
        <v>1</v>
      </c>
      <c r="F20" t="b">
        <f>AND(OR(X!F20=X!$AG20, X!F20=X!$AH20),OR(Y!F20=Y!$AG20, Y!F20=Y!$AH20),OR(Z!F20=Z!$AG20, Z!F20=Z!$AH20))</f>
        <v>0</v>
      </c>
      <c r="G20" t="b">
        <f>AND(OR(X!G20=X!$AG20, X!G20=X!$AH20),OR(Y!G20=Y!$AG20, Y!G20=Y!$AH20),OR(Z!G20=Z!$AG20, Z!G20=Z!$AH20))</f>
        <v>1</v>
      </c>
      <c r="H20" t="b">
        <f>AND(OR(X!H20=X!$AG20, X!H20=X!$AH20),OR(Y!H20=Y!$AG20, Y!H20=Y!$AH20),OR(Z!H20=Z!$AG20, Z!H20=Z!$AH20))</f>
        <v>0</v>
      </c>
      <c r="I20" t="b">
        <f>AND(OR(X!I20=X!$AG20, X!I20=X!$AH20),OR(Y!I20=Y!$AG20, Y!I20=Y!$AH20),OR(Z!I20=Z!$AG20, Z!I20=Z!$AH20))</f>
        <v>1</v>
      </c>
      <c r="J20" t="e">
        <f>AND(OR(X!J20=X!$AG20, X!J20=X!$AH20),OR(Y!J20=Y!$AG20, Y!J20=Y!$AH20),OR(Z!J20=Z!$AG20, Z!J20=Z!$AH20))</f>
        <v>#VALUE!</v>
      </c>
      <c r="K20" t="e">
        <f>AND(OR(X!K20=X!$AG20, X!K20=X!$AH20),OR(Y!K20=Y!$AG20, Y!K20=Y!$AH20),OR(Z!K20=Z!$AG20, Z!K20=Z!$AH20))</f>
        <v>#VALUE!</v>
      </c>
      <c r="L20" t="e">
        <f>AND(OR(X!L20=X!$AG20, X!L20=X!$AH20),OR(Y!L20=Y!$AG20, Y!L20=Y!$AH20),OR(Z!L20=Z!$AG20, Z!L20=Z!$AH20))</f>
        <v>#VALUE!</v>
      </c>
      <c r="M20" t="e">
        <f>AND(OR(X!M20=X!$AG20, X!M20=X!$AH20),OR(Y!M20=Y!$AG20, Y!M20=Y!$AH20),OR(Z!M20=Z!$AG20, Z!M20=Z!$AH20))</f>
        <v>#VALUE!</v>
      </c>
      <c r="N20" t="e">
        <f>AND(OR(X!N20=X!$AG20, X!N20=X!$AH20),OR(Y!N20=Y!$AG20, Y!N20=Y!$AH20),OR(Z!N20=Z!$AG20, Z!N20=Z!$AH20))</f>
        <v>#VALUE!</v>
      </c>
      <c r="O20" t="e">
        <f>AND(OR(X!O20=X!$AG20, X!O20=X!$AH20),OR(Y!O20=Y!$AG20, Y!O20=Y!$AH20),OR(Z!O20=Z!$AG20, Z!O20=Z!$AH20))</f>
        <v>#VALUE!</v>
      </c>
      <c r="P20" t="e">
        <f>AND(OR(X!P20=X!$AG20, X!P20=X!$AH20),OR(Y!P20=Y!$AG20, Y!P20=Y!$AH20),OR(Z!P20=Z!$AG20, Z!P20=Z!$AH20))</f>
        <v>#VALUE!</v>
      </c>
      <c r="Q20" t="e">
        <f>AND(OR(X!Q20=X!$AG20, X!Q20=X!$AH20),OR(Y!Q20=Y!$AG20, Y!Q20=Y!$AH20),OR(Z!Q20=Z!$AG20, Z!Q20=Z!$AH20))</f>
        <v>#VALUE!</v>
      </c>
      <c r="R20" t="e">
        <f>AND(OR(X!R20=X!$AG20, X!R20=X!$AH20),OR(Y!R20=Y!$AG20, Y!R20=Y!$AH20),OR(Z!R20=Z!$AG20, Z!R20=Z!$AH20))</f>
        <v>#VALUE!</v>
      </c>
      <c r="S20" t="e">
        <f>AND(OR(X!S20=X!$AG20, X!S20=X!$AH20),OR(Y!S20=Y!$AG20, Y!S20=Y!$AH20),OR(Z!S20=Z!$AG20, Z!S20=Z!$AH20))</f>
        <v>#VALUE!</v>
      </c>
      <c r="T20" t="e">
        <f>AND(OR(X!T20=X!$AG20, X!T20=X!$AH20),OR(Y!T20=Y!$AG20, Y!T20=Y!$AH20),OR(Z!T20=Z!$AG20, Z!T20=Z!$AH20))</f>
        <v>#VALUE!</v>
      </c>
      <c r="U20" t="e">
        <f>AND(OR(X!U20=X!$AG20, X!U20=X!$AH20),OR(Y!U20=Y!$AG20, Y!U20=Y!$AH20),OR(Z!U20=Z!$AG20, Z!U20=Z!$AH20))</f>
        <v>#VALUE!</v>
      </c>
      <c r="V20" t="e">
        <f>AND(OR(X!V20=X!$AG20, X!V20=X!$AH20),OR(Y!V20=Y!$AG20, Y!V20=Y!$AH20),OR(Z!V20=Z!$AG20, Z!V20=Z!$AH20))</f>
        <v>#VALUE!</v>
      </c>
      <c r="W20" t="e">
        <f>AND(OR(X!W20=X!$AG20, X!W20=X!$AH20),OR(Y!W20=Y!$AG20, Y!W20=Y!$AH20),OR(Z!W20=Z!$AG20, Z!W20=Z!$AH20))</f>
        <v>#VALUE!</v>
      </c>
      <c r="X20" t="e">
        <f>AND(OR(X!X20=X!$AG20, X!X20=X!$AH20),OR(Y!X20=Y!$AG20, Y!X20=Y!$AH20),OR(Z!X20=Z!$AG20, Z!X20=Z!$AH20))</f>
        <v>#VALUE!</v>
      </c>
      <c r="Y20" t="e">
        <f>AND(OR(X!Y20=X!$AG20, X!Y20=X!$AH20),OR(Y!Y20=Y!$AG20, Y!Y20=Y!$AH20),OR(Z!Y20=Z!$AG20, Z!Y20=Z!$AH20))</f>
        <v>#VALUE!</v>
      </c>
      <c r="Z20" t="e">
        <f>AND(OR(X!Z20=X!$AG20, X!Z20=X!$AH20),OR(Y!Z20=Y!$AG20, Y!Z20=Y!$AH20),OR(Z!Z20=Z!$AG20, Z!Z20=Z!$AH20))</f>
        <v>#VALUE!</v>
      </c>
      <c r="AA20" t="e">
        <f>AND(OR(X!AA20=X!$AG20, X!AA20=X!$AH20),OR(Y!AA20=Y!$AG20, Y!AA20=Y!$AH20),OR(Z!AA20=Z!$AG20, Z!AA20=Z!$AH20))</f>
        <v>#VALUE!</v>
      </c>
      <c r="AB20" t="e">
        <f>AND(OR(X!AB20=X!$AG20, X!AB20=X!$AH20),OR(Y!AB20=Y!$AG20, Y!AB20=Y!$AH20),OR(Z!AB20=Z!$AG20, Z!AB20=Z!$AH20))</f>
        <v>#VALUE!</v>
      </c>
      <c r="AC20" t="e">
        <f>AND(OR(X!AC20=X!$AG20, X!AC20=X!$AH20),OR(Y!AC20=Y!$AG20, Y!AC20=Y!$AH20),OR(Z!AC20=Z!$AG20, Z!AC20=Z!$AH20))</f>
        <v>#VALUE!</v>
      </c>
      <c r="AD20" t="e">
        <f>AND(OR(X!AD20=X!$AG20, X!AD20=X!$AH20),OR(Y!AD20=Y!$AG20, Y!AD20=Y!$AH20),OR(Z!AD20=Z!$AG20, Z!AD20=Z!$AH20))</f>
        <v>#VALUE!</v>
      </c>
      <c r="AE20" t="e">
        <f>AND(OR(X!AE20=X!$AG20, X!AE20=X!$AH20),OR(Y!AE20=Y!$AG20, Y!AE20=Y!$AH20),OR(Z!AE20=Z!$AG20, Z!AE20=Z!$AH20))</f>
        <v>#VALUE!</v>
      </c>
      <c r="AF20" t="e">
        <f>AND(OR(X!AF20=X!$AG20, X!AF20=X!$AH20),OR(Y!AF20=Y!$AG20, Y!AF20=Y!$AH20),OR(Z!AF20=Z!$AG20, Z!AF20=Z!$AH20))</f>
        <v>#VALUE!</v>
      </c>
    </row>
    <row r="21" spans="2:32" x14ac:dyDescent="0.25">
      <c r="B21" t="b">
        <f>AND(OR(X!B21=X!$AG21, X!B21=X!$AH21),OR(Y!B21=Y!$AG21, Y!B21=Y!$AH21),OR(Z!B21=Z!$AG21, Z!B21=Z!$AH21))</f>
        <v>1</v>
      </c>
      <c r="C21" t="b">
        <f>AND(OR(X!C21=X!$AG21, X!C21=X!$AH21),OR(Y!C21=Y!$AG21, Y!C21=Y!$AH21),OR(Z!C21=Z!$AG21, Z!C21=Z!$AH21))</f>
        <v>0</v>
      </c>
      <c r="D21" t="b">
        <f>AND(OR(X!D21=X!$AG21, X!D21=X!$AH21),OR(Y!D21=Y!$AG21, Y!D21=Y!$AH21),OR(Z!D21=Z!$AG21, Z!D21=Z!$AH21))</f>
        <v>0</v>
      </c>
      <c r="E21" t="b">
        <f>AND(OR(X!E21=X!$AG21, X!E21=X!$AH21),OR(Y!E21=Y!$AG21, Y!E21=Y!$AH21),OR(Z!E21=Z!$AG21, Z!E21=Z!$AH21))</f>
        <v>1</v>
      </c>
      <c r="F21" t="b">
        <f>AND(OR(X!F21=X!$AG21, X!F21=X!$AH21),OR(Y!F21=Y!$AG21, Y!F21=Y!$AH21),OR(Z!F21=Z!$AG21, Z!F21=Z!$AH21))</f>
        <v>0</v>
      </c>
      <c r="G21" t="b">
        <f>AND(OR(X!G21=X!$AG21, X!G21=X!$AH21),OR(Y!G21=Y!$AG21, Y!G21=Y!$AH21),OR(Z!G21=Z!$AG21, Z!G21=Z!$AH21))</f>
        <v>1</v>
      </c>
      <c r="H21" t="b">
        <f>AND(OR(X!H21=X!$AG21, X!H21=X!$AH21),OR(Y!H21=Y!$AG21, Y!H21=Y!$AH21),OR(Z!H21=Z!$AG21, Z!H21=Z!$AH21))</f>
        <v>0</v>
      </c>
      <c r="I21" t="b">
        <f>AND(OR(X!I21=X!$AG21, X!I21=X!$AH21),OR(Y!I21=Y!$AG21, Y!I21=Y!$AH21),OR(Z!I21=Z!$AG21, Z!I21=Z!$AH21))</f>
        <v>0</v>
      </c>
      <c r="J21" t="b">
        <f>AND(OR(X!J21=X!$AG21, X!J21=X!$AH21),OR(Y!J21=Y!$AG21, Y!J21=Y!$AH21),OR(Z!J21=Z!$AG21, Z!J21=Z!$AH21))</f>
        <v>1</v>
      </c>
      <c r="K21" t="b">
        <f>AND(OR(X!K21=X!$AG21, X!K21=X!$AH21),OR(Y!K21=Y!$AG21, Y!K21=Y!$AH21),OR(Z!K21=Z!$AG21, Z!K21=Z!$AH21))</f>
        <v>0</v>
      </c>
      <c r="L21" t="e">
        <f>AND(OR(X!L21=X!$AG21, X!L21=X!$AH21),OR(Y!L21=Y!$AG21, Y!L21=Y!$AH21),OR(Z!L21=Z!$AG21, Z!L21=Z!$AH21))</f>
        <v>#VALUE!</v>
      </c>
      <c r="M21" t="e">
        <f>AND(OR(X!M21=X!$AG21, X!M21=X!$AH21),OR(Y!M21=Y!$AG21, Y!M21=Y!$AH21),OR(Z!M21=Z!$AG21, Z!M21=Z!$AH21))</f>
        <v>#VALUE!</v>
      </c>
      <c r="N21" t="e">
        <f>AND(OR(X!N21=X!$AG21, X!N21=X!$AH21),OR(Y!N21=Y!$AG21, Y!N21=Y!$AH21),OR(Z!N21=Z!$AG21, Z!N21=Z!$AH21))</f>
        <v>#VALUE!</v>
      </c>
      <c r="O21" t="e">
        <f>AND(OR(X!O21=X!$AG21, X!O21=X!$AH21),OR(Y!O21=Y!$AG21, Y!O21=Y!$AH21),OR(Z!O21=Z!$AG21, Z!O21=Z!$AH21))</f>
        <v>#VALUE!</v>
      </c>
      <c r="P21" t="e">
        <f>AND(OR(X!P21=X!$AG21, X!P21=X!$AH21),OR(Y!P21=Y!$AG21, Y!P21=Y!$AH21),OR(Z!P21=Z!$AG21, Z!P21=Z!$AH21))</f>
        <v>#VALUE!</v>
      </c>
      <c r="Q21" t="e">
        <f>AND(OR(X!Q21=X!$AG21, X!Q21=X!$AH21),OR(Y!Q21=Y!$AG21, Y!Q21=Y!$AH21),OR(Z!Q21=Z!$AG21, Z!Q21=Z!$AH21))</f>
        <v>#VALUE!</v>
      </c>
      <c r="R21" t="e">
        <f>AND(OR(X!R21=X!$AG21, X!R21=X!$AH21),OR(Y!R21=Y!$AG21, Y!R21=Y!$AH21),OR(Z!R21=Z!$AG21, Z!R21=Z!$AH21))</f>
        <v>#VALUE!</v>
      </c>
      <c r="S21" t="e">
        <f>AND(OR(X!S21=X!$AG21, X!S21=X!$AH21),OR(Y!S21=Y!$AG21, Y!S21=Y!$AH21),OR(Z!S21=Z!$AG21, Z!S21=Z!$AH21))</f>
        <v>#VALUE!</v>
      </c>
      <c r="T21" t="e">
        <f>AND(OR(X!T21=X!$AG21, X!T21=X!$AH21),OR(Y!T21=Y!$AG21, Y!T21=Y!$AH21),OR(Z!T21=Z!$AG21, Z!T21=Z!$AH21))</f>
        <v>#VALUE!</v>
      </c>
      <c r="U21" t="e">
        <f>AND(OR(X!U21=X!$AG21, X!U21=X!$AH21),OR(Y!U21=Y!$AG21, Y!U21=Y!$AH21),OR(Z!U21=Z!$AG21, Z!U21=Z!$AH21))</f>
        <v>#VALUE!</v>
      </c>
      <c r="V21" t="e">
        <f>AND(OR(X!V21=X!$AG21, X!V21=X!$AH21),OR(Y!V21=Y!$AG21, Y!V21=Y!$AH21),OR(Z!V21=Z!$AG21, Z!V21=Z!$AH21))</f>
        <v>#VALUE!</v>
      </c>
      <c r="W21" t="e">
        <f>AND(OR(X!W21=X!$AG21, X!W21=X!$AH21),OR(Y!W21=Y!$AG21, Y!W21=Y!$AH21),OR(Z!W21=Z!$AG21, Z!W21=Z!$AH21))</f>
        <v>#VALUE!</v>
      </c>
      <c r="X21" t="e">
        <f>AND(OR(X!X21=X!$AG21, X!X21=X!$AH21),OR(Y!X21=Y!$AG21, Y!X21=Y!$AH21),OR(Z!X21=Z!$AG21, Z!X21=Z!$AH21))</f>
        <v>#VALUE!</v>
      </c>
      <c r="Y21" t="e">
        <f>AND(OR(X!Y21=X!$AG21, X!Y21=X!$AH21),OR(Y!Y21=Y!$AG21, Y!Y21=Y!$AH21),OR(Z!Y21=Z!$AG21, Z!Y21=Z!$AH21))</f>
        <v>#VALUE!</v>
      </c>
      <c r="Z21" t="e">
        <f>AND(OR(X!Z21=X!$AG21, X!Z21=X!$AH21),OR(Y!Z21=Y!$AG21, Y!Z21=Y!$AH21),OR(Z!Z21=Z!$AG21, Z!Z21=Z!$AH21))</f>
        <v>#VALUE!</v>
      </c>
      <c r="AA21" t="e">
        <f>AND(OR(X!AA21=X!$AG21, X!AA21=X!$AH21),OR(Y!AA21=Y!$AG21, Y!AA21=Y!$AH21),OR(Z!AA21=Z!$AG21, Z!AA21=Z!$AH21))</f>
        <v>#VALUE!</v>
      </c>
      <c r="AB21" t="e">
        <f>AND(OR(X!AB21=X!$AG21, X!AB21=X!$AH21),OR(Y!AB21=Y!$AG21, Y!AB21=Y!$AH21),OR(Z!AB21=Z!$AG21, Z!AB21=Z!$AH21))</f>
        <v>#VALUE!</v>
      </c>
      <c r="AC21" t="e">
        <f>AND(OR(X!AC21=X!$AG21, X!AC21=X!$AH21),OR(Y!AC21=Y!$AG21, Y!AC21=Y!$AH21),OR(Z!AC21=Z!$AG21, Z!AC21=Z!$AH21))</f>
        <v>#VALUE!</v>
      </c>
      <c r="AD21" t="e">
        <f>AND(OR(X!AD21=X!$AG21, X!AD21=X!$AH21),OR(Y!AD21=Y!$AG21, Y!AD21=Y!$AH21),OR(Z!AD21=Z!$AG21, Z!AD21=Z!$AH21))</f>
        <v>#VALUE!</v>
      </c>
      <c r="AE21" t="e">
        <f>AND(OR(X!AE21=X!$AG21, X!AE21=X!$AH21),OR(Y!AE21=Y!$AG21, Y!AE21=Y!$AH21),OR(Z!AE21=Z!$AG21, Z!AE21=Z!$AH21))</f>
        <v>#VALUE!</v>
      </c>
      <c r="AF21" t="e">
        <f>AND(OR(X!AF21=X!$AG21, X!AF21=X!$AH21),OR(Y!AF21=Y!$AG21, Y!AF21=Y!$AH21),OR(Z!AF21=Z!$AG21, Z!AF21=Z!$AH21))</f>
        <v>#VALUE!</v>
      </c>
    </row>
    <row r="22" spans="2:32" x14ac:dyDescent="0.25">
      <c r="B22" t="b">
        <f>AND(OR(X!B22=X!$AG22, X!B22=X!$AH22),OR(Y!B22=Y!$AG22, Y!B22=Y!$AH22),OR(Z!B22=Z!$AG22, Z!B22=Z!$AH22))</f>
        <v>0</v>
      </c>
      <c r="C22" t="b">
        <f>AND(OR(X!C22=X!$AG22, X!C22=X!$AH22),OR(Y!C22=Y!$AG22, Y!C22=Y!$AH22),OR(Z!C22=Z!$AG22, Z!C22=Z!$AH22))</f>
        <v>1</v>
      </c>
      <c r="D22" t="b">
        <f>AND(OR(X!D22=X!$AG22, X!D22=X!$AH22),OR(Y!D22=Y!$AG22, Y!D22=Y!$AH22),OR(Z!D22=Z!$AG22, Z!D22=Z!$AH22))</f>
        <v>1</v>
      </c>
      <c r="E22" t="b">
        <f>AND(OR(X!E22=X!$AG22, X!E22=X!$AH22),OR(Y!E22=Y!$AG22, Y!E22=Y!$AH22),OR(Z!E22=Z!$AG22, Z!E22=Z!$AH22))</f>
        <v>0</v>
      </c>
      <c r="F22" t="b">
        <f>AND(OR(X!F22=X!$AG22, X!F22=X!$AH22),OR(Y!F22=Y!$AG22, Y!F22=Y!$AH22),OR(Z!F22=Z!$AG22, Z!F22=Z!$AH22))</f>
        <v>0</v>
      </c>
      <c r="G22" t="b">
        <f>AND(OR(X!G22=X!$AG22, X!G22=X!$AH22),OR(Y!G22=Y!$AG22, Y!G22=Y!$AH22),OR(Z!G22=Z!$AG22, Z!G22=Z!$AH22))</f>
        <v>0</v>
      </c>
      <c r="H22" t="b">
        <f>AND(OR(X!H22=X!$AG22, X!H22=X!$AH22),OR(Y!H22=Y!$AG22, Y!H22=Y!$AH22),OR(Z!H22=Z!$AG22, Z!H22=Z!$AH22))</f>
        <v>0</v>
      </c>
      <c r="I22" t="b">
        <f>AND(OR(X!I22=X!$AG22, X!I22=X!$AH22),OR(Y!I22=Y!$AG22, Y!I22=Y!$AH22),OR(Z!I22=Z!$AG22, Z!I22=Z!$AH22))</f>
        <v>1</v>
      </c>
      <c r="J22" t="b">
        <f>AND(OR(X!J22=X!$AG22, X!J22=X!$AH22),OR(Y!J22=Y!$AG22, Y!J22=Y!$AH22),OR(Z!J22=Z!$AG22, Z!J22=Z!$AH22))</f>
        <v>1</v>
      </c>
      <c r="K22" t="b">
        <f>AND(OR(X!K22=X!$AG22, X!K22=X!$AH22),OR(Y!K22=Y!$AG22, Y!K22=Y!$AH22),OR(Z!K22=Z!$AG22, Z!K22=Z!$AH22))</f>
        <v>0</v>
      </c>
      <c r="L22" t="b">
        <f>AND(OR(X!L22=X!$AG22, X!L22=X!$AH22),OR(Y!L22=Y!$AG22, Y!L22=Y!$AH22),OR(Z!L22=Z!$AG22, Z!L22=Z!$AH22))</f>
        <v>0</v>
      </c>
      <c r="M22" t="b">
        <f>AND(OR(X!M22=X!$AG22, X!M22=X!$AH22),OR(Y!M22=Y!$AG22, Y!M22=Y!$AH22),OR(Z!M22=Z!$AG22, Z!M22=Z!$AH22))</f>
        <v>0</v>
      </c>
      <c r="N22" t="e">
        <f>AND(OR(X!N22=X!$AG22, X!N22=X!$AH22),OR(Y!N22=Y!$AG22, Y!N22=Y!$AH22),OR(Z!N22=Z!$AG22, Z!N22=Z!$AH22))</f>
        <v>#VALUE!</v>
      </c>
      <c r="O22" t="e">
        <f>AND(OR(X!O22=X!$AG22, X!O22=X!$AH22),OR(Y!O22=Y!$AG22, Y!O22=Y!$AH22),OR(Z!O22=Z!$AG22, Z!O22=Z!$AH22))</f>
        <v>#VALUE!</v>
      </c>
      <c r="P22" t="e">
        <f>AND(OR(X!P22=X!$AG22, X!P22=X!$AH22),OR(Y!P22=Y!$AG22, Y!P22=Y!$AH22),OR(Z!P22=Z!$AG22, Z!P22=Z!$AH22))</f>
        <v>#VALUE!</v>
      </c>
      <c r="Q22" t="e">
        <f>AND(OR(X!Q22=X!$AG22, X!Q22=X!$AH22),OR(Y!Q22=Y!$AG22, Y!Q22=Y!$AH22),OR(Z!Q22=Z!$AG22, Z!Q22=Z!$AH22))</f>
        <v>#VALUE!</v>
      </c>
      <c r="R22" t="e">
        <f>AND(OR(X!R22=X!$AG22, X!R22=X!$AH22),OR(Y!R22=Y!$AG22, Y!R22=Y!$AH22),OR(Z!R22=Z!$AG22, Z!R22=Z!$AH22))</f>
        <v>#VALUE!</v>
      </c>
      <c r="S22" t="e">
        <f>AND(OR(X!S22=X!$AG22, X!S22=X!$AH22),OR(Y!S22=Y!$AG22, Y!S22=Y!$AH22),OR(Z!S22=Z!$AG22, Z!S22=Z!$AH22))</f>
        <v>#VALUE!</v>
      </c>
      <c r="T22" t="e">
        <f>AND(OR(X!T22=X!$AG22, X!T22=X!$AH22),OR(Y!T22=Y!$AG22, Y!T22=Y!$AH22),OR(Z!T22=Z!$AG22, Z!T22=Z!$AH22))</f>
        <v>#VALUE!</v>
      </c>
      <c r="U22" t="e">
        <f>AND(OR(X!U22=X!$AG22, X!U22=X!$AH22),OR(Y!U22=Y!$AG22, Y!U22=Y!$AH22),OR(Z!U22=Z!$AG22, Z!U22=Z!$AH22))</f>
        <v>#VALUE!</v>
      </c>
      <c r="V22" t="e">
        <f>AND(OR(X!V22=X!$AG22, X!V22=X!$AH22),OR(Y!V22=Y!$AG22, Y!V22=Y!$AH22),OR(Z!V22=Z!$AG22, Z!V22=Z!$AH22))</f>
        <v>#VALUE!</v>
      </c>
      <c r="W22" t="e">
        <f>AND(OR(X!W22=X!$AG22, X!W22=X!$AH22),OR(Y!W22=Y!$AG22, Y!W22=Y!$AH22),OR(Z!W22=Z!$AG22, Z!W22=Z!$AH22))</f>
        <v>#VALUE!</v>
      </c>
      <c r="X22" t="e">
        <f>AND(OR(X!X22=X!$AG22, X!X22=X!$AH22),OR(Y!X22=Y!$AG22, Y!X22=Y!$AH22),OR(Z!X22=Z!$AG22, Z!X22=Z!$AH22))</f>
        <v>#VALUE!</v>
      </c>
      <c r="Y22" t="e">
        <f>AND(OR(X!Y22=X!$AG22, X!Y22=X!$AH22),OR(Y!Y22=Y!$AG22, Y!Y22=Y!$AH22),OR(Z!Y22=Z!$AG22, Z!Y22=Z!$AH22))</f>
        <v>#VALUE!</v>
      </c>
      <c r="Z22" t="e">
        <f>AND(OR(X!Z22=X!$AG22, X!Z22=X!$AH22),OR(Y!Z22=Y!$AG22, Y!Z22=Y!$AH22),OR(Z!Z22=Z!$AG22, Z!Z22=Z!$AH22))</f>
        <v>#VALUE!</v>
      </c>
      <c r="AA22" t="e">
        <f>AND(OR(X!AA22=X!$AG22, X!AA22=X!$AH22),OR(Y!AA22=Y!$AG22, Y!AA22=Y!$AH22),OR(Z!AA22=Z!$AG22, Z!AA22=Z!$AH22))</f>
        <v>#VALUE!</v>
      </c>
      <c r="AB22" t="e">
        <f>AND(OR(X!AB22=X!$AG22, X!AB22=X!$AH22),OR(Y!AB22=Y!$AG22, Y!AB22=Y!$AH22),OR(Z!AB22=Z!$AG22, Z!AB22=Z!$AH22))</f>
        <v>#VALUE!</v>
      </c>
      <c r="AC22" t="e">
        <f>AND(OR(X!AC22=X!$AG22, X!AC22=X!$AH22),OR(Y!AC22=Y!$AG22, Y!AC22=Y!$AH22),OR(Z!AC22=Z!$AG22, Z!AC22=Z!$AH22))</f>
        <v>#VALUE!</v>
      </c>
      <c r="AD22" t="e">
        <f>AND(OR(X!AD22=X!$AG22, X!AD22=X!$AH22),OR(Y!AD22=Y!$AG22, Y!AD22=Y!$AH22),OR(Z!AD22=Z!$AG22, Z!AD22=Z!$AH22))</f>
        <v>#VALUE!</v>
      </c>
      <c r="AE22" t="e">
        <f>AND(OR(X!AE22=X!$AG22, X!AE22=X!$AH22),OR(Y!AE22=Y!$AG22, Y!AE22=Y!$AH22),OR(Z!AE22=Z!$AG22, Z!AE22=Z!$AH22))</f>
        <v>#VALUE!</v>
      </c>
      <c r="AF22" t="e">
        <f>AND(OR(X!AF22=X!$AG22, X!AF22=X!$AH22),OR(Y!AF22=Y!$AG22, Y!AF22=Y!$AH22),OR(Z!AF22=Z!$AG22, Z!AF22=Z!$AH22))</f>
        <v>#VALUE!</v>
      </c>
    </row>
    <row r="23" spans="2:32" x14ac:dyDescent="0.25">
      <c r="B23" t="b">
        <f>AND(OR(X!B23=X!$AG23, X!B23=X!$AH23),OR(Y!B23=Y!$AG23, Y!B23=Y!$AH23),OR(Z!B23=Z!$AG23, Z!B23=Z!$AH23))</f>
        <v>0</v>
      </c>
      <c r="C23" t="b">
        <f>AND(OR(X!C23=X!$AG23, X!C23=X!$AH23),OR(Y!C23=Y!$AG23, Y!C23=Y!$AH23),OR(Z!C23=Z!$AG23, Z!C23=Z!$AH23))</f>
        <v>0</v>
      </c>
      <c r="D23" t="b">
        <f>AND(OR(X!D23=X!$AG23, X!D23=X!$AH23),OR(Y!D23=Y!$AG23, Y!D23=Y!$AH23),OR(Z!D23=Z!$AG23, Z!D23=Z!$AH23))</f>
        <v>0</v>
      </c>
      <c r="E23" t="b">
        <f>AND(OR(X!E23=X!$AG23, X!E23=X!$AH23),OR(Y!E23=Y!$AG23, Y!E23=Y!$AH23),OR(Z!E23=Z!$AG23, Z!E23=Z!$AH23))</f>
        <v>0</v>
      </c>
      <c r="F23" t="b">
        <f>AND(OR(X!F23=X!$AG23, X!F23=X!$AH23),OR(Y!F23=Y!$AG23, Y!F23=Y!$AH23),OR(Z!F23=Z!$AG23, Z!F23=Z!$AH23))</f>
        <v>1</v>
      </c>
      <c r="G23" t="b">
        <f>AND(OR(X!G23=X!$AG23, X!G23=X!$AH23),OR(Y!G23=Y!$AG23, Y!G23=Y!$AH23),OR(Z!G23=Z!$AG23, Z!G23=Z!$AH23))</f>
        <v>0</v>
      </c>
      <c r="H23" t="b">
        <f>AND(OR(X!H23=X!$AG23, X!H23=X!$AH23),OR(Y!H23=Y!$AG23, Y!H23=Y!$AH23),OR(Z!H23=Z!$AG23, Z!H23=Z!$AH23))</f>
        <v>1</v>
      </c>
      <c r="I23" t="b">
        <f>AND(OR(X!I23=X!$AG23, X!I23=X!$AH23),OR(Y!I23=Y!$AG23, Y!I23=Y!$AH23),OR(Z!I23=Z!$AG23, Z!I23=Z!$AH23))</f>
        <v>0</v>
      </c>
      <c r="J23" t="b">
        <f>AND(OR(X!J23=X!$AG23, X!J23=X!$AH23),OR(Y!J23=Y!$AG23, Y!J23=Y!$AH23),OR(Z!J23=Z!$AG23, Z!J23=Z!$AH23))</f>
        <v>0</v>
      </c>
      <c r="K23" t="b">
        <f>AND(OR(X!K23=X!$AG23, X!K23=X!$AH23),OR(Y!K23=Y!$AG23, Y!K23=Y!$AH23),OR(Z!K23=Z!$AG23, Z!K23=Z!$AH23))</f>
        <v>0</v>
      </c>
      <c r="L23" t="b">
        <f>AND(OR(X!L23=X!$AG23, X!L23=X!$AH23),OR(Y!L23=Y!$AG23, Y!L23=Y!$AH23),OR(Z!L23=Z!$AG23, Z!L23=Z!$AH23))</f>
        <v>0</v>
      </c>
      <c r="M23" t="b">
        <f>AND(OR(X!M23=X!$AG23, X!M23=X!$AH23),OR(Y!M23=Y!$AG23, Y!M23=Y!$AH23),OR(Z!M23=Z!$AG23, Z!M23=Z!$AH23))</f>
        <v>1</v>
      </c>
      <c r="N23" t="b">
        <f>AND(OR(X!N23=X!$AG23, X!N23=X!$AH23),OR(Y!N23=Y!$AG23, Y!N23=Y!$AH23),OR(Z!N23=Z!$AG23, Z!N23=Z!$AH23))</f>
        <v>0</v>
      </c>
      <c r="O23" t="b">
        <f>AND(OR(X!O23=X!$AG23, X!O23=X!$AH23),OR(Y!O23=Y!$AG23, Y!O23=Y!$AH23),OR(Z!O23=Z!$AG23, Z!O23=Z!$AH23))</f>
        <v>1</v>
      </c>
      <c r="P23" t="e">
        <f>AND(OR(X!P23=X!$AG23, X!P23=X!$AH23),OR(Y!P23=Y!$AG23, Y!P23=Y!$AH23),OR(Z!P23=Z!$AG23, Z!P23=Z!$AH23))</f>
        <v>#VALUE!</v>
      </c>
      <c r="Q23" t="e">
        <f>AND(OR(X!Q23=X!$AG23, X!Q23=X!$AH23),OR(Y!Q23=Y!$AG23, Y!Q23=Y!$AH23),OR(Z!Q23=Z!$AG23, Z!Q23=Z!$AH23))</f>
        <v>#VALUE!</v>
      </c>
      <c r="R23" t="e">
        <f>AND(OR(X!R23=X!$AG23, X!R23=X!$AH23),OR(Y!R23=Y!$AG23, Y!R23=Y!$AH23),OR(Z!R23=Z!$AG23, Z!R23=Z!$AH23))</f>
        <v>#VALUE!</v>
      </c>
      <c r="S23" t="e">
        <f>AND(OR(X!S23=X!$AG23, X!S23=X!$AH23),OR(Y!S23=Y!$AG23, Y!S23=Y!$AH23),OR(Z!S23=Z!$AG23, Z!S23=Z!$AH23))</f>
        <v>#VALUE!</v>
      </c>
      <c r="T23" t="e">
        <f>AND(OR(X!T23=X!$AG23, X!T23=X!$AH23),OR(Y!T23=Y!$AG23, Y!T23=Y!$AH23),OR(Z!T23=Z!$AG23, Z!T23=Z!$AH23))</f>
        <v>#VALUE!</v>
      </c>
      <c r="U23" t="e">
        <f>AND(OR(X!U23=X!$AG23, X!U23=X!$AH23),OR(Y!U23=Y!$AG23, Y!U23=Y!$AH23),OR(Z!U23=Z!$AG23, Z!U23=Z!$AH23))</f>
        <v>#VALUE!</v>
      </c>
      <c r="V23" t="e">
        <f>AND(OR(X!V23=X!$AG23, X!V23=X!$AH23),OR(Y!V23=Y!$AG23, Y!V23=Y!$AH23),OR(Z!V23=Z!$AG23, Z!V23=Z!$AH23))</f>
        <v>#VALUE!</v>
      </c>
      <c r="W23" t="e">
        <f>AND(OR(X!W23=X!$AG23, X!W23=X!$AH23),OR(Y!W23=Y!$AG23, Y!W23=Y!$AH23),OR(Z!W23=Z!$AG23, Z!W23=Z!$AH23))</f>
        <v>#VALUE!</v>
      </c>
      <c r="X23" t="e">
        <f>AND(OR(X!X23=X!$AG23, X!X23=X!$AH23),OR(Y!X23=Y!$AG23, Y!X23=Y!$AH23),OR(Z!X23=Z!$AG23, Z!X23=Z!$AH23))</f>
        <v>#VALUE!</v>
      </c>
      <c r="Y23" t="e">
        <f>AND(OR(X!Y23=X!$AG23, X!Y23=X!$AH23),OR(Y!Y23=Y!$AG23, Y!Y23=Y!$AH23),OR(Z!Y23=Z!$AG23, Z!Y23=Z!$AH23))</f>
        <v>#VALUE!</v>
      </c>
      <c r="Z23" t="e">
        <f>AND(OR(X!Z23=X!$AG23, X!Z23=X!$AH23),OR(Y!Z23=Y!$AG23, Y!Z23=Y!$AH23),OR(Z!Z23=Z!$AG23, Z!Z23=Z!$AH23))</f>
        <v>#VALUE!</v>
      </c>
      <c r="AA23" t="e">
        <f>AND(OR(X!AA23=X!$AG23, X!AA23=X!$AH23),OR(Y!AA23=Y!$AG23, Y!AA23=Y!$AH23),OR(Z!AA23=Z!$AG23, Z!AA23=Z!$AH23))</f>
        <v>#VALUE!</v>
      </c>
      <c r="AB23" t="e">
        <f>AND(OR(X!AB23=X!$AG23, X!AB23=X!$AH23),OR(Y!AB23=Y!$AG23, Y!AB23=Y!$AH23),OR(Z!AB23=Z!$AG23, Z!AB23=Z!$AH23))</f>
        <v>#VALUE!</v>
      </c>
      <c r="AC23" t="e">
        <f>AND(OR(X!AC23=X!$AG23, X!AC23=X!$AH23),OR(Y!AC23=Y!$AG23, Y!AC23=Y!$AH23),OR(Z!AC23=Z!$AG23, Z!AC23=Z!$AH23))</f>
        <v>#VALUE!</v>
      </c>
      <c r="AD23" t="e">
        <f>AND(OR(X!AD23=X!$AG23, X!AD23=X!$AH23),OR(Y!AD23=Y!$AG23, Y!AD23=Y!$AH23),OR(Z!AD23=Z!$AG23, Z!AD23=Z!$AH23))</f>
        <v>#VALUE!</v>
      </c>
      <c r="AE23" t="e">
        <f>AND(OR(X!AE23=X!$AG23, X!AE23=X!$AH23),OR(Y!AE23=Y!$AG23, Y!AE23=Y!$AH23),OR(Z!AE23=Z!$AG23, Z!AE23=Z!$AH23))</f>
        <v>#VALUE!</v>
      </c>
      <c r="AF23" t="e">
        <f>AND(OR(X!AF23=X!$AG23, X!AF23=X!$AH23),OR(Y!AF23=Y!$AG23, Y!AF23=Y!$AH23),OR(Z!AF23=Z!$AG23, Z!AF23=Z!$AH23))</f>
        <v>#VALUE!</v>
      </c>
    </row>
    <row r="24" spans="2:32" x14ac:dyDescent="0.25">
      <c r="B24" t="b">
        <f>AND(OR(X!B24=X!$AG24, X!B24=X!$AH24),OR(Y!B24=Y!$AG24, Y!B24=Y!$AH24),OR(Z!B24=Z!$AG24, Z!B24=Z!$AH24))</f>
        <v>0</v>
      </c>
      <c r="C24" t="b">
        <f>AND(OR(X!C24=X!$AG24, X!C24=X!$AH24),OR(Y!C24=Y!$AG24, Y!C24=Y!$AH24),OR(Z!C24=Z!$AG24, Z!C24=Z!$AH24))</f>
        <v>0</v>
      </c>
      <c r="D24" t="b">
        <f>AND(OR(X!D24=X!$AG24, X!D24=X!$AH24),OR(Y!D24=Y!$AG24, Y!D24=Y!$AH24),OR(Z!D24=Z!$AG24, Z!D24=Z!$AH24))</f>
        <v>0</v>
      </c>
      <c r="E24" t="b">
        <f>AND(OR(X!E24=X!$AG24, X!E24=X!$AH24),OR(Y!E24=Y!$AG24, Y!E24=Y!$AH24),OR(Z!E24=Z!$AG24, Z!E24=Z!$AH24))</f>
        <v>0</v>
      </c>
      <c r="F24" t="b">
        <f>AND(OR(X!F24=X!$AG24, X!F24=X!$AH24),OR(Y!F24=Y!$AG24, Y!F24=Y!$AH24),OR(Z!F24=Z!$AG24, Z!F24=Z!$AH24))</f>
        <v>0</v>
      </c>
      <c r="G24" t="b">
        <f>AND(OR(X!G24=X!$AG24, X!G24=X!$AH24),OR(Y!G24=Y!$AG24, Y!G24=Y!$AH24),OR(Z!G24=Z!$AG24, Z!G24=Z!$AH24))</f>
        <v>0</v>
      </c>
      <c r="H24" t="b">
        <f>AND(OR(X!H24=X!$AG24, X!H24=X!$AH24),OR(Y!H24=Y!$AG24, Y!H24=Y!$AH24),OR(Z!H24=Z!$AG24, Z!H24=Z!$AH24))</f>
        <v>1</v>
      </c>
      <c r="I24" t="b">
        <f>AND(OR(X!I24=X!$AG24, X!I24=X!$AH24),OR(Y!I24=Y!$AG24, Y!I24=Y!$AH24),OR(Z!I24=Z!$AG24, Z!I24=Z!$AH24))</f>
        <v>0</v>
      </c>
      <c r="J24" t="b">
        <f>AND(OR(X!J24=X!$AG24, X!J24=X!$AH24),OR(Y!J24=Y!$AG24, Y!J24=Y!$AH24),OR(Z!J24=Z!$AG24, Z!J24=Z!$AH24))</f>
        <v>1</v>
      </c>
      <c r="K24" t="b">
        <f>AND(OR(X!K24=X!$AG24, X!K24=X!$AH24),OR(Y!K24=Y!$AG24, Y!K24=Y!$AH24),OR(Z!K24=Z!$AG24, Z!K24=Z!$AH24))</f>
        <v>0</v>
      </c>
      <c r="L24" t="b">
        <f>AND(OR(X!L24=X!$AG24, X!L24=X!$AH24),OR(Y!L24=Y!$AG24, Y!L24=Y!$AH24),OR(Z!L24=Z!$AG24, Z!L24=Z!$AH24))</f>
        <v>0</v>
      </c>
      <c r="M24" t="b">
        <f>AND(OR(X!M24=X!$AG24, X!M24=X!$AH24),OR(Y!M24=Y!$AG24, Y!M24=Y!$AH24),OR(Z!M24=Z!$AG24, Z!M24=Z!$AH24))</f>
        <v>0</v>
      </c>
      <c r="N24" t="b">
        <f>AND(OR(X!N24=X!$AG24, X!N24=X!$AH24),OR(Y!N24=Y!$AG24, Y!N24=Y!$AH24),OR(Z!N24=Z!$AG24, Z!N24=Z!$AH24))</f>
        <v>0</v>
      </c>
      <c r="O24" t="b">
        <f>AND(OR(X!O24=X!$AG24, X!O24=X!$AH24),OR(Y!O24=Y!$AG24, Y!O24=Y!$AH24),OR(Z!O24=Z!$AG24, Z!O24=Z!$AH24))</f>
        <v>0</v>
      </c>
      <c r="P24" t="b">
        <f>AND(OR(X!P24=X!$AG24, X!P24=X!$AH24),OR(Y!P24=Y!$AG24, Y!P24=Y!$AH24),OR(Z!P24=Z!$AG24, Z!P24=Z!$AH24))</f>
        <v>0</v>
      </c>
      <c r="Q24" t="b">
        <f>AND(OR(X!Q24=X!$AG24, X!Q24=X!$AH24),OR(Y!Q24=Y!$AG24, Y!Q24=Y!$AH24),OR(Z!Q24=Z!$AG24, Z!Q24=Z!$AH24))</f>
        <v>0</v>
      </c>
      <c r="R24" t="b">
        <f>AND(OR(X!R24=X!$AG24, X!R24=X!$AH24),OR(Y!R24=Y!$AG24, Y!R24=Y!$AH24),OR(Z!R24=Z!$AG24, Z!R24=Z!$AH24))</f>
        <v>0</v>
      </c>
      <c r="S24" t="b">
        <f>AND(OR(X!S24=X!$AG24, X!S24=X!$AH24),OR(Y!S24=Y!$AG24, Y!S24=Y!$AH24),OR(Z!S24=Z!$AG24, Z!S24=Z!$AH24))</f>
        <v>0</v>
      </c>
      <c r="T24" t="b">
        <f>AND(OR(X!T24=X!$AG24, X!T24=X!$AH24),OR(Y!T24=Y!$AG24, Y!T24=Y!$AH24),OR(Z!T24=Z!$AG24, Z!T24=Z!$AH24))</f>
        <v>1</v>
      </c>
      <c r="U24" t="b">
        <f>AND(OR(X!U24=X!$AG24, X!U24=X!$AH24),OR(Y!U24=Y!$AG24, Y!U24=Y!$AH24),OR(Z!U24=Z!$AG24, Z!U24=Z!$AH24))</f>
        <v>0</v>
      </c>
      <c r="V24" t="b">
        <f>AND(OR(X!V24=X!$AG24, X!V24=X!$AH24),OR(Y!V24=Y!$AG24, Y!V24=Y!$AH24),OR(Z!V24=Z!$AG24, Z!V24=Z!$AH24))</f>
        <v>1</v>
      </c>
      <c r="W24" t="b">
        <f>AND(OR(X!W24=X!$AG24, X!W24=X!$AH24),OR(Y!W24=Y!$AG24, Y!W24=Y!$AH24),OR(Z!W24=Z!$AG24, Z!W24=Z!$AH24))</f>
        <v>0</v>
      </c>
      <c r="X24" t="b">
        <f>AND(OR(X!X24=X!$AG24, X!X24=X!$AH24),OR(Y!X24=Y!$AG24, Y!X24=Y!$AH24),OR(Z!X24=Z!$AG24, Z!X24=Z!$AH24))</f>
        <v>0</v>
      </c>
      <c r="Y24" t="b">
        <f>AND(OR(X!Y24=X!$AG24, X!Y24=X!$AH24),OR(Y!Y24=Y!$AG24, Y!Y24=Y!$AH24),OR(Z!Y24=Z!$AG24, Z!Y24=Z!$AH24))</f>
        <v>0</v>
      </c>
      <c r="Z24" t="e">
        <f>AND(OR(X!Z24=X!$AG24, X!Z24=X!$AH24),OR(Y!Z24=Y!$AG24, Y!Z24=Y!$AH24),OR(Z!Z24=Z!$AG24, Z!Z24=Z!$AH24))</f>
        <v>#VALUE!</v>
      </c>
      <c r="AA24" t="e">
        <f>AND(OR(X!AA24=X!$AG24, X!AA24=X!$AH24),OR(Y!AA24=Y!$AG24, Y!AA24=Y!$AH24),OR(Z!AA24=Z!$AG24, Z!AA24=Z!$AH24))</f>
        <v>#VALUE!</v>
      </c>
      <c r="AB24" t="e">
        <f>AND(OR(X!AB24=X!$AG24, X!AB24=X!$AH24),OR(Y!AB24=Y!$AG24, Y!AB24=Y!$AH24),OR(Z!AB24=Z!$AG24, Z!AB24=Z!$AH24))</f>
        <v>#VALUE!</v>
      </c>
      <c r="AC24" t="e">
        <f>AND(OR(X!AC24=X!$AG24, X!AC24=X!$AH24),OR(Y!AC24=Y!$AG24, Y!AC24=Y!$AH24),OR(Z!AC24=Z!$AG24, Z!AC24=Z!$AH24))</f>
        <v>#VALUE!</v>
      </c>
      <c r="AD24" t="e">
        <f>AND(OR(X!AD24=X!$AG24, X!AD24=X!$AH24),OR(Y!AD24=Y!$AG24, Y!AD24=Y!$AH24),OR(Z!AD24=Z!$AG24, Z!AD24=Z!$AH24))</f>
        <v>#VALUE!</v>
      </c>
      <c r="AE24" t="e">
        <f>AND(OR(X!AE24=X!$AG24, X!AE24=X!$AH24),OR(Y!AE24=Y!$AG24, Y!AE24=Y!$AH24),OR(Z!AE24=Z!$AG24, Z!AE24=Z!$AH24))</f>
        <v>#VALUE!</v>
      </c>
      <c r="AF24" t="e">
        <f>AND(OR(X!AF24=X!$AG24, X!AF24=X!$AH24),OR(Y!AF24=Y!$AG24, Y!AF24=Y!$AH24),OR(Z!AF24=Z!$AG24, Z!AF24=Z!$AH24))</f>
        <v>#VALUE!</v>
      </c>
    </row>
    <row r="25" spans="2:32" x14ac:dyDescent="0.25">
      <c r="B25" t="b">
        <f>AND(OR(X!B25=X!$AG25, X!B25=X!$AH25),OR(Y!B25=Y!$AG25, Y!B25=Y!$AH25),OR(Z!B25=Z!$AG25, Z!B25=Z!$AH25))</f>
        <v>1</v>
      </c>
      <c r="C25" t="b">
        <f>AND(OR(X!C25=X!$AG25, X!C25=X!$AH25),OR(Y!C25=Y!$AG25, Y!C25=Y!$AH25),OR(Z!C25=Z!$AG25, Z!C25=Z!$AH25))</f>
        <v>1</v>
      </c>
      <c r="D25" t="b">
        <f>AND(OR(X!D25=X!$AG25, X!D25=X!$AH25),OR(Y!D25=Y!$AG25, Y!D25=Y!$AH25),OR(Z!D25=Z!$AG25, Z!D25=Z!$AH25))</f>
        <v>1</v>
      </c>
      <c r="E25" t="b">
        <f>AND(OR(X!E25=X!$AG25, X!E25=X!$AH25),OR(Y!E25=Y!$AG25, Y!E25=Y!$AH25),OR(Z!E25=Z!$AG25, Z!E25=Z!$AH25))</f>
        <v>1</v>
      </c>
      <c r="F25" t="e">
        <f>AND(OR(X!F25=X!$AG25, X!F25=X!$AH25),OR(Y!F25=Y!$AG25, Y!F25=Y!$AH25),OR(Z!F25=Z!$AG25, Z!F25=Z!$AH25))</f>
        <v>#VALUE!</v>
      </c>
      <c r="G25" t="e">
        <f>AND(OR(X!G25=X!$AG25, X!G25=X!$AH25),OR(Y!G25=Y!$AG25, Y!G25=Y!$AH25),OR(Z!G25=Z!$AG25, Z!G25=Z!$AH25))</f>
        <v>#VALUE!</v>
      </c>
      <c r="H25" t="e">
        <f>AND(OR(X!H25=X!$AG25, X!H25=X!$AH25),OR(Y!H25=Y!$AG25, Y!H25=Y!$AH25),OR(Z!H25=Z!$AG25, Z!H25=Z!$AH25))</f>
        <v>#VALUE!</v>
      </c>
      <c r="I25" t="e">
        <f>AND(OR(X!I25=X!$AG25, X!I25=X!$AH25),OR(Y!I25=Y!$AG25, Y!I25=Y!$AH25),OR(Z!I25=Z!$AG25, Z!I25=Z!$AH25))</f>
        <v>#VALUE!</v>
      </c>
      <c r="J25" t="e">
        <f>AND(OR(X!J25=X!$AG25, X!J25=X!$AH25),OR(Y!J25=Y!$AG25, Y!J25=Y!$AH25),OR(Z!J25=Z!$AG25, Z!J25=Z!$AH25))</f>
        <v>#VALUE!</v>
      </c>
      <c r="K25" t="e">
        <f>AND(OR(X!K25=X!$AG25, X!K25=X!$AH25),OR(Y!K25=Y!$AG25, Y!K25=Y!$AH25),OR(Z!K25=Z!$AG25, Z!K25=Z!$AH25))</f>
        <v>#VALUE!</v>
      </c>
      <c r="L25" t="e">
        <f>AND(OR(X!L25=X!$AG25, X!L25=X!$AH25),OR(Y!L25=Y!$AG25, Y!L25=Y!$AH25),OR(Z!L25=Z!$AG25, Z!L25=Z!$AH25))</f>
        <v>#VALUE!</v>
      </c>
      <c r="M25" t="e">
        <f>AND(OR(X!M25=X!$AG25, X!M25=X!$AH25),OR(Y!M25=Y!$AG25, Y!M25=Y!$AH25),OR(Z!M25=Z!$AG25, Z!M25=Z!$AH25))</f>
        <v>#VALUE!</v>
      </c>
      <c r="N25" t="e">
        <f>AND(OR(X!N25=X!$AG25, X!N25=X!$AH25),OR(Y!N25=Y!$AG25, Y!N25=Y!$AH25),OR(Z!N25=Z!$AG25, Z!N25=Z!$AH25))</f>
        <v>#VALUE!</v>
      </c>
      <c r="O25" t="e">
        <f>AND(OR(X!O25=X!$AG25, X!O25=X!$AH25),OR(Y!O25=Y!$AG25, Y!O25=Y!$AH25),OR(Z!O25=Z!$AG25, Z!O25=Z!$AH25))</f>
        <v>#VALUE!</v>
      </c>
      <c r="P25" t="e">
        <f>AND(OR(X!P25=X!$AG25, X!P25=X!$AH25),OR(Y!P25=Y!$AG25, Y!P25=Y!$AH25),OR(Z!P25=Z!$AG25, Z!P25=Z!$AH25))</f>
        <v>#VALUE!</v>
      </c>
      <c r="Q25" t="e">
        <f>AND(OR(X!Q25=X!$AG25, X!Q25=X!$AH25),OR(Y!Q25=Y!$AG25, Y!Q25=Y!$AH25),OR(Z!Q25=Z!$AG25, Z!Q25=Z!$AH25))</f>
        <v>#VALUE!</v>
      </c>
      <c r="R25" t="e">
        <f>AND(OR(X!R25=X!$AG25, X!R25=X!$AH25),OR(Y!R25=Y!$AG25, Y!R25=Y!$AH25),OR(Z!R25=Z!$AG25, Z!R25=Z!$AH25))</f>
        <v>#VALUE!</v>
      </c>
      <c r="S25" t="e">
        <f>AND(OR(X!S25=X!$AG25, X!S25=X!$AH25),OR(Y!S25=Y!$AG25, Y!S25=Y!$AH25),OR(Z!S25=Z!$AG25, Z!S25=Z!$AH25))</f>
        <v>#VALUE!</v>
      </c>
      <c r="T25" t="e">
        <f>AND(OR(X!T25=X!$AG25, X!T25=X!$AH25),OR(Y!T25=Y!$AG25, Y!T25=Y!$AH25),OR(Z!T25=Z!$AG25, Z!T25=Z!$AH25))</f>
        <v>#VALUE!</v>
      </c>
      <c r="U25" t="e">
        <f>AND(OR(X!U25=X!$AG25, X!U25=X!$AH25),OR(Y!U25=Y!$AG25, Y!U25=Y!$AH25),OR(Z!U25=Z!$AG25, Z!U25=Z!$AH25))</f>
        <v>#VALUE!</v>
      </c>
      <c r="V25" t="e">
        <f>AND(OR(X!V25=X!$AG25, X!V25=X!$AH25),OR(Y!V25=Y!$AG25, Y!V25=Y!$AH25),OR(Z!V25=Z!$AG25, Z!V25=Z!$AH25))</f>
        <v>#VALUE!</v>
      </c>
      <c r="W25" t="e">
        <f>AND(OR(X!W25=X!$AG25, X!W25=X!$AH25),OR(Y!W25=Y!$AG25, Y!W25=Y!$AH25),OR(Z!W25=Z!$AG25, Z!W25=Z!$AH25))</f>
        <v>#VALUE!</v>
      </c>
      <c r="X25" t="e">
        <f>AND(OR(X!X25=X!$AG25, X!X25=X!$AH25),OR(Y!X25=Y!$AG25, Y!X25=Y!$AH25),OR(Z!X25=Z!$AG25, Z!X25=Z!$AH25))</f>
        <v>#VALUE!</v>
      </c>
      <c r="Y25" t="e">
        <f>AND(OR(X!Y25=X!$AG25, X!Y25=X!$AH25),OR(Y!Y25=Y!$AG25, Y!Y25=Y!$AH25),OR(Z!Y25=Z!$AG25, Z!Y25=Z!$AH25))</f>
        <v>#VALUE!</v>
      </c>
      <c r="Z25" t="e">
        <f>AND(OR(X!Z25=X!$AG25, X!Z25=X!$AH25),OR(Y!Z25=Y!$AG25, Y!Z25=Y!$AH25),OR(Z!Z25=Z!$AG25, Z!Z25=Z!$AH25))</f>
        <v>#VALUE!</v>
      </c>
      <c r="AA25" t="e">
        <f>AND(OR(X!AA25=X!$AG25, X!AA25=X!$AH25),OR(Y!AA25=Y!$AG25, Y!AA25=Y!$AH25),OR(Z!AA25=Z!$AG25, Z!AA25=Z!$AH25))</f>
        <v>#VALUE!</v>
      </c>
      <c r="AB25" t="e">
        <f>AND(OR(X!AB25=X!$AG25, X!AB25=X!$AH25),OR(Y!AB25=Y!$AG25, Y!AB25=Y!$AH25),OR(Z!AB25=Z!$AG25, Z!AB25=Z!$AH25))</f>
        <v>#VALUE!</v>
      </c>
      <c r="AC25" t="e">
        <f>AND(OR(X!AC25=X!$AG25, X!AC25=X!$AH25),OR(Y!AC25=Y!$AG25, Y!AC25=Y!$AH25),OR(Z!AC25=Z!$AG25, Z!AC25=Z!$AH25))</f>
        <v>#VALUE!</v>
      </c>
      <c r="AD25" t="e">
        <f>AND(OR(X!AD25=X!$AG25, X!AD25=X!$AH25),OR(Y!AD25=Y!$AG25, Y!AD25=Y!$AH25),OR(Z!AD25=Z!$AG25, Z!AD25=Z!$AH25))</f>
        <v>#VALUE!</v>
      </c>
      <c r="AE25" t="e">
        <f>AND(OR(X!AE25=X!$AG25, X!AE25=X!$AH25),OR(Y!AE25=Y!$AG25, Y!AE25=Y!$AH25),OR(Z!AE25=Z!$AG25, Z!AE25=Z!$AH25))</f>
        <v>#VALUE!</v>
      </c>
      <c r="AF25" t="e">
        <f>AND(OR(X!AF25=X!$AG25, X!AF25=X!$AH25),OR(Y!AF25=Y!$AG25, Y!AF25=Y!$AH25),OR(Z!AF25=Z!$AG25, Z!AF25=Z!$AH25))</f>
        <v>#VALUE!</v>
      </c>
    </row>
    <row r="26" spans="2:32" x14ac:dyDescent="0.25">
      <c r="B26" t="b">
        <f>AND(OR(X!B26=X!$AG26, X!B26=X!$AH26),OR(Y!B26=Y!$AG26, Y!B26=Y!$AH26),OR(Z!B26=Z!$AG26, Z!B26=Z!$AH26))</f>
        <v>1</v>
      </c>
      <c r="C26" t="b">
        <f>AND(OR(X!C26=X!$AG26, X!C26=X!$AH26),OR(Y!C26=Y!$AG26, Y!C26=Y!$AH26),OR(Z!C26=Z!$AG26, Z!C26=Z!$AH26))</f>
        <v>1</v>
      </c>
      <c r="D26" t="b">
        <f>AND(OR(X!D26=X!$AG26, X!D26=X!$AH26),OR(Y!D26=Y!$AG26, Y!D26=Y!$AH26),OR(Z!D26=Z!$AG26, Z!D26=Z!$AH26))</f>
        <v>1</v>
      </c>
      <c r="E26" t="b">
        <f>AND(OR(X!E26=X!$AG26, X!E26=X!$AH26),OR(Y!E26=Y!$AG26, Y!E26=Y!$AH26),OR(Z!E26=Z!$AG26, Z!E26=Z!$AH26))</f>
        <v>1</v>
      </c>
      <c r="F26" t="e">
        <f>AND(OR(X!F26=X!$AG26, X!F26=X!$AH26),OR(Y!F26=Y!$AG26, Y!F26=Y!$AH26),OR(Z!F26=Z!$AG26, Z!F26=Z!$AH26))</f>
        <v>#VALUE!</v>
      </c>
      <c r="G26" t="e">
        <f>AND(OR(X!G26=X!$AG26, X!G26=X!$AH26),OR(Y!G26=Y!$AG26, Y!G26=Y!$AH26),OR(Z!G26=Z!$AG26, Z!G26=Z!$AH26))</f>
        <v>#VALUE!</v>
      </c>
      <c r="H26" t="e">
        <f>AND(OR(X!H26=X!$AG26, X!H26=X!$AH26),OR(Y!H26=Y!$AG26, Y!H26=Y!$AH26),OR(Z!H26=Z!$AG26, Z!H26=Z!$AH26))</f>
        <v>#VALUE!</v>
      </c>
      <c r="I26" t="e">
        <f>AND(OR(X!I26=X!$AG26, X!I26=X!$AH26),OR(Y!I26=Y!$AG26, Y!I26=Y!$AH26),OR(Z!I26=Z!$AG26, Z!I26=Z!$AH26))</f>
        <v>#VALUE!</v>
      </c>
      <c r="J26" t="e">
        <f>AND(OR(X!J26=X!$AG26, X!J26=X!$AH26),OR(Y!J26=Y!$AG26, Y!J26=Y!$AH26),OR(Z!J26=Z!$AG26, Z!J26=Z!$AH26))</f>
        <v>#VALUE!</v>
      </c>
      <c r="K26" t="e">
        <f>AND(OR(X!K26=X!$AG26, X!K26=X!$AH26),OR(Y!K26=Y!$AG26, Y!K26=Y!$AH26),OR(Z!K26=Z!$AG26, Z!K26=Z!$AH26))</f>
        <v>#VALUE!</v>
      </c>
      <c r="L26" t="e">
        <f>AND(OR(X!L26=X!$AG26, X!L26=X!$AH26),OR(Y!L26=Y!$AG26, Y!L26=Y!$AH26),OR(Z!L26=Z!$AG26, Z!L26=Z!$AH26))</f>
        <v>#VALUE!</v>
      </c>
      <c r="M26" t="e">
        <f>AND(OR(X!M26=X!$AG26, X!M26=X!$AH26),OR(Y!M26=Y!$AG26, Y!M26=Y!$AH26),OR(Z!M26=Z!$AG26, Z!M26=Z!$AH26))</f>
        <v>#VALUE!</v>
      </c>
      <c r="N26" t="e">
        <f>AND(OR(X!N26=X!$AG26, X!N26=X!$AH26),OR(Y!N26=Y!$AG26, Y!N26=Y!$AH26),OR(Z!N26=Z!$AG26, Z!N26=Z!$AH26))</f>
        <v>#VALUE!</v>
      </c>
      <c r="O26" t="e">
        <f>AND(OR(X!O26=X!$AG26, X!O26=X!$AH26),OR(Y!O26=Y!$AG26, Y!O26=Y!$AH26),OR(Z!O26=Z!$AG26, Z!O26=Z!$AH26))</f>
        <v>#VALUE!</v>
      </c>
      <c r="P26" t="e">
        <f>AND(OR(X!P26=X!$AG26, X!P26=X!$AH26),OR(Y!P26=Y!$AG26, Y!P26=Y!$AH26),OR(Z!P26=Z!$AG26, Z!P26=Z!$AH26))</f>
        <v>#VALUE!</v>
      </c>
      <c r="Q26" t="e">
        <f>AND(OR(X!Q26=X!$AG26, X!Q26=X!$AH26),OR(Y!Q26=Y!$AG26, Y!Q26=Y!$AH26),OR(Z!Q26=Z!$AG26, Z!Q26=Z!$AH26))</f>
        <v>#VALUE!</v>
      </c>
      <c r="R26" t="e">
        <f>AND(OR(X!R26=X!$AG26, X!R26=X!$AH26),OR(Y!R26=Y!$AG26, Y!R26=Y!$AH26),OR(Z!R26=Z!$AG26, Z!R26=Z!$AH26))</f>
        <v>#VALUE!</v>
      </c>
      <c r="S26" t="e">
        <f>AND(OR(X!S26=X!$AG26, X!S26=X!$AH26),OR(Y!S26=Y!$AG26, Y!S26=Y!$AH26),OR(Z!S26=Z!$AG26, Z!S26=Z!$AH26))</f>
        <v>#VALUE!</v>
      </c>
      <c r="T26" t="e">
        <f>AND(OR(X!T26=X!$AG26, X!T26=X!$AH26),OR(Y!T26=Y!$AG26, Y!T26=Y!$AH26),OR(Z!T26=Z!$AG26, Z!T26=Z!$AH26))</f>
        <v>#VALUE!</v>
      </c>
      <c r="U26" t="e">
        <f>AND(OR(X!U26=X!$AG26, X!U26=X!$AH26),OR(Y!U26=Y!$AG26, Y!U26=Y!$AH26),OR(Z!U26=Z!$AG26, Z!U26=Z!$AH26))</f>
        <v>#VALUE!</v>
      </c>
      <c r="V26" t="e">
        <f>AND(OR(X!V26=X!$AG26, X!V26=X!$AH26),OR(Y!V26=Y!$AG26, Y!V26=Y!$AH26),OR(Z!V26=Z!$AG26, Z!V26=Z!$AH26))</f>
        <v>#VALUE!</v>
      </c>
      <c r="W26" t="e">
        <f>AND(OR(X!W26=X!$AG26, X!W26=X!$AH26),OR(Y!W26=Y!$AG26, Y!W26=Y!$AH26),OR(Z!W26=Z!$AG26, Z!W26=Z!$AH26))</f>
        <v>#VALUE!</v>
      </c>
      <c r="X26" t="e">
        <f>AND(OR(X!X26=X!$AG26, X!X26=X!$AH26),OR(Y!X26=Y!$AG26, Y!X26=Y!$AH26),OR(Z!X26=Z!$AG26, Z!X26=Z!$AH26))</f>
        <v>#VALUE!</v>
      </c>
      <c r="Y26" t="e">
        <f>AND(OR(X!Y26=X!$AG26, X!Y26=X!$AH26),OR(Y!Y26=Y!$AG26, Y!Y26=Y!$AH26),OR(Z!Y26=Z!$AG26, Z!Y26=Z!$AH26))</f>
        <v>#VALUE!</v>
      </c>
      <c r="Z26" t="e">
        <f>AND(OR(X!Z26=X!$AG26, X!Z26=X!$AH26),OR(Y!Z26=Y!$AG26, Y!Z26=Y!$AH26),OR(Z!Z26=Z!$AG26, Z!Z26=Z!$AH26))</f>
        <v>#VALUE!</v>
      </c>
      <c r="AA26" t="e">
        <f>AND(OR(X!AA26=X!$AG26, X!AA26=X!$AH26),OR(Y!AA26=Y!$AG26, Y!AA26=Y!$AH26),OR(Z!AA26=Z!$AG26, Z!AA26=Z!$AH26))</f>
        <v>#VALUE!</v>
      </c>
      <c r="AB26" t="e">
        <f>AND(OR(X!AB26=X!$AG26, X!AB26=X!$AH26),OR(Y!AB26=Y!$AG26, Y!AB26=Y!$AH26),OR(Z!AB26=Z!$AG26, Z!AB26=Z!$AH26))</f>
        <v>#VALUE!</v>
      </c>
      <c r="AC26" t="e">
        <f>AND(OR(X!AC26=X!$AG26, X!AC26=X!$AH26),OR(Y!AC26=Y!$AG26, Y!AC26=Y!$AH26),OR(Z!AC26=Z!$AG26, Z!AC26=Z!$AH26))</f>
        <v>#VALUE!</v>
      </c>
      <c r="AD26" t="e">
        <f>AND(OR(X!AD26=X!$AG26, X!AD26=X!$AH26),OR(Y!AD26=Y!$AG26, Y!AD26=Y!$AH26),OR(Z!AD26=Z!$AG26, Z!AD26=Z!$AH26))</f>
        <v>#VALUE!</v>
      </c>
      <c r="AE26" t="e">
        <f>AND(OR(X!AE26=X!$AG26, X!AE26=X!$AH26),OR(Y!AE26=Y!$AG26, Y!AE26=Y!$AH26),OR(Z!AE26=Z!$AG26, Z!AE26=Z!$AH26))</f>
        <v>#VALUE!</v>
      </c>
      <c r="AF26" t="e">
        <f>AND(OR(X!AF26=X!$AG26, X!AF26=X!$AH26),OR(Y!AF26=Y!$AG26, Y!AF26=Y!$AH26),OR(Z!AF26=Z!$AG26, Z!AF26=Z!$AH26))</f>
        <v>#VALUE!</v>
      </c>
    </row>
    <row r="27" spans="2:32" x14ac:dyDescent="0.25">
      <c r="B27" t="b">
        <f>AND(OR(X!B27=X!$AG27, X!B27=X!$AH27),OR(Y!B27=Y!$AG27, Y!B27=Y!$AH27),OR(Z!B27=Z!$AG27, Z!B27=Z!$AH27))</f>
        <v>1</v>
      </c>
      <c r="C27" t="b">
        <f>AND(OR(X!C27=X!$AG27, X!C27=X!$AH27),OR(Y!C27=Y!$AG27, Y!C27=Y!$AH27),OR(Z!C27=Z!$AG27, Z!C27=Z!$AH27))</f>
        <v>1</v>
      </c>
      <c r="D27" t="b">
        <f>AND(OR(X!D27=X!$AG27, X!D27=X!$AH27),OR(Y!D27=Y!$AG27, Y!D27=Y!$AH27),OR(Z!D27=Z!$AG27, Z!D27=Z!$AH27))</f>
        <v>1</v>
      </c>
      <c r="E27" t="b">
        <f>AND(OR(X!E27=X!$AG27, X!E27=X!$AH27),OR(Y!E27=Y!$AG27, Y!E27=Y!$AH27),OR(Z!E27=Z!$AG27, Z!E27=Z!$AH27))</f>
        <v>1</v>
      </c>
      <c r="F27" t="e">
        <f>AND(OR(X!F27=X!$AG27, X!F27=X!$AH27),OR(Y!F27=Y!$AG27, Y!F27=Y!$AH27),OR(Z!F27=Z!$AG27, Z!F27=Z!$AH27))</f>
        <v>#VALUE!</v>
      </c>
      <c r="G27" t="e">
        <f>AND(OR(X!G27=X!$AG27, X!G27=X!$AH27),OR(Y!G27=Y!$AG27, Y!G27=Y!$AH27),OR(Z!G27=Z!$AG27, Z!G27=Z!$AH27))</f>
        <v>#VALUE!</v>
      </c>
      <c r="H27" t="e">
        <f>AND(OR(X!H27=X!$AG27, X!H27=X!$AH27),OR(Y!H27=Y!$AG27, Y!H27=Y!$AH27),OR(Z!H27=Z!$AG27, Z!H27=Z!$AH27))</f>
        <v>#VALUE!</v>
      </c>
      <c r="I27" t="e">
        <f>AND(OR(X!I27=X!$AG27, X!I27=X!$AH27),OR(Y!I27=Y!$AG27, Y!I27=Y!$AH27),OR(Z!I27=Z!$AG27, Z!I27=Z!$AH27))</f>
        <v>#VALUE!</v>
      </c>
      <c r="J27" t="e">
        <f>AND(OR(X!J27=X!$AG27, X!J27=X!$AH27),OR(Y!J27=Y!$AG27, Y!J27=Y!$AH27),OR(Z!J27=Z!$AG27, Z!J27=Z!$AH27))</f>
        <v>#VALUE!</v>
      </c>
      <c r="K27" t="e">
        <f>AND(OR(X!K27=X!$AG27, X!K27=X!$AH27),OR(Y!K27=Y!$AG27, Y!K27=Y!$AH27),OR(Z!K27=Z!$AG27, Z!K27=Z!$AH27))</f>
        <v>#VALUE!</v>
      </c>
      <c r="L27" t="e">
        <f>AND(OR(X!L27=X!$AG27, X!L27=X!$AH27),OR(Y!L27=Y!$AG27, Y!L27=Y!$AH27),OR(Z!L27=Z!$AG27, Z!L27=Z!$AH27))</f>
        <v>#VALUE!</v>
      </c>
      <c r="M27" t="e">
        <f>AND(OR(X!M27=X!$AG27, X!M27=X!$AH27),OR(Y!M27=Y!$AG27, Y!M27=Y!$AH27),OR(Z!M27=Z!$AG27, Z!M27=Z!$AH27))</f>
        <v>#VALUE!</v>
      </c>
      <c r="N27" t="e">
        <f>AND(OR(X!N27=X!$AG27, X!N27=X!$AH27),OR(Y!N27=Y!$AG27, Y!N27=Y!$AH27),OR(Z!N27=Z!$AG27, Z!N27=Z!$AH27))</f>
        <v>#VALUE!</v>
      </c>
      <c r="O27" t="e">
        <f>AND(OR(X!O27=X!$AG27, X!O27=X!$AH27),OR(Y!O27=Y!$AG27, Y!O27=Y!$AH27),OR(Z!O27=Z!$AG27, Z!O27=Z!$AH27))</f>
        <v>#VALUE!</v>
      </c>
      <c r="P27" t="e">
        <f>AND(OR(X!P27=X!$AG27, X!P27=X!$AH27),OR(Y!P27=Y!$AG27, Y!P27=Y!$AH27),OR(Z!P27=Z!$AG27, Z!P27=Z!$AH27))</f>
        <v>#VALUE!</v>
      </c>
      <c r="Q27" t="e">
        <f>AND(OR(X!Q27=X!$AG27, X!Q27=X!$AH27),OR(Y!Q27=Y!$AG27, Y!Q27=Y!$AH27),OR(Z!Q27=Z!$AG27, Z!Q27=Z!$AH27))</f>
        <v>#VALUE!</v>
      </c>
      <c r="R27" t="e">
        <f>AND(OR(X!R27=X!$AG27, X!R27=X!$AH27),OR(Y!R27=Y!$AG27, Y!R27=Y!$AH27),OR(Z!R27=Z!$AG27, Z!R27=Z!$AH27))</f>
        <v>#VALUE!</v>
      </c>
      <c r="S27" t="e">
        <f>AND(OR(X!S27=X!$AG27, X!S27=X!$AH27),OR(Y!S27=Y!$AG27, Y!S27=Y!$AH27),OR(Z!S27=Z!$AG27, Z!S27=Z!$AH27))</f>
        <v>#VALUE!</v>
      </c>
      <c r="T27" t="e">
        <f>AND(OR(X!T27=X!$AG27, X!T27=X!$AH27),OR(Y!T27=Y!$AG27, Y!T27=Y!$AH27),OR(Z!T27=Z!$AG27, Z!T27=Z!$AH27))</f>
        <v>#VALUE!</v>
      </c>
      <c r="U27" t="e">
        <f>AND(OR(X!U27=X!$AG27, X!U27=X!$AH27),OR(Y!U27=Y!$AG27, Y!U27=Y!$AH27),OR(Z!U27=Z!$AG27, Z!U27=Z!$AH27))</f>
        <v>#VALUE!</v>
      </c>
      <c r="V27" t="e">
        <f>AND(OR(X!V27=X!$AG27, X!V27=X!$AH27),OR(Y!V27=Y!$AG27, Y!V27=Y!$AH27),OR(Z!V27=Z!$AG27, Z!V27=Z!$AH27))</f>
        <v>#VALUE!</v>
      </c>
      <c r="W27" t="e">
        <f>AND(OR(X!W27=X!$AG27, X!W27=X!$AH27),OR(Y!W27=Y!$AG27, Y!W27=Y!$AH27),OR(Z!W27=Z!$AG27, Z!W27=Z!$AH27))</f>
        <v>#VALUE!</v>
      </c>
      <c r="X27" t="e">
        <f>AND(OR(X!X27=X!$AG27, X!X27=X!$AH27),OR(Y!X27=Y!$AG27, Y!X27=Y!$AH27),OR(Z!X27=Z!$AG27, Z!X27=Z!$AH27))</f>
        <v>#VALUE!</v>
      </c>
      <c r="Y27" t="e">
        <f>AND(OR(X!Y27=X!$AG27, X!Y27=X!$AH27),OR(Y!Y27=Y!$AG27, Y!Y27=Y!$AH27),OR(Z!Y27=Z!$AG27, Z!Y27=Z!$AH27))</f>
        <v>#VALUE!</v>
      </c>
      <c r="Z27" t="e">
        <f>AND(OR(X!Z27=X!$AG27, X!Z27=X!$AH27),OR(Y!Z27=Y!$AG27, Y!Z27=Y!$AH27),OR(Z!Z27=Z!$AG27, Z!Z27=Z!$AH27))</f>
        <v>#VALUE!</v>
      </c>
      <c r="AA27" t="e">
        <f>AND(OR(X!AA27=X!$AG27, X!AA27=X!$AH27),OR(Y!AA27=Y!$AG27, Y!AA27=Y!$AH27),OR(Z!AA27=Z!$AG27, Z!AA27=Z!$AH27))</f>
        <v>#VALUE!</v>
      </c>
      <c r="AB27" t="e">
        <f>AND(OR(X!AB27=X!$AG27, X!AB27=X!$AH27),OR(Y!AB27=Y!$AG27, Y!AB27=Y!$AH27),OR(Z!AB27=Z!$AG27, Z!AB27=Z!$AH27))</f>
        <v>#VALUE!</v>
      </c>
      <c r="AC27" t="e">
        <f>AND(OR(X!AC27=X!$AG27, X!AC27=X!$AH27),OR(Y!AC27=Y!$AG27, Y!AC27=Y!$AH27),OR(Z!AC27=Z!$AG27, Z!AC27=Z!$AH27))</f>
        <v>#VALUE!</v>
      </c>
      <c r="AD27" t="e">
        <f>AND(OR(X!AD27=X!$AG27, X!AD27=X!$AH27),OR(Y!AD27=Y!$AG27, Y!AD27=Y!$AH27),OR(Z!AD27=Z!$AG27, Z!AD27=Z!$AH27))</f>
        <v>#VALUE!</v>
      </c>
      <c r="AE27" t="e">
        <f>AND(OR(X!AE27=X!$AG27, X!AE27=X!$AH27),OR(Y!AE27=Y!$AG27, Y!AE27=Y!$AH27),OR(Z!AE27=Z!$AG27, Z!AE27=Z!$AH27))</f>
        <v>#VALUE!</v>
      </c>
      <c r="AF27" t="e">
        <f>AND(OR(X!AF27=X!$AG27, X!AF27=X!$AH27),OR(Y!AF27=Y!$AG27, Y!AF27=Y!$AH27),OR(Z!AF27=Z!$AG27, Z!AF27=Z!$AH27))</f>
        <v>#VALUE!</v>
      </c>
    </row>
    <row r="28" spans="2:32" x14ac:dyDescent="0.25">
      <c r="B28" t="b">
        <f>AND(OR(X!B28=X!$AG28, X!B28=X!$AH28),OR(Y!B28=Y!$AG28, Y!B28=Y!$AH28),OR(Z!B28=Z!$AG28, Z!B28=Z!$AH28))</f>
        <v>1</v>
      </c>
      <c r="C28" t="b">
        <f>AND(OR(X!C28=X!$AG28, X!C28=X!$AH28),OR(Y!C28=Y!$AG28, Y!C28=Y!$AH28),OR(Z!C28=Z!$AG28, Z!C28=Z!$AH28))</f>
        <v>1</v>
      </c>
      <c r="D28" t="b">
        <f>AND(OR(X!D28=X!$AG28, X!D28=X!$AH28),OR(Y!D28=Y!$AG28, Y!D28=Y!$AH28),OR(Z!D28=Z!$AG28, Z!D28=Z!$AH28))</f>
        <v>1</v>
      </c>
      <c r="E28" t="b">
        <f>AND(OR(X!E28=X!$AG28, X!E28=X!$AH28),OR(Y!E28=Y!$AG28, Y!E28=Y!$AH28),OR(Z!E28=Z!$AG28, Z!E28=Z!$AH28))</f>
        <v>1</v>
      </c>
      <c r="F28" t="e">
        <f>AND(OR(X!F28=X!$AG28, X!F28=X!$AH28),OR(Y!F28=Y!$AG28, Y!F28=Y!$AH28),OR(Z!F28=Z!$AG28, Z!F28=Z!$AH28))</f>
        <v>#VALUE!</v>
      </c>
      <c r="G28" t="e">
        <f>AND(OR(X!G28=X!$AG28, X!G28=X!$AH28),OR(Y!G28=Y!$AG28, Y!G28=Y!$AH28),OR(Z!G28=Z!$AG28, Z!G28=Z!$AH28))</f>
        <v>#VALUE!</v>
      </c>
      <c r="H28" t="e">
        <f>AND(OR(X!H28=X!$AG28, X!H28=X!$AH28),OR(Y!H28=Y!$AG28, Y!H28=Y!$AH28),OR(Z!H28=Z!$AG28, Z!H28=Z!$AH28))</f>
        <v>#VALUE!</v>
      </c>
      <c r="I28" t="e">
        <f>AND(OR(X!I28=X!$AG28, X!I28=X!$AH28),OR(Y!I28=Y!$AG28, Y!I28=Y!$AH28),OR(Z!I28=Z!$AG28, Z!I28=Z!$AH28))</f>
        <v>#VALUE!</v>
      </c>
      <c r="J28" t="e">
        <f>AND(OR(X!J28=X!$AG28, X!J28=X!$AH28),OR(Y!J28=Y!$AG28, Y!J28=Y!$AH28),OR(Z!J28=Z!$AG28, Z!J28=Z!$AH28))</f>
        <v>#VALUE!</v>
      </c>
      <c r="K28" t="e">
        <f>AND(OR(X!K28=X!$AG28, X!K28=X!$AH28),OR(Y!K28=Y!$AG28, Y!K28=Y!$AH28),OR(Z!K28=Z!$AG28, Z!K28=Z!$AH28))</f>
        <v>#VALUE!</v>
      </c>
      <c r="L28" t="e">
        <f>AND(OR(X!L28=X!$AG28, X!L28=X!$AH28),OR(Y!L28=Y!$AG28, Y!L28=Y!$AH28),OR(Z!L28=Z!$AG28, Z!L28=Z!$AH28))</f>
        <v>#VALUE!</v>
      </c>
      <c r="M28" t="e">
        <f>AND(OR(X!M28=X!$AG28, X!M28=X!$AH28),OR(Y!M28=Y!$AG28, Y!M28=Y!$AH28),OR(Z!M28=Z!$AG28, Z!M28=Z!$AH28))</f>
        <v>#VALUE!</v>
      </c>
      <c r="N28" t="e">
        <f>AND(OR(X!N28=X!$AG28, X!N28=X!$AH28),OR(Y!N28=Y!$AG28, Y!N28=Y!$AH28),OR(Z!N28=Z!$AG28, Z!N28=Z!$AH28))</f>
        <v>#VALUE!</v>
      </c>
      <c r="O28" t="e">
        <f>AND(OR(X!O28=X!$AG28, X!O28=X!$AH28),OR(Y!O28=Y!$AG28, Y!O28=Y!$AH28),OR(Z!O28=Z!$AG28, Z!O28=Z!$AH28))</f>
        <v>#VALUE!</v>
      </c>
      <c r="P28" t="e">
        <f>AND(OR(X!P28=X!$AG28, X!P28=X!$AH28),OR(Y!P28=Y!$AG28, Y!P28=Y!$AH28),OR(Z!P28=Z!$AG28, Z!P28=Z!$AH28))</f>
        <v>#VALUE!</v>
      </c>
      <c r="Q28" t="e">
        <f>AND(OR(X!Q28=X!$AG28, X!Q28=X!$AH28),OR(Y!Q28=Y!$AG28, Y!Q28=Y!$AH28),OR(Z!Q28=Z!$AG28, Z!Q28=Z!$AH28))</f>
        <v>#VALUE!</v>
      </c>
      <c r="R28" t="e">
        <f>AND(OR(X!R28=X!$AG28, X!R28=X!$AH28),OR(Y!R28=Y!$AG28, Y!R28=Y!$AH28),OR(Z!R28=Z!$AG28, Z!R28=Z!$AH28))</f>
        <v>#VALUE!</v>
      </c>
      <c r="S28" t="e">
        <f>AND(OR(X!S28=X!$AG28, X!S28=X!$AH28),OR(Y!S28=Y!$AG28, Y!S28=Y!$AH28),OR(Z!S28=Z!$AG28, Z!S28=Z!$AH28))</f>
        <v>#VALUE!</v>
      </c>
      <c r="T28" t="e">
        <f>AND(OR(X!T28=X!$AG28, X!T28=X!$AH28),OR(Y!T28=Y!$AG28, Y!T28=Y!$AH28),OR(Z!T28=Z!$AG28, Z!T28=Z!$AH28))</f>
        <v>#VALUE!</v>
      </c>
      <c r="U28" t="e">
        <f>AND(OR(X!U28=X!$AG28, X!U28=X!$AH28),OR(Y!U28=Y!$AG28, Y!U28=Y!$AH28),OR(Z!U28=Z!$AG28, Z!U28=Z!$AH28))</f>
        <v>#VALUE!</v>
      </c>
      <c r="V28" t="e">
        <f>AND(OR(X!V28=X!$AG28, X!V28=X!$AH28),OR(Y!V28=Y!$AG28, Y!V28=Y!$AH28),OR(Z!V28=Z!$AG28, Z!V28=Z!$AH28))</f>
        <v>#VALUE!</v>
      </c>
      <c r="W28" t="e">
        <f>AND(OR(X!W28=X!$AG28, X!W28=X!$AH28),OR(Y!W28=Y!$AG28, Y!W28=Y!$AH28),OR(Z!W28=Z!$AG28, Z!W28=Z!$AH28))</f>
        <v>#VALUE!</v>
      </c>
      <c r="X28" t="e">
        <f>AND(OR(X!X28=X!$AG28, X!X28=X!$AH28),OR(Y!X28=Y!$AG28, Y!X28=Y!$AH28),OR(Z!X28=Z!$AG28, Z!X28=Z!$AH28))</f>
        <v>#VALUE!</v>
      </c>
      <c r="Y28" t="e">
        <f>AND(OR(X!Y28=X!$AG28, X!Y28=X!$AH28),OR(Y!Y28=Y!$AG28, Y!Y28=Y!$AH28),OR(Z!Y28=Z!$AG28, Z!Y28=Z!$AH28))</f>
        <v>#VALUE!</v>
      </c>
      <c r="Z28" t="e">
        <f>AND(OR(X!Z28=X!$AG28, X!Z28=X!$AH28),OR(Y!Z28=Y!$AG28, Y!Z28=Y!$AH28),OR(Z!Z28=Z!$AG28, Z!Z28=Z!$AH28))</f>
        <v>#VALUE!</v>
      </c>
      <c r="AA28" t="e">
        <f>AND(OR(X!AA28=X!$AG28, X!AA28=X!$AH28),OR(Y!AA28=Y!$AG28, Y!AA28=Y!$AH28),OR(Z!AA28=Z!$AG28, Z!AA28=Z!$AH28))</f>
        <v>#VALUE!</v>
      </c>
      <c r="AB28" t="e">
        <f>AND(OR(X!AB28=X!$AG28, X!AB28=X!$AH28),OR(Y!AB28=Y!$AG28, Y!AB28=Y!$AH28),OR(Z!AB28=Z!$AG28, Z!AB28=Z!$AH28))</f>
        <v>#VALUE!</v>
      </c>
      <c r="AC28" t="e">
        <f>AND(OR(X!AC28=X!$AG28, X!AC28=X!$AH28),OR(Y!AC28=Y!$AG28, Y!AC28=Y!$AH28),OR(Z!AC28=Z!$AG28, Z!AC28=Z!$AH28))</f>
        <v>#VALUE!</v>
      </c>
      <c r="AD28" t="e">
        <f>AND(OR(X!AD28=X!$AG28, X!AD28=X!$AH28),OR(Y!AD28=Y!$AG28, Y!AD28=Y!$AH28),OR(Z!AD28=Z!$AG28, Z!AD28=Z!$AH28))</f>
        <v>#VALUE!</v>
      </c>
      <c r="AE28" t="e">
        <f>AND(OR(X!AE28=X!$AG28, X!AE28=X!$AH28),OR(Y!AE28=Y!$AG28, Y!AE28=Y!$AH28),OR(Z!AE28=Z!$AG28, Z!AE28=Z!$AH28))</f>
        <v>#VALUE!</v>
      </c>
      <c r="AF28" t="e">
        <f>AND(OR(X!AF28=X!$AG28, X!AF28=X!$AH28),OR(Y!AF28=Y!$AG28, Y!AF28=Y!$AH28),OR(Z!AF28=Z!$AG28, Z!AF28=Z!$AH28))</f>
        <v>#VALUE!</v>
      </c>
    </row>
    <row r="29" spans="2:32" x14ac:dyDescent="0.25">
      <c r="B29" t="b">
        <f>AND(OR(X!B29=X!$AG29, X!B29=X!$AH29),OR(Y!B29=Y!$AG29, Y!B29=Y!$AH29),OR(Z!B29=Z!$AG29, Z!B29=Z!$AH29))</f>
        <v>1</v>
      </c>
      <c r="C29" t="b">
        <f>AND(OR(X!C29=X!$AG29, X!C29=X!$AH29),OR(Y!C29=Y!$AG29, Y!C29=Y!$AH29),OR(Z!C29=Z!$AG29, Z!C29=Z!$AH29))</f>
        <v>1</v>
      </c>
      <c r="D29" t="b">
        <f>AND(OR(X!D29=X!$AG29, X!D29=X!$AH29),OR(Y!D29=Y!$AG29, Y!D29=Y!$AH29),OR(Z!D29=Z!$AG29, Z!D29=Z!$AH29))</f>
        <v>1</v>
      </c>
      <c r="E29" t="b">
        <f>AND(OR(X!E29=X!$AG29, X!E29=X!$AH29),OR(Y!E29=Y!$AG29, Y!E29=Y!$AH29),OR(Z!E29=Z!$AG29, Z!E29=Z!$AH29))</f>
        <v>1</v>
      </c>
      <c r="F29" t="e">
        <f>AND(OR(X!F29=X!$AG29, X!F29=X!$AH29),OR(Y!F29=Y!$AG29, Y!F29=Y!$AH29),OR(Z!F29=Z!$AG29, Z!F29=Z!$AH29))</f>
        <v>#VALUE!</v>
      </c>
      <c r="G29" t="e">
        <f>AND(OR(X!G29=X!$AG29, X!G29=X!$AH29),OR(Y!G29=Y!$AG29, Y!G29=Y!$AH29),OR(Z!G29=Z!$AG29, Z!G29=Z!$AH29))</f>
        <v>#VALUE!</v>
      </c>
      <c r="H29" t="e">
        <f>AND(OR(X!H29=X!$AG29, X!H29=X!$AH29),OR(Y!H29=Y!$AG29, Y!H29=Y!$AH29),OR(Z!H29=Z!$AG29, Z!H29=Z!$AH29))</f>
        <v>#VALUE!</v>
      </c>
      <c r="I29" t="e">
        <f>AND(OR(X!I29=X!$AG29, X!I29=X!$AH29),OR(Y!I29=Y!$AG29, Y!I29=Y!$AH29),OR(Z!I29=Z!$AG29, Z!I29=Z!$AH29))</f>
        <v>#VALUE!</v>
      </c>
      <c r="J29" t="e">
        <f>AND(OR(X!J29=X!$AG29, X!J29=X!$AH29),OR(Y!J29=Y!$AG29, Y!J29=Y!$AH29),OR(Z!J29=Z!$AG29, Z!J29=Z!$AH29))</f>
        <v>#VALUE!</v>
      </c>
      <c r="K29" t="e">
        <f>AND(OR(X!K29=X!$AG29, X!K29=X!$AH29),OR(Y!K29=Y!$AG29, Y!K29=Y!$AH29),OR(Z!K29=Z!$AG29, Z!K29=Z!$AH29))</f>
        <v>#VALUE!</v>
      </c>
      <c r="L29" t="e">
        <f>AND(OR(X!L29=X!$AG29, X!L29=X!$AH29),OR(Y!L29=Y!$AG29, Y!L29=Y!$AH29),OR(Z!L29=Z!$AG29, Z!L29=Z!$AH29))</f>
        <v>#VALUE!</v>
      </c>
      <c r="M29" t="e">
        <f>AND(OR(X!M29=X!$AG29, X!M29=X!$AH29),OR(Y!M29=Y!$AG29, Y!M29=Y!$AH29),OR(Z!M29=Z!$AG29, Z!M29=Z!$AH29))</f>
        <v>#VALUE!</v>
      </c>
      <c r="N29" t="e">
        <f>AND(OR(X!N29=X!$AG29, X!N29=X!$AH29),OR(Y!N29=Y!$AG29, Y!N29=Y!$AH29),OR(Z!N29=Z!$AG29, Z!N29=Z!$AH29))</f>
        <v>#VALUE!</v>
      </c>
      <c r="O29" t="e">
        <f>AND(OR(X!O29=X!$AG29, X!O29=X!$AH29),OR(Y!O29=Y!$AG29, Y!O29=Y!$AH29),OR(Z!O29=Z!$AG29, Z!O29=Z!$AH29))</f>
        <v>#VALUE!</v>
      </c>
      <c r="P29" t="e">
        <f>AND(OR(X!P29=X!$AG29, X!P29=X!$AH29),OR(Y!P29=Y!$AG29, Y!P29=Y!$AH29),OR(Z!P29=Z!$AG29, Z!P29=Z!$AH29))</f>
        <v>#VALUE!</v>
      </c>
      <c r="Q29" t="e">
        <f>AND(OR(X!Q29=X!$AG29, X!Q29=X!$AH29),OR(Y!Q29=Y!$AG29, Y!Q29=Y!$AH29),OR(Z!Q29=Z!$AG29, Z!Q29=Z!$AH29))</f>
        <v>#VALUE!</v>
      </c>
      <c r="R29" t="e">
        <f>AND(OR(X!R29=X!$AG29, X!R29=X!$AH29),OR(Y!R29=Y!$AG29, Y!R29=Y!$AH29),OR(Z!R29=Z!$AG29, Z!R29=Z!$AH29))</f>
        <v>#VALUE!</v>
      </c>
      <c r="S29" t="e">
        <f>AND(OR(X!S29=X!$AG29, X!S29=X!$AH29),OR(Y!S29=Y!$AG29, Y!S29=Y!$AH29),OR(Z!S29=Z!$AG29, Z!S29=Z!$AH29))</f>
        <v>#VALUE!</v>
      </c>
      <c r="T29" t="e">
        <f>AND(OR(X!T29=X!$AG29, X!T29=X!$AH29),OR(Y!T29=Y!$AG29, Y!T29=Y!$AH29),OR(Z!T29=Z!$AG29, Z!T29=Z!$AH29))</f>
        <v>#VALUE!</v>
      </c>
      <c r="U29" t="e">
        <f>AND(OR(X!U29=X!$AG29, X!U29=X!$AH29),OR(Y!U29=Y!$AG29, Y!U29=Y!$AH29),OR(Z!U29=Z!$AG29, Z!U29=Z!$AH29))</f>
        <v>#VALUE!</v>
      </c>
      <c r="V29" t="e">
        <f>AND(OR(X!V29=X!$AG29, X!V29=X!$AH29),OR(Y!V29=Y!$AG29, Y!V29=Y!$AH29),OR(Z!V29=Z!$AG29, Z!V29=Z!$AH29))</f>
        <v>#VALUE!</v>
      </c>
      <c r="W29" t="e">
        <f>AND(OR(X!W29=X!$AG29, X!W29=X!$AH29),OR(Y!W29=Y!$AG29, Y!W29=Y!$AH29),OR(Z!W29=Z!$AG29, Z!W29=Z!$AH29))</f>
        <v>#VALUE!</v>
      </c>
      <c r="X29" t="e">
        <f>AND(OR(X!X29=X!$AG29, X!X29=X!$AH29),OR(Y!X29=Y!$AG29, Y!X29=Y!$AH29),OR(Z!X29=Z!$AG29, Z!X29=Z!$AH29))</f>
        <v>#VALUE!</v>
      </c>
      <c r="Y29" t="e">
        <f>AND(OR(X!Y29=X!$AG29, X!Y29=X!$AH29),OR(Y!Y29=Y!$AG29, Y!Y29=Y!$AH29),OR(Z!Y29=Z!$AG29, Z!Y29=Z!$AH29))</f>
        <v>#VALUE!</v>
      </c>
      <c r="Z29" t="e">
        <f>AND(OR(X!Z29=X!$AG29, X!Z29=X!$AH29),OR(Y!Z29=Y!$AG29, Y!Z29=Y!$AH29),OR(Z!Z29=Z!$AG29, Z!Z29=Z!$AH29))</f>
        <v>#VALUE!</v>
      </c>
      <c r="AA29" t="e">
        <f>AND(OR(X!AA29=X!$AG29, X!AA29=X!$AH29),OR(Y!AA29=Y!$AG29, Y!AA29=Y!$AH29),OR(Z!AA29=Z!$AG29, Z!AA29=Z!$AH29))</f>
        <v>#VALUE!</v>
      </c>
      <c r="AB29" t="e">
        <f>AND(OR(X!AB29=X!$AG29, X!AB29=X!$AH29),OR(Y!AB29=Y!$AG29, Y!AB29=Y!$AH29),OR(Z!AB29=Z!$AG29, Z!AB29=Z!$AH29))</f>
        <v>#VALUE!</v>
      </c>
      <c r="AC29" t="e">
        <f>AND(OR(X!AC29=X!$AG29, X!AC29=X!$AH29),OR(Y!AC29=Y!$AG29, Y!AC29=Y!$AH29),OR(Z!AC29=Z!$AG29, Z!AC29=Z!$AH29))</f>
        <v>#VALUE!</v>
      </c>
      <c r="AD29" t="e">
        <f>AND(OR(X!AD29=X!$AG29, X!AD29=X!$AH29),OR(Y!AD29=Y!$AG29, Y!AD29=Y!$AH29),OR(Z!AD29=Z!$AG29, Z!AD29=Z!$AH29))</f>
        <v>#VALUE!</v>
      </c>
      <c r="AE29" t="e">
        <f>AND(OR(X!AE29=X!$AG29, X!AE29=X!$AH29),OR(Y!AE29=Y!$AG29, Y!AE29=Y!$AH29),OR(Z!AE29=Z!$AG29, Z!AE29=Z!$AH29))</f>
        <v>#VALUE!</v>
      </c>
      <c r="AF29" t="e">
        <f>AND(OR(X!AF29=X!$AG29, X!AF29=X!$AH29),OR(Y!AF29=Y!$AG29, Y!AF29=Y!$AH29),OR(Z!AF29=Z!$AG29, Z!AF29=Z!$AH29))</f>
        <v>#VALUE!</v>
      </c>
    </row>
    <row r="30" spans="2:32" x14ac:dyDescent="0.25">
      <c r="B30" t="b">
        <f>AND(OR(X!B30=X!$AG30, X!B30=X!$AH30),OR(Y!B30=Y!$AG30, Y!B30=Y!$AH30),OR(Z!B30=Z!$AG30, Z!B30=Z!$AH30))</f>
        <v>1</v>
      </c>
      <c r="C30" t="b">
        <f>AND(OR(X!C30=X!$AG30, X!C30=X!$AH30),OR(Y!C30=Y!$AG30, Y!C30=Y!$AH30),OR(Z!C30=Z!$AG30, Z!C30=Z!$AH30))</f>
        <v>1</v>
      </c>
      <c r="D30" t="b">
        <f>AND(OR(X!D30=X!$AG30, X!D30=X!$AH30),OR(Y!D30=Y!$AG30, Y!D30=Y!$AH30),OR(Z!D30=Z!$AG30, Z!D30=Z!$AH30))</f>
        <v>1</v>
      </c>
      <c r="E30" t="b">
        <f>AND(OR(X!E30=X!$AG30, X!E30=X!$AH30),OR(Y!E30=Y!$AG30, Y!E30=Y!$AH30),OR(Z!E30=Z!$AG30, Z!E30=Z!$AH30))</f>
        <v>1</v>
      </c>
      <c r="F30" t="e">
        <f>AND(OR(X!F30=X!$AG30, X!F30=X!$AH30),OR(Y!F30=Y!$AG30, Y!F30=Y!$AH30),OR(Z!F30=Z!$AG30, Z!F30=Z!$AH30))</f>
        <v>#VALUE!</v>
      </c>
      <c r="G30" t="e">
        <f>AND(OR(X!G30=X!$AG30, X!G30=X!$AH30),OR(Y!G30=Y!$AG30, Y!G30=Y!$AH30),OR(Z!G30=Z!$AG30, Z!G30=Z!$AH30))</f>
        <v>#VALUE!</v>
      </c>
      <c r="H30" t="e">
        <f>AND(OR(X!H30=X!$AG30, X!H30=X!$AH30),OR(Y!H30=Y!$AG30, Y!H30=Y!$AH30),OR(Z!H30=Z!$AG30, Z!H30=Z!$AH30))</f>
        <v>#VALUE!</v>
      </c>
      <c r="I30" t="e">
        <f>AND(OR(X!I30=X!$AG30, X!I30=X!$AH30),OR(Y!I30=Y!$AG30, Y!I30=Y!$AH30),OR(Z!I30=Z!$AG30, Z!I30=Z!$AH30))</f>
        <v>#VALUE!</v>
      </c>
      <c r="J30" t="e">
        <f>AND(OR(X!J30=X!$AG30, X!J30=X!$AH30),OR(Y!J30=Y!$AG30, Y!J30=Y!$AH30),OR(Z!J30=Z!$AG30, Z!J30=Z!$AH30))</f>
        <v>#VALUE!</v>
      </c>
      <c r="K30" t="e">
        <f>AND(OR(X!K30=X!$AG30, X!K30=X!$AH30),OR(Y!K30=Y!$AG30, Y!K30=Y!$AH30),OR(Z!K30=Z!$AG30, Z!K30=Z!$AH30))</f>
        <v>#VALUE!</v>
      </c>
      <c r="L30" t="e">
        <f>AND(OR(X!L30=X!$AG30, X!L30=X!$AH30),OR(Y!L30=Y!$AG30, Y!L30=Y!$AH30),OR(Z!L30=Z!$AG30, Z!L30=Z!$AH30))</f>
        <v>#VALUE!</v>
      </c>
      <c r="M30" t="e">
        <f>AND(OR(X!M30=X!$AG30, X!M30=X!$AH30),OR(Y!M30=Y!$AG30, Y!M30=Y!$AH30),OR(Z!M30=Z!$AG30, Z!M30=Z!$AH30))</f>
        <v>#VALUE!</v>
      </c>
      <c r="N30" t="e">
        <f>AND(OR(X!N30=X!$AG30, X!N30=X!$AH30),OR(Y!N30=Y!$AG30, Y!N30=Y!$AH30),OR(Z!N30=Z!$AG30, Z!N30=Z!$AH30))</f>
        <v>#VALUE!</v>
      </c>
      <c r="O30" t="e">
        <f>AND(OR(X!O30=X!$AG30, X!O30=X!$AH30),OR(Y!O30=Y!$AG30, Y!O30=Y!$AH30),OR(Z!O30=Z!$AG30, Z!O30=Z!$AH30))</f>
        <v>#VALUE!</v>
      </c>
      <c r="P30" t="e">
        <f>AND(OR(X!P30=X!$AG30, X!P30=X!$AH30),OR(Y!P30=Y!$AG30, Y!P30=Y!$AH30),OR(Z!P30=Z!$AG30, Z!P30=Z!$AH30))</f>
        <v>#VALUE!</v>
      </c>
      <c r="Q30" t="e">
        <f>AND(OR(X!Q30=X!$AG30, X!Q30=X!$AH30),OR(Y!Q30=Y!$AG30, Y!Q30=Y!$AH30),OR(Z!Q30=Z!$AG30, Z!Q30=Z!$AH30))</f>
        <v>#VALUE!</v>
      </c>
      <c r="R30" t="e">
        <f>AND(OR(X!R30=X!$AG30, X!R30=X!$AH30),OR(Y!R30=Y!$AG30, Y!R30=Y!$AH30),OR(Z!R30=Z!$AG30, Z!R30=Z!$AH30))</f>
        <v>#VALUE!</v>
      </c>
      <c r="S30" t="e">
        <f>AND(OR(X!S30=X!$AG30, X!S30=X!$AH30),OR(Y!S30=Y!$AG30, Y!S30=Y!$AH30),OR(Z!S30=Z!$AG30, Z!S30=Z!$AH30))</f>
        <v>#VALUE!</v>
      </c>
      <c r="T30" t="e">
        <f>AND(OR(X!T30=X!$AG30, X!T30=X!$AH30),OR(Y!T30=Y!$AG30, Y!T30=Y!$AH30),OR(Z!T30=Z!$AG30, Z!T30=Z!$AH30))</f>
        <v>#VALUE!</v>
      </c>
      <c r="U30" t="e">
        <f>AND(OR(X!U30=X!$AG30, X!U30=X!$AH30),OR(Y!U30=Y!$AG30, Y!U30=Y!$AH30),OR(Z!U30=Z!$AG30, Z!U30=Z!$AH30))</f>
        <v>#VALUE!</v>
      </c>
      <c r="V30" t="e">
        <f>AND(OR(X!V30=X!$AG30, X!V30=X!$AH30),OR(Y!V30=Y!$AG30, Y!V30=Y!$AH30),OR(Z!V30=Z!$AG30, Z!V30=Z!$AH30))</f>
        <v>#VALUE!</v>
      </c>
      <c r="W30" t="e">
        <f>AND(OR(X!W30=X!$AG30, X!W30=X!$AH30),OR(Y!W30=Y!$AG30, Y!W30=Y!$AH30),OR(Z!W30=Z!$AG30, Z!W30=Z!$AH30))</f>
        <v>#VALUE!</v>
      </c>
      <c r="X30" t="e">
        <f>AND(OR(X!X30=X!$AG30, X!X30=X!$AH30),OR(Y!X30=Y!$AG30, Y!X30=Y!$AH30),OR(Z!X30=Z!$AG30, Z!X30=Z!$AH30))</f>
        <v>#VALUE!</v>
      </c>
      <c r="Y30" t="e">
        <f>AND(OR(X!Y30=X!$AG30, X!Y30=X!$AH30),OR(Y!Y30=Y!$AG30, Y!Y30=Y!$AH30),OR(Z!Y30=Z!$AG30, Z!Y30=Z!$AH30))</f>
        <v>#VALUE!</v>
      </c>
      <c r="Z30" t="e">
        <f>AND(OR(X!Z30=X!$AG30, X!Z30=X!$AH30),OR(Y!Z30=Y!$AG30, Y!Z30=Y!$AH30),OR(Z!Z30=Z!$AG30, Z!Z30=Z!$AH30))</f>
        <v>#VALUE!</v>
      </c>
      <c r="AA30" t="e">
        <f>AND(OR(X!AA30=X!$AG30, X!AA30=X!$AH30),OR(Y!AA30=Y!$AG30, Y!AA30=Y!$AH30),OR(Z!AA30=Z!$AG30, Z!AA30=Z!$AH30))</f>
        <v>#VALUE!</v>
      </c>
      <c r="AB30" t="e">
        <f>AND(OR(X!AB30=X!$AG30, X!AB30=X!$AH30),OR(Y!AB30=Y!$AG30, Y!AB30=Y!$AH30),OR(Z!AB30=Z!$AG30, Z!AB30=Z!$AH30))</f>
        <v>#VALUE!</v>
      </c>
      <c r="AC30" t="e">
        <f>AND(OR(X!AC30=X!$AG30, X!AC30=X!$AH30),OR(Y!AC30=Y!$AG30, Y!AC30=Y!$AH30),OR(Z!AC30=Z!$AG30, Z!AC30=Z!$AH30))</f>
        <v>#VALUE!</v>
      </c>
      <c r="AD30" t="e">
        <f>AND(OR(X!AD30=X!$AG30, X!AD30=X!$AH30),OR(Y!AD30=Y!$AG30, Y!AD30=Y!$AH30),OR(Z!AD30=Z!$AG30, Z!AD30=Z!$AH30))</f>
        <v>#VALUE!</v>
      </c>
      <c r="AE30" t="e">
        <f>AND(OR(X!AE30=X!$AG30, X!AE30=X!$AH30),OR(Y!AE30=Y!$AG30, Y!AE30=Y!$AH30),OR(Z!AE30=Z!$AG30, Z!AE30=Z!$AH30))</f>
        <v>#VALUE!</v>
      </c>
      <c r="AF30" t="e">
        <f>AND(OR(X!AF30=X!$AG30, X!AF30=X!$AH30),OR(Y!AF30=Y!$AG30, Y!AF30=Y!$AH30),OR(Z!AF30=Z!$AG30, Z!AF30=Z!$AH30))</f>
        <v>#VALUE!</v>
      </c>
    </row>
    <row r="31" spans="2:32" x14ac:dyDescent="0.25">
      <c r="B31" t="b">
        <f>AND(OR(X!B31=X!$AG31, X!B31=X!$AH31),OR(Y!B31=Y!$AG31, Y!B31=Y!$AH31),OR(Z!B31=Z!$AG31, Z!B31=Z!$AH31))</f>
        <v>1</v>
      </c>
      <c r="C31" t="b">
        <f>AND(OR(X!C31=X!$AG31, X!C31=X!$AH31),OR(Y!C31=Y!$AG31, Y!C31=Y!$AH31),OR(Z!C31=Z!$AG31, Z!C31=Z!$AH31))</f>
        <v>1</v>
      </c>
      <c r="D31" t="b">
        <f>AND(OR(X!D31=X!$AG31, X!D31=X!$AH31),OR(Y!D31=Y!$AG31, Y!D31=Y!$AH31),OR(Z!D31=Z!$AG31, Z!D31=Z!$AH31))</f>
        <v>1</v>
      </c>
      <c r="E31" t="b">
        <f>AND(OR(X!E31=X!$AG31, X!E31=X!$AH31),OR(Y!E31=Y!$AG31, Y!E31=Y!$AH31),OR(Z!E31=Z!$AG31, Z!E31=Z!$AH31))</f>
        <v>1</v>
      </c>
      <c r="F31" t="e">
        <f>AND(OR(X!F31=X!$AG31, X!F31=X!$AH31),OR(Y!F31=Y!$AG31, Y!F31=Y!$AH31),OR(Z!F31=Z!$AG31, Z!F31=Z!$AH31))</f>
        <v>#VALUE!</v>
      </c>
      <c r="G31" t="e">
        <f>AND(OR(X!G31=X!$AG31, X!G31=X!$AH31),OR(Y!G31=Y!$AG31, Y!G31=Y!$AH31),OR(Z!G31=Z!$AG31, Z!G31=Z!$AH31))</f>
        <v>#VALUE!</v>
      </c>
      <c r="H31" t="e">
        <f>AND(OR(X!H31=X!$AG31, X!H31=X!$AH31),OR(Y!H31=Y!$AG31, Y!H31=Y!$AH31),OR(Z!H31=Z!$AG31, Z!H31=Z!$AH31))</f>
        <v>#VALUE!</v>
      </c>
      <c r="I31" t="e">
        <f>AND(OR(X!I31=X!$AG31, X!I31=X!$AH31),OR(Y!I31=Y!$AG31, Y!I31=Y!$AH31),OR(Z!I31=Z!$AG31, Z!I31=Z!$AH31))</f>
        <v>#VALUE!</v>
      </c>
      <c r="J31" t="e">
        <f>AND(OR(X!J31=X!$AG31, X!J31=X!$AH31),OR(Y!J31=Y!$AG31, Y!J31=Y!$AH31),OR(Z!J31=Z!$AG31, Z!J31=Z!$AH31))</f>
        <v>#VALUE!</v>
      </c>
      <c r="K31" t="e">
        <f>AND(OR(X!K31=X!$AG31, X!K31=X!$AH31),OR(Y!K31=Y!$AG31, Y!K31=Y!$AH31),OR(Z!K31=Z!$AG31, Z!K31=Z!$AH31))</f>
        <v>#VALUE!</v>
      </c>
      <c r="L31" t="e">
        <f>AND(OR(X!L31=X!$AG31, X!L31=X!$AH31),OR(Y!L31=Y!$AG31, Y!L31=Y!$AH31),OR(Z!L31=Z!$AG31, Z!L31=Z!$AH31))</f>
        <v>#VALUE!</v>
      </c>
      <c r="M31" t="e">
        <f>AND(OR(X!M31=X!$AG31, X!M31=X!$AH31),OR(Y!M31=Y!$AG31, Y!M31=Y!$AH31),OR(Z!M31=Z!$AG31, Z!M31=Z!$AH31))</f>
        <v>#VALUE!</v>
      </c>
      <c r="N31" t="e">
        <f>AND(OR(X!N31=X!$AG31, X!N31=X!$AH31),OR(Y!N31=Y!$AG31, Y!N31=Y!$AH31),OR(Z!N31=Z!$AG31, Z!N31=Z!$AH31))</f>
        <v>#VALUE!</v>
      </c>
      <c r="O31" t="e">
        <f>AND(OR(X!O31=X!$AG31, X!O31=X!$AH31),OR(Y!O31=Y!$AG31, Y!O31=Y!$AH31),OR(Z!O31=Z!$AG31, Z!O31=Z!$AH31))</f>
        <v>#VALUE!</v>
      </c>
      <c r="P31" t="e">
        <f>AND(OR(X!P31=X!$AG31, X!P31=X!$AH31),OR(Y!P31=Y!$AG31, Y!P31=Y!$AH31),OR(Z!P31=Z!$AG31, Z!P31=Z!$AH31))</f>
        <v>#VALUE!</v>
      </c>
      <c r="Q31" t="e">
        <f>AND(OR(X!Q31=X!$AG31, X!Q31=X!$AH31),OR(Y!Q31=Y!$AG31, Y!Q31=Y!$AH31),OR(Z!Q31=Z!$AG31, Z!Q31=Z!$AH31))</f>
        <v>#VALUE!</v>
      </c>
      <c r="R31" t="e">
        <f>AND(OR(X!R31=X!$AG31, X!R31=X!$AH31),OR(Y!R31=Y!$AG31, Y!R31=Y!$AH31),OR(Z!R31=Z!$AG31, Z!R31=Z!$AH31))</f>
        <v>#VALUE!</v>
      </c>
      <c r="S31" t="e">
        <f>AND(OR(X!S31=X!$AG31, X!S31=X!$AH31),OR(Y!S31=Y!$AG31, Y!S31=Y!$AH31),OR(Z!S31=Z!$AG31, Z!S31=Z!$AH31))</f>
        <v>#VALUE!</v>
      </c>
      <c r="T31" t="e">
        <f>AND(OR(X!T31=X!$AG31, X!T31=X!$AH31),OR(Y!T31=Y!$AG31, Y!T31=Y!$AH31),OR(Z!T31=Z!$AG31, Z!T31=Z!$AH31))</f>
        <v>#VALUE!</v>
      </c>
      <c r="U31" t="e">
        <f>AND(OR(X!U31=X!$AG31, X!U31=X!$AH31),OR(Y!U31=Y!$AG31, Y!U31=Y!$AH31),OR(Z!U31=Z!$AG31, Z!U31=Z!$AH31))</f>
        <v>#VALUE!</v>
      </c>
      <c r="V31" t="e">
        <f>AND(OR(X!V31=X!$AG31, X!V31=X!$AH31),OR(Y!V31=Y!$AG31, Y!V31=Y!$AH31),OR(Z!V31=Z!$AG31, Z!V31=Z!$AH31))</f>
        <v>#VALUE!</v>
      </c>
      <c r="W31" t="e">
        <f>AND(OR(X!W31=X!$AG31, X!W31=X!$AH31),OR(Y!W31=Y!$AG31, Y!W31=Y!$AH31),OR(Z!W31=Z!$AG31, Z!W31=Z!$AH31))</f>
        <v>#VALUE!</v>
      </c>
      <c r="X31" t="e">
        <f>AND(OR(X!X31=X!$AG31, X!X31=X!$AH31),OR(Y!X31=Y!$AG31, Y!X31=Y!$AH31),OR(Z!X31=Z!$AG31, Z!X31=Z!$AH31))</f>
        <v>#VALUE!</v>
      </c>
      <c r="Y31" t="e">
        <f>AND(OR(X!Y31=X!$AG31, X!Y31=X!$AH31),OR(Y!Y31=Y!$AG31, Y!Y31=Y!$AH31),OR(Z!Y31=Z!$AG31, Z!Y31=Z!$AH31))</f>
        <v>#VALUE!</v>
      </c>
      <c r="Z31" t="e">
        <f>AND(OR(X!Z31=X!$AG31, X!Z31=X!$AH31),OR(Y!Z31=Y!$AG31, Y!Z31=Y!$AH31),OR(Z!Z31=Z!$AG31, Z!Z31=Z!$AH31))</f>
        <v>#VALUE!</v>
      </c>
      <c r="AA31" t="e">
        <f>AND(OR(X!AA31=X!$AG31, X!AA31=X!$AH31),OR(Y!AA31=Y!$AG31, Y!AA31=Y!$AH31),OR(Z!AA31=Z!$AG31, Z!AA31=Z!$AH31))</f>
        <v>#VALUE!</v>
      </c>
      <c r="AB31" t="e">
        <f>AND(OR(X!AB31=X!$AG31, X!AB31=X!$AH31),OR(Y!AB31=Y!$AG31, Y!AB31=Y!$AH31),OR(Z!AB31=Z!$AG31, Z!AB31=Z!$AH31))</f>
        <v>#VALUE!</v>
      </c>
      <c r="AC31" t="e">
        <f>AND(OR(X!AC31=X!$AG31, X!AC31=X!$AH31),OR(Y!AC31=Y!$AG31, Y!AC31=Y!$AH31),OR(Z!AC31=Z!$AG31, Z!AC31=Z!$AH31))</f>
        <v>#VALUE!</v>
      </c>
      <c r="AD31" t="e">
        <f>AND(OR(X!AD31=X!$AG31, X!AD31=X!$AH31),OR(Y!AD31=Y!$AG31, Y!AD31=Y!$AH31),OR(Z!AD31=Z!$AG31, Z!AD31=Z!$AH31))</f>
        <v>#VALUE!</v>
      </c>
      <c r="AE31" t="e">
        <f>AND(OR(X!AE31=X!$AG31, X!AE31=X!$AH31),OR(Y!AE31=Y!$AG31, Y!AE31=Y!$AH31),OR(Z!AE31=Z!$AG31, Z!AE31=Z!$AH31))</f>
        <v>#VALUE!</v>
      </c>
      <c r="AF31" t="e">
        <f>AND(OR(X!AF31=X!$AG31, X!AF31=X!$AH31),OR(Y!AF31=Y!$AG31, Y!AF31=Y!$AH31),OR(Z!AF31=Z!$AG31, Z!AF31=Z!$AH31))</f>
        <v>#VALUE!</v>
      </c>
    </row>
    <row r="32" spans="2:32" x14ac:dyDescent="0.25">
      <c r="B32" t="b">
        <f>AND(OR(X!B32=X!$AG32, X!B32=X!$AH32),OR(Y!B32=Y!$AG32, Y!B32=Y!$AH32),OR(Z!B32=Z!$AG32, Z!B32=Z!$AH32))</f>
        <v>1</v>
      </c>
      <c r="C32" t="b">
        <f>AND(OR(X!C32=X!$AG32, X!C32=X!$AH32),OR(Y!C32=Y!$AG32, Y!C32=Y!$AH32),OR(Z!C32=Z!$AG32, Z!C32=Z!$AH32))</f>
        <v>1</v>
      </c>
      <c r="D32" t="b">
        <f>AND(OR(X!D32=X!$AG32, X!D32=X!$AH32),OR(Y!D32=Y!$AG32, Y!D32=Y!$AH32),OR(Z!D32=Z!$AG32, Z!D32=Z!$AH32))</f>
        <v>1</v>
      </c>
      <c r="E32" t="b">
        <f>AND(OR(X!E32=X!$AG32, X!E32=X!$AH32),OR(Y!E32=Y!$AG32, Y!E32=Y!$AH32),OR(Z!E32=Z!$AG32, Z!E32=Z!$AH32))</f>
        <v>1</v>
      </c>
      <c r="F32" t="e">
        <f>AND(OR(X!F32=X!$AG32, X!F32=X!$AH32),OR(Y!F32=Y!$AG32, Y!F32=Y!$AH32),OR(Z!F32=Z!$AG32, Z!F32=Z!$AH32))</f>
        <v>#VALUE!</v>
      </c>
      <c r="G32" t="e">
        <f>AND(OR(X!G32=X!$AG32, X!G32=X!$AH32),OR(Y!G32=Y!$AG32, Y!G32=Y!$AH32),OR(Z!G32=Z!$AG32, Z!G32=Z!$AH32))</f>
        <v>#VALUE!</v>
      </c>
      <c r="H32" t="e">
        <f>AND(OR(X!H32=X!$AG32, X!H32=X!$AH32),OR(Y!H32=Y!$AG32, Y!H32=Y!$AH32),OR(Z!H32=Z!$AG32, Z!H32=Z!$AH32))</f>
        <v>#VALUE!</v>
      </c>
      <c r="I32" t="e">
        <f>AND(OR(X!I32=X!$AG32, X!I32=X!$AH32),OR(Y!I32=Y!$AG32, Y!I32=Y!$AH32),OR(Z!I32=Z!$AG32, Z!I32=Z!$AH32))</f>
        <v>#VALUE!</v>
      </c>
      <c r="J32" t="e">
        <f>AND(OR(X!J32=X!$AG32, X!J32=X!$AH32),OR(Y!J32=Y!$AG32, Y!J32=Y!$AH32),OR(Z!J32=Z!$AG32, Z!J32=Z!$AH32))</f>
        <v>#VALUE!</v>
      </c>
      <c r="K32" t="e">
        <f>AND(OR(X!K32=X!$AG32, X!K32=X!$AH32),OR(Y!K32=Y!$AG32, Y!K32=Y!$AH32),OR(Z!K32=Z!$AG32, Z!K32=Z!$AH32))</f>
        <v>#VALUE!</v>
      </c>
      <c r="L32" t="e">
        <f>AND(OR(X!L32=X!$AG32, X!L32=X!$AH32),OR(Y!L32=Y!$AG32, Y!L32=Y!$AH32),OR(Z!L32=Z!$AG32, Z!L32=Z!$AH32))</f>
        <v>#VALUE!</v>
      </c>
      <c r="M32" t="e">
        <f>AND(OR(X!M32=X!$AG32, X!M32=X!$AH32),OR(Y!M32=Y!$AG32, Y!M32=Y!$AH32),OR(Z!M32=Z!$AG32, Z!M32=Z!$AH32))</f>
        <v>#VALUE!</v>
      </c>
      <c r="N32" t="e">
        <f>AND(OR(X!N32=X!$AG32, X!N32=X!$AH32),OR(Y!N32=Y!$AG32, Y!N32=Y!$AH32),OR(Z!N32=Z!$AG32, Z!N32=Z!$AH32))</f>
        <v>#VALUE!</v>
      </c>
      <c r="O32" t="e">
        <f>AND(OR(X!O32=X!$AG32, X!O32=X!$AH32),OR(Y!O32=Y!$AG32, Y!O32=Y!$AH32),OR(Z!O32=Z!$AG32, Z!O32=Z!$AH32))</f>
        <v>#VALUE!</v>
      </c>
      <c r="P32" t="e">
        <f>AND(OR(X!P32=X!$AG32, X!P32=X!$AH32),OR(Y!P32=Y!$AG32, Y!P32=Y!$AH32),OR(Z!P32=Z!$AG32, Z!P32=Z!$AH32))</f>
        <v>#VALUE!</v>
      </c>
      <c r="Q32" t="e">
        <f>AND(OR(X!Q32=X!$AG32, X!Q32=X!$AH32),OR(Y!Q32=Y!$AG32, Y!Q32=Y!$AH32),OR(Z!Q32=Z!$AG32, Z!Q32=Z!$AH32))</f>
        <v>#VALUE!</v>
      </c>
      <c r="R32" t="e">
        <f>AND(OR(X!R32=X!$AG32, X!R32=X!$AH32),OR(Y!R32=Y!$AG32, Y!R32=Y!$AH32),OR(Z!R32=Z!$AG32, Z!R32=Z!$AH32))</f>
        <v>#VALUE!</v>
      </c>
      <c r="S32" t="e">
        <f>AND(OR(X!S32=X!$AG32, X!S32=X!$AH32),OR(Y!S32=Y!$AG32, Y!S32=Y!$AH32),OR(Z!S32=Z!$AG32, Z!S32=Z!$AH32))</f>
        <v>#VALUE!</v>
      </c>
      <c r="T32" t="e">
        <f>AND(OR(X!T32=X!$AG32, X!T32=X!$AH32),OR(Y!T32=Y!$AG32, Y!T32=Y!$AH32),OR(Z!T32=Z!$AG32, Z!T32=Z!$AH32))</f>
        <v>#VALUE!</v>
      </c>
      <c r="U32" t="e">
        <f>AND(OR(X!U32=X!$AG32, X!U32=X!$AH32),OR(Y!U32=Y!$AG32, Y!U32=Y!$AH32),OR(Z!U32=Z!$AG32, Z!U32=Z!$AH32))</f>
        <v>#VALUE!</v>
      </c>
      <c r="V32" t="e">
        <f>AND(OR(X!V32=X!$AG32, X!V32=X!$AH32),OR(Y!V32=Y!$AG32, Y!V32=Y!$AH32),OR(Z!V32=Z!$AG32, Z!V32=Z!$AH32))</f>
        <v>#VALUE!</v>
      </c>
      <c r="W32" t="e">
        <f>AND(OR(X!W32=X!$AG32, X!W32=X!$AH32),OR(Y!W32=Y!$AG32, Y!W32=Y!$AH32),OR(Z!W32=Z!$AG32, Z!W32=Z!$AH32))</f>
        <v>#VALUE!</v>
      </c>
      <c r="X32" t="e">
        <f>AND(OR(X!X32=X!$AG32, X!X32=X!$AH32),OR(Y!X32=Y!$AG32, Y!X32=Y!$AH32),OR(Z!X32=Z!$AG32, Z!X32=Z!$AH32))</f>
        <v>#VALUE!</v>
      </c>
      <c r="Y32" t="e">
        <f>AND(OR(X!Y32=X!$AG32, X!Y32=X!$AH32),OR(Y!Y32=Y!$AG32, Y!Y32=Y!$AH32),OR(Z!Y32=Z!$AG32, Z!Y32=Z!$AH32))</f>
        <v>#VALUE!</v>
      </c>
      <c r="Z32" t="e">
        <f>AND(OR(X!Z32=X!$AG32, X!Z32=X!$AH32),OR(Y!Z32=Y!$AG32, Y!Z32=Y!$AH32),OR(Z!Z32=Z!$AG32, Z!Z32=Z!$AH32))</f>
        <v>#VALUE!</v>
      </c>
      <c r="AA32" t="e">
        <f>AND(OR(X!AA32=X!$AG32, X!AA32=X!$AH32),OR(Y!AA32=Y!$AG32, Y!AA32=Y!$AH32),OR(Z!AA32=Z!$AG32, Z!AA32=Z!$AH32))</f>
        <v>#VALUE!</v>
      </c>
      <c r="AB32" t="e">
        <f>AND(OR(X!AB32=X!$AG32, X!AB32=X!$AH32),OR(Y!AB32=Y!$AG32, Y!AB32=Y!$AH32),OR(Z!AB32=Z!$AG32, Z!AB32=Z!$AH32))</f>
        <v>#VALUE!</v>
      </c>
      <c r="AC32" t="e">
        <f>AND(OR(X!AC32=X!$AG32, X!AC32=X!$AH32),OR(Y!AC32=Y!$AG32, Y!AC32=Y!$AH32),OR(Z!AC32=Z!$AG32, Z!AC32=Z!$AH32))</f>
        <v>#VALUE!</v>
      </c>
      <c r="AD32" t="e">
        <f>AND(OR(X!AD32=X!$AG32, X!AD32=X!$AH32),OR(Y!AD32=Y!$AG32, Y!AD32=Y!$AH32),OR(Z!AD32=Z!$AG32, Z!AD32=Z!$AH32))</f>
        <v>#VALUE!</v>
      </c>
      <c r="AE32" t="e">
        <f>AND(OR(X!AE32=X!$AG32, X!AE32=X!$AH32),OR(Y!AE32=Y!$AG32, Y!AE32=Y!$AH32),OR(Z!AE32=Z!$AG32, Z!AE32=Z!$AH32))</f>
        <v>#VALUE!</v>
      </c>
      <c r="AF32" t="e">
        <f>AND(OR(X!AF32=X!$AG32, X!AF32=X!$AH32),OR(Y!AF32=Y!$AG32, Y!AF32=Y!$AH32),OR(Z!AF32=Z!$AG32, Z!AF32=Z!$AH32))</f>
        <v>#VALUE!</v>
      </c>
    </row>
    <row r="33" spans="2:32" x14ac:dyDescent="0.25">
      <c r="B33" t="b">
        <f>AND(OR(X!B33=X!$AG33, X!B33=X!$AH33),OR(Y!B33=Y!$AG33, Y!B33=Y!$AH33),OR(Z!B33=Z!$AG33, Z!B33=Z!$AH33))</f>
        <v>1</v>
      </c>
      <c r="C33" t="b">
        <f>AND(OR(X!C33=X!$AG33, X!C33=X!$AH33),OR(Y!C33=Y!$AG33, Y!C33=Y!$AH33),OR(Z!C33=Z!$AG33, Z!C33=Z!$AH33))</f>
        <v>1</v>
      </c>
      <c r="D33" t="b">
        <f>AND(OR(X!D33=X!$AG33, X!D33=X!$AH33),OR(Y!D33=Y!$AG33, Y!D33=Y!$AH33),OR(Z!D33=Z!$AG33, Z!D33=Z!$AH33))</f>
        <v>1</v>
      </c>
      <c r="E33" t="b">
        <f>AND(OR(X!E33=X!$AG33, X!E33=X!$AH33),OR(Y!E33=Y!$AG33, Y!E33=Y!$AH33),OR(Z!E33=Z!$AG33, Z!E33=Z!$AH33))</f>
        <v>1</v>
      </c>
      <c r="F33" t="e">
        <f>AND(OR(X!F33=X!$AG33, X!F33=X!$AH33),OR(Y!F33=Y!$AG33, Y!F33=Y!$AH33),OR(Z!F33=Z!$AG33, Z!F33=Z!$AH33))</f>
        <v>#VALUE!</v>
      </c>
      <c r="G33" t="e">
        <f>AND(OR(X!G33=X!$AG33, X!G33=X!$AH33),OR(Y!G33=Y!$AG33, Y!G33=Y!$AH33),OR(Z!G33=Z!$AG33, Z!G33=Z!$AH33))</f>
        <v>#VALUE!</v>
      </c>
      <c r="H33" t="e">
        <f>AND(OR(X!H33=X!$AG33, X!H33=X!$AH33),OR(Y!H33=Y!$AG33, Y!H33=Y!$AH33),OR(Z!H33=Z!$AG33, Z!H33=Z!$AH33))</f>
        <v>#VALUE!</v>
      </c>
      <c r="I33" t="e">
        <f>AND(OR(X!I33=X!$AG33, X!I33=X!$AH33),OR(Y!I33=Y!$AG33, Y!I33=Y!$AH33),OR(Z!I33=Z!$AG33, Z!I33=Z!$AH33))</f>
        <v>#VALUE!</v>
      </c>
      <c r="J33" t="e">
        <f>AND(OR(X!J33=X!$AG33, X!J33=X!$AH33),OR(Y!J33=Y!$AG33, Y!J33=Y!$AH33),OR(Z!J33=Z!$AG33, Z!J33=Z!$AH33))</f>
        <v>#VALUE!</v>
      </c>
      <c r="K33" t="e">
        <f>AND(OR(X!K33=X!$AG33, X!K33=X!$AH33),OR(Y!K33=Y!$AG33, Y!K33=Y!$AH33),OR(Z!K33=Z!$AG33, Z!K33=Z!$AH33))</f>
        <v>#VALUE!</v>
      </c>
      <c r="L33" t="e">
        <f>AND(OR(X!L33=X!$AG33, X!L33=X!$AH33),OR(Y!L33=Y!$AG33, Y!L33=Y!$AH33),OR(Z!L33=Z!$AG33, Z!L33=Z!$AH33))</f>
        <v>#VALUE!</v>
      </c>
      <c r="M33" t="e">
        <f>AND(OR(X!M33=X!$AG33, X!M33=X!$AH33),OR(Y!M33=Y!$AG33, Y!M33=Y!$AH33),OR(Z!M33=Z!$AG33, Z!M33=Z!$AH33))</f>
        <v>#VALUE!</v>
      </c>
      <c r="N33" t="e">
        <f>AND(OR(X!N33=X!$AG33, X!N33=X!$AH33),OR(Y!N33=Y!$AG33, Y!N33=Y!$AH33),OR(Z!N33=Z!$AG33, Z!N33=Z!$AH33))</f>
        <v>#VALUE!</v>
      </c>
      <c r="O33" t="e">
        <f>AND(OR(X!O33=X!$AG33, X!O33=X!$AH33),OR(Y!O33=Y!$AG33, Y!O33=Y!$AH33),OR(Z!O33=Z!$AG33, Z!O33=Z!$AH33))</f>
        <v>#VALUE!</v>
      </c>
      <c r="P33" t="e">
        <f>AND(OR(X!P33=X!$AG33, X!P33=X!$AH33),OR(Y!P33=Y!$AG33, Y!P33=Y!$AH33),OR(Z!P33=Z!$AG33, Z!P33=Z!$AH33))</f>
        <v>#VALUE!</v>
      </c>
      <c r="Q33" t="e">
        <f>AND(OR(X!Q33=X!$AG33, X!Q33=X!$AH33),OR(Y!Q33=Y!$AG33, Y!Q33=Y!$AH33),OR(Z!Q33=Z!$AG33, Z!Q33=Z!$AH33))</f>
        <v>#VALUE!</v>
      </c>
      <c r="R33" t="e">
        <f>AND(OR(X!R33=X!$AG33, X!R33=X!$AH33),OR(Y!R33=Y!$AG33, Y!R33=Y!$AH33),OR(Z!R33=Z!$AG33, Z!R33=Z!$AH33))</f>
        <v>#VALUE!</v>
      </c>
      <c r="S33" t="e">
        <f>AND(OR(X!S33=X!$AG33, X!S33=X!$AH33),OR(Y!S33=Y!$AG33, Y!S33=Y!$AH33),OR(Z!S33=Z!$AG33, Z!S33=Z!$AH33))</f>
        <v>#VALUE!</v>
      </c>
      <c r="T33" t="e">
        <f>AND(OR(X!T33=X!$AG33, X!T33=X!$AH33),OR(Y!T33=Y!$AG33, Y!T33=Y!$AH33),OR(Z!T33=Z!$AG33, Z!T33=Z!$AH33))</f>
        <v>#VALUE!</v>
      </c>
      <c r="U33" t="e">
        <f>AND(OR(X!U33=X!$AG33, X!U33=X!$AH33),OR(Y!U33=Y!$AG33, Y!U33=Y!$AH33),OR(Z!U33=Z!$AG33, Z!U33=Z!$AH33))</f>
        <v>#VALUE!</v>
      </c>
      <c r="V33" t="e">
        <f>AND(OR(X!V33=X!$AG33, X!V33=X!$AH33),OR(Y!V33=Y!$AG33, Y!V33=Y!$AH33),OR(Z!V33=Z!$AG33, Z!V33=Z!$AH33))</f>
        <v>#VALUE!</v>
      </c>
      <c r="W33" t="e">
        <f>AND(OR(X!W33=X!$AG33, X!W33=X!$AH33),OR(Y!W33=Y!$AG33, Y!W33=Y!$AH33),OR(Z!W33=Z!$AG33, Z!W33=Z!$AH33))</f>
        <v>#VALUE!</v>
      </c>
      <c r="X33" t="e">
        <f>AND(OR(X!X33=X!$AG33, X!X33=X!$AH33),OR(Y!X33=Y!$AG33, Y!X33=Y!$AH33),OR(Z!X33=Z!$AG33, Z!X33=Z!$AH33))</f>
        <v>#VALUE!</v>
      </c>
      <c r="Y33" t="e">
        <f>AND(OR(X!Y33=X!$AG33, X!Y33=X!$AH33),OR(Y!Y33=Y!$AG33, Y!Y33=Y!$AH33),OR(Z!Y33=Z!$AG33, Z!Y33=Z!$AH33))</f>
        <v>#VALUE!</v>
      </c>
      <c r="Z33" t="e">
        <f>AND(OR(X!Z33=X!$AG33, X!Z33=X!$AH33),OR(Y!Z33=Y!$AG33, Y!Z33=Y!$AH33),OR(Z!Z33=Z!$AG33, Z!Z33=Z!$AH33))</f>
        <v>#VALUE!</v>
      </c>
      <c r="AA33" t="e">
        <f>AND(OR(X!AA33=X!$AG33, X!AA33=X!$AH33),OR(Y!AA33=Y!$AG33, Y!AA33=Y!$AH33),OR(Z!AA33=Z!$AG33, Z!AA33=Z!$AH33))</f>
        <v>#VALUE!</v>
      </c>
      <c r="AB33" t="e">
        <f>AND(OR(X!AB33=X!$AG33, X!AB33=X!$AH33),OR(Y!AB33=Y!$AG33, Y!AB33=Y!$AH33),OR(Z!AB33=Z!$AG33, Z!AB33=Z!$AH33))</f>
        <v>#VALUE!</v>
      </c>
      <c r="AC33" t="e">
        <f>AND(OR(X!AC33=X!$AG33, X!AC33=X!$AH33),OR(Y!AC33=Y!$AG33, Y!AC33=Y!$AH33),OR(Z!AC33=Z!$AG33, Z!AC33=Z!$AH33))</f>
        <v>#VALUE!</v>
      </c>
      <c r="AD33" t="e">
        <f>AND(OR(X!AD33=X!$AG33, X!AD33=X!$AH33),OR(Y!AD33=Y!$AG33, Y!AD33=Y!$AH33),OR(Z!AD33=Z!$AG33, Z!AD33=Z!$AH33))</f>
        <v>#VALUE!</v>
      </c>
      <c r="AE33" t="e">
        <f>AND(OR(X!AE33=X!$AG33, X!AE33=X!$AH33),OR(Y!AE33=Y!$AG33, Y!AE33=Y!$AH33),OR(Z!AE33=Z!$AG33, Z!AE33=Z!$AH33))</f>
        <v>#VALUE!</v>
      </c>
      <c r="AF33" t="e">
        <f>AND(OR(X!AF33=X!$AG33, X!AF33=X!$AH33),OR(Y!AF33=Y!$AG33, Y!AF33=Y!$AH33),OR(Z!AF33=Z!$AG33, Z!AF33=Z!$AH33))</f>
        <v>#VALUE!</v>
      </c>
    </row>
    <row r="34" spans="2:32" x14ac:dyDescent="0.25">
      <c r="B34" t="b">
        <f>AND(OR(X!B34=X!$AG34, X!B34=X!$AH34),OR(Y!B34=Y!$AG34, Y!B34=Y!$AH34),OR(Z!B34=Z!$AG34, Z!B34=Z!$AH34))</f>
        <v>1</v>
      </c>
      <c r="C34" t="b">
        <f>AND(OR(X!C34=X!$AG34, X!C34=X!$AH34),OR(Y!C34=Y!$AG34, Y!C34=Y!$AH34),OR(Z!C34=Z!$AG34, Z!C34=Z!$AH34))</f>
        <v>1</v>
      </c>
      <c r="D34" t="b">
        <f>AND(OR(X!D34=X!$AG34, X!D34=X!$AH34),OR(Y!D34=Y!$AG34, Y!D34=Y!$AH34),OR(Z!D34=Z!$AG34, Z!D34=Z!$AH34))</f>
        <v>1</v>
      </c>
      <c r="E34" t="b">
        <f>AND(OR(X!E34=X!$AG34, X!E34=X!$AH34),OR(Y!E34=Y!$AG34, Y!E34=Y!$AH34),OR(Z!E34=Z!$AG34, Z!E34=Z!$AH34))</f>
        <v>1</v>
      </c>
      <c r="F34" t="e">
        <f>AND(OR(X!F34=X!$AG34, X!F34=X!$AH34),OR(Y!F34=Y!$AG34, Y!F34=Y!$AH34),OR(Z!F34=Z!$AG34, Z!F34=Z!$AH34))</f>
        <v>#VALUE!</v>
      </c>
      <c r="G34" t="e">
        <f>AND(OR(X!G34=X!$AG34, X!G34=X!$AH34),OR(Y!G34=Y!$AG34, Y!G34=Y!$AH34),OR(Z!G34=Z!$AG34, Z!G34=Z!$AH34))</f>
        <v>#VALUE!</v>
      </c>
      <c r="H34" t="e">
        <f>AND(OR(X!H34=X!$AG34, X!H34=X!$AH34),OR(Y!H34=Y!$AG34, Y!H34=Y!$AH34),OR(Z!H34=Z!$AG34, Z!H34=Z!$AH34))</f>
        <v>#VALUE!</v>
      </c>
      <c r="I34" t="e">
        <f>AND(OR(X!I34=X!$AG34, X!I34=X!$AH34),OR(Y!I34=Y!$AG34, Y!I34=Y!$AH34),OR(Z!I34=Z!$AG34, Z!I34=Z!$AH34))</f>
        <v>#VALUE!</v>
      </c>
      <c r="J34" t="e">
        <f>AND(OR(X!J34=X!$AG34, X!J34=X!$AH34),OR(Y!J34=Y!$AG34, Y!J34=Y!$AH34),OR(Z!J34=Z!$AG34, Z!J34=Z!$AH34))</f>
        <v>#VALUE!</v>
      </c>
      <c r="K34" t="e">
        <f>AND(OR(X!K34=X!$AG34, X!K34=X!$AH34),OR(Y!K34=Y!$AG34, Y!K34=Y!$AH34),OR(Z!K34=Z!$AG34, Z!K34=Z!$AH34))</f>
        <v>#VALUE!</v>
      </c>
      <c r="L34" t="e">
        <f>AND(OR(X!L34=X!$AG34, X!L34=X!$AH34),OR(Y!L34=Y!$AG34, Y!L34=Y!$AH34),OR(Z!L34=Z!$AG34, Z!L34=Z!$AH34))</f>
        <v>#VALUE!</v>
      </c>
      <c r="M34" t="e">
        <f>AND(OR(X!M34=X!$AG34, X!M34=X!$AH34),OR(Y!M34=Y!$AG34, Y!M34=Y!$AH34),OR(Z!M34=Z!$AG34, Z!M34=Z!$AH34))</f>
        <v>#VALUE!</v>
      </c>
      <c r="N34" t="e">
        <f>AND(OR(X!N34=X!$AG34, X!N34=X!$AH34),OR(Y!N34=Y!$AG34, Y!N34=Y!$AH34),OR(Z!N34=Z!$AG34, Z!N34=Z!$AH34))</f>
        <v>#VALUE!</v>
      </c>
      <c r="O34" t="e">
        <f>AND(OR(X!O34=X!$AG34, X!O34=X!$AH34),OR(Y!O34=Y!$AG34, Y!O34=Y!$AH34),OR(Z!O34=Z!$AG34, Z!O34=Z!$AH34))</f>
        <v>#VALUE!</v>
      </c>
      <c r="P34" t="e">
        <f>AND(OR(X!P34=X!$AG34, X!P34=X!$AH34),OR(Y!P34=Y!$AG34, Y!P34=Y!$AH34),OR(Z!P34=Z!$AG34, Z!P34=Z!$AH34))</f>
        <v>#VALUE!</v>
      </c>
      <c r="Q34" t="e">
        <f>AND(OR(X!Q34=X!$AG34, X!Q34=X!$AH34),OR(Y!Q34=Y!$AG34, Y!Q34=Y!$AH34),OR(Z!Q34=Z!$AG34, Z!Q34=Z!$AH34))</f>
        <v>#VALUE!</v>
      </c>
      <c r="R34" t="e">
        <f>AND(OR(X!R34=X!$AG34, X!R34=X!$AH34),OR(Y!R34=Y!$AG34, Y!R34=Y!$AH34),OR(Z!R34=Z!$AG34, Z!R34=Z!$AH34))</f>
        <v>#VALUE!</v>
      </c>
      <c r="S34" t="e">
        <f>AND(OR(X!S34=X!$AG34, X!S34=X!$AH34),OR(Y!S34=Y!$AG34, Y!S34=Y!$AH34),OR(Z!S34=Z!$AG34, Z!S34=Z!$AH34))</f>
        <v>#VALUE!</v>
      </c>
      <c r="T34" t="e">
        <f>AND(OR(X!T34=X!$AG34, X!T34=X!$AH34),OR(Y!T34=Y!$AG34, Y!T34=Y!$AH34),OR(Z!T34=Z!$AG34, Z!T34=Z!$AH34))</f>
        <v>#VALUE!</v>
      </c>
      <c r="U34" t="e">
        <f>AND(OR(X!U34=X!$AG34, X!U34=X!$AH34),OR(Y!U34=Y!$AG34, Y!U34=Y!$AH34),OR(Z!U34=Z!$AG34, Z!U34=Z!$AH34))</f>
        <v>#VALUE!</v>
      </c>
      <c r="V34" t="e">
        <f>AND(OR(X!V34=X!$AG34, X!V34=X!$AH34),OR(Y!V34=Y!$AG34, Y!V34=Y!$AH34),OR(Z!V34=Z!$AG34, Z!V34=Z!$AH34))</f>
        <v>#VALUE!</v>
      </c>
      <c r="W34" t="e">
        <f>AND(OR(X!W34=X!$AG34, X!W34=X!$AH34),OR(Y!W34=Y!$AG34, Y!W34=Y!$AH34),OR(Z!W34=Z!$AG34, Z!W34=Z!$AH34))</f>
        <v>#VALUE!</v>
      </c>
      <c r="X34" t="e">
        <f>AND(OR(X!X34=X!$AG34, X!X34=X!$AH34),OR(Y!X34=Y!$AG34, Y!X34=Y!$AH34),OR(Z!X34=Z!$AG34, Z!X34=Z!$AH34))</f>
        <v>#VALUE!</v>
      </c>
      <c r="Y34" t="e">
        <f>AND(OR(X!Y34=X!$AG34, X!Y34=X!$AH34),OR(Y!Y34=Y!$AG34, Y!Y34=Y!$AH34),OR(Z!Y34=Z!$AG34, Z!Y34=Z!$AH34))</f>
        <v>#VALUE!</v>
      </c>
      <c r="Z34" t="e">
        <f>AND(OR(X!Z34=X!$AG34, X!Z34=X!$AH34),OR(Y!Z34=Y!$AG34, Y!Z34=Y!$AH34),OR(Z!Z34=Z!$AG34, Z!Z34=Z!$AH34))</f>
        <v>#VALUE!</v>
      </c>
      <c r="AA34" t="e">
        <f>AND(OR(X!AA34=X!$AG34, X!AA34=X!$AH34),OR(Y!AA34=Y!$AG34, Y!AA34=Y!$AH34),OR(Z!AA34=Z!$AG34, Z!AA34=Z!$AH34))</f>
        <v>#VALUE!</v>
      </c>
      <c r="AB34" t="e">
        <f>AND(OR(X!AB34=X!$AG34, X!AB34=X!$AH34),OR(Y!AB34=Y!$AG34, Y!AB34=Y!$AH34),OR(Z!AB34=Z!$AG34, Z!AB34=Z!$AH34))</f>
        <v>#VALUE!</v>
      </c>
      <c r="AC34" t="e">
        <f>AND(OR(X!AC34=X!$AG34, X!AC34=X!$AH34),OR(Y!AC34=Y!$AG34, Y!AC34=Y!$AH34),OR(Z!AC34=Z!$AG34, Z!AC34=Z!$AH34))</f>
        <v>#VALUE!</v>
      </c>
      <c r="AD34" t="e">
        <f>AND(OR(X!AD34=X!$AG34, X!AD34=X!$AH34),OR(Y!AD34=Y!$AG34, Y!AD34=Y!$AH34),OR(Z!AD34=Z!$AG34, Z!AD34=Z!$AH34))</f>
        <v>#VALUE!</v>
      </c>
      <c r="AE34" t="e">
        <f>AND(OR(X!AE34=X!$AG34, X!AE34=X!$AH34),OR(Y!AE34=Y!$AG34, Y!AE34=Y!$AH34),OR(Z!AE34=Z!$AG34, Z!AE34=Z!$AH34))</f>
        <v>#VALUE!</v>
      </c>
      <c r="AF34" t="e">
        <f>AND(OR(X!AF34=X!$AG34, X!AF34=X!$AH34),OR(Y!AF34=Y!$AG34, Y!AF34=Y!$AH34),OR(Z!AF34=Z!$AG34, Z!AF34=Z!$AH34))</f>
        <v>#VALUE!</v>
      </c>
    </row>
    <row r="35" spans="2:32" x14ac:dyDescent="0.25">
      <c r="B35" t="b">
        <f>AND(OR(X!B35=X!$AG35, X!B35=X!$AH35),OR(Y!B35=Y!$AG35, Y!B35=Y!$AH35),OR(Z!B35=Z!$AG35, Z!B35=Z!$AH35))</f>
        <v>0</v>
      </c>
      <c r="C35" t="b">
        <f>AND(OR(X!C35=X!$AG35, X!C35=X!$AH35),OR(Y!C35=Y!$AG35, Y!C35=Y!$AH35),OR(Z!C35=Z!$AG35, Z!C35=Z!$AH35))</f>
        <v>1</v>
      </c>
      <c r="D35" t="b">
        <f>AND(OR(X!D35=X!$AG35, X!D35=X!$AH35),OR(Y!D35=Y!$AG35, Y!D35=Y!$AH35),OR(Z!D35=Z!$AG35, Z!D35=Z!$AH35))</f>
        <v>1</v>
      </c>
      <c r="E35" t="b">
        <f>AND(OR(X!E35=X!$AG35, X!E35=X!$AH35),OR(Y!E35=Y!$AG35, Y!E35=Y!$AH35),OR(Z!E35=Z!$AG35, Z!E35=Z!$AH35))</f>
        <v>0</v>
      </c>
      <c r="F35" t="b">
        <f>AND(OR(X!F35=X!$AG35, X!F35=X!$AH35),OR(Y!F35=Y!$AG35, Y!F35=Y!$AH35),OR(Z!F35=Z!$AG35, Z!F35=Z!$AH35))</f>
        <v>1</v>
      </c>
      <c r="G35" t="b">
        <f>AND(OR(X!G35=X!$AG35, X!G35=X!$AH35),OR(Y!G35=Y!$AG35, Y!G35=Y!$AH35),OR(Z!G35=Z!$AG35, Z!G35=Z!$AH35))</f>
        <v>1</v>
      </c>
      <c r="H35" t="e">
        <f>AND(OR(X!H35=X!$AG35, X!H35=X!$AH35),OR(Y!H35=Y!$AG35, Y!H35=Y!$AH35),OR(Z!H35=Z!$AG35, Z!H35=Z!$AH35))</f>
        <v>#VALUE!</v>
      </c>
      <c r="I35" t="e">
        <f>AND(OR(X!I35=X!$AG35, X!I35=X!$AH35),OR(Y!I35=Y!$AG35, Y!I35=Y!$AH35),OR(Z!I35=Z!$AG35, Z!I35=Z!$AH35))</f>
        <v>#VALUE!</v>
      </c>
      <c r="J35" t="e">
        <f>AND(OR(X!J35=X!$AG35, X!J35=X!$AH35),OR(Y!J35=Y!$AG35, Y!J35=Y!$AH35),OR(Z!J35=Z!$AG35, Z!J35=Z!$AH35))</f>
        <v>#VALUE!</v>
      </c>
      <c r="K35" t="e">
        <f>AND(OR(X!K35=X!$AG35, X!K35=X!$AH35),OR(Y!K35=Y!$AG35, Y!K35=Y!$AH35),OR(Z!K35=Z!$AG35, Z!K35=Z!$AH35))</f>
        <v>#VALUE!</v>
      </c>
      <c r="L35" t="e">
        <f>AND(OR(X!L35=X!$AG35, X!L35=X!$AH35),OR(Y!L35=Y!$AG35, Y!L35=Y!$AH35),OR(Z!L35=Z!$AG35, Z!L35=Z!$AH35))</f>
        <v>#VALUE!</v>
      </c>
      <c r="M35" t="e">
        <f>AND(OR(X!M35=X!$AG35, X!M35=X!$AH35),OR(Y!M35=Y!$AG35, Y!M35=Y!$AH35),OR(Z!M35=Z!$AG35, Z!M35=Z!$AH35))</f>
        <v>#VALUE!</v>
      </c>
      <c r="N35" t="e">
        <f>AND(OR(X!N35=X!$AG35, X!N35=X!$AH35),OR(Y!N35=Y!$AG35, Y!N35=Y!$AH35),OR(Z!N35=Z!$AG35, Z!N35=Z!$AH35))</f>
        <v>#VALUE!</v>
      </c>
      <c r="O35" t="e">
        <f>AND(OR(X!O35=X!$AG35, X!O35=X!$AH35),OR(Y!O35=Y!$AG35, Y!O35=Y!$AH35),OR(Z!O35=Z!$AG35, Z!O35=Z!$AH35))</f>
        <v>#VALUE!</v>
      </c>
      <c r="P35" t="e">
        <f>AND(OR(X!P35=X!$AG35, X!P35=X!$AH35),OR(Y!P35=Y!$AG35, Y!P35=Y!$AH35),OR(Z!P35=Z!$AG35, Z!P35=Z!$AH35))</f>
        <v>#VALUE!</v>
      </c>
      <c r="Q35" t="e">
        <f>AND(OR(X!Q35=X!$AG35, X!Q35=X!$AH35),OR(Y!Q35=Y!$AG35, Y!Q35=Y!$AH35),OR(Z!Q35=Z!$AG35, Z!Q35=Z!$AH35))</f>
        <v>#VALUE!</v>
      </c>
      <c r="R35" t="e">
        <f>AND(OR(X!R35=X!$AG35, X!R35=X!$AH35),OR(Y!R35=Y!$AG35, Y!R35=Y!$AH35),OR(Z!R35=Z!$AG35, Z!R35=Z!$AH35))</f>
        <v>#VALUE!</v>
      </c>
      <c r="S35" t="e">
        <f>AND(OR(X!S35=X!$AG35, X!S35=X!$AH35),OR(Y!S35=Y!$AG35, Y!S35=Y!$AH35),OR(Z!S35=Z!$AG35, Z!S35=Z!$AH35))</f>
        <v>#VALUE!</v>
      </c>
      <c r="T35" t="e">
        <f>AND(OR(X!T35=X!$AG35, X!T35=X!$AH35),OR(Y!T35=Y!$AG35, Y!T35=Y!$AH35),OR(Z!T35=Z!$AG35, Z!T35=Z!$AH35))</f>
        <v>#VALUE!</v>
      </c>
      <c r="U35" t="e">
        <f>AND(OR(X!U35=X!$AG35, X!U35=X!$AH35),OR(Y!U35=Y!$AG35, Y!U35=Y!$AH35),OR(Z!U35=Z!$AG35, Z!U35=Z!$AH35))</f>
        <v>#VALUE!</v>
      </c>
      <c r="V35" t="e">
        <f>AND(OR(X!V35=X!$AG35, X!V35=X!$AH35),OR(Y!V35=Y!$AG35, Y!V35=Y!$AH35),OR(Z!V35=Z!$AG35, Z!V35=Z!$AH35))</f>
        <v>#VALUE!</v>
      </c>
      <c r="W35" t="e">
        <f>AND(OR(X!W35=X!$AG35, X!W35=X!$AH35),OR(Y!W35=Y!$AG35, Y!W35=Y!$AH35),OR(Z!W35=Z!$AG35, Z!W35=Z!$AH35))</f>
        <v>#VALUE!</v>
      </c>
      <c r="X35" t="e">
        <f>AND(OR(X!X35=X!$AG35, X!X35=X!$AH35),OR(Y!X35=Y!$AG35, Y!X35=Y!$AH35),OR(Z!X35=Z!$AG35, Z!X35=Z!$AH35))</f>
        <v>#VALUE!</v>
      </c>
      <c r="Y35" t="e">
        <f>AND(OR(X!Y35=X!$AG35, X!Y35=X!$AH35),OR(Y!Y35=Y!$AG35, Y!Y35=Y!$AH35),OR(Z!Y35=Z!$AG35, Z!Y35=Z!$AH35))</f>
        <v>#VALUE!</v>
      </c>
      <c r="Z35" t="e">
        <f>AND(OR(X!Z35=X!$AG35, X!Z35=X!$AH35),OR(Y!Z35=Y!$AG35, Y!Z35=Y!$AH35),OR(Z!Z35=Z!$AG35, Z!Z35=Z!$AH35))</f>
        <v>#VALUE!</v>
      </c>
      <c r="AA35" t="e">
        <f>AND(OR(X!AA35=X!$AG35, X!AA35=X!$AH35),OR(Y!AA35=Y!$AG35, Y!AA35=Y!$AH35),OR(Z!AA35=Z!$AG35, Z!AA35=Z!$AH35))</f>
        <v>#VALUE!</v>
      </c>
      <c r="AB35" t="e">
        <f>AND(OR(X!AB35=X!$AG35, X!AB35=X!$AH35),OR(Y!AB35=Y!$AG35, Y!AB35=Y!$AH35),OR(Z!AB35=Z!$AG35, Z!AB35=Z!$AH35))</f>
        <v>#VALUE!</v>
      </c>
      <c r="AC35" t="e">
        <f>AND(OR(X!AC35=X!$AG35, X!AC35=X!$AH35),OR(Y!AC35=Y!$AG35, Y!AC35=Y!$AH35),OR(Z!AC35=Z!$AG35, Z!AC35=Z!$AH35))</f>
        <v>#VALUE!</v>
      </c>
      <c r="AD35" t="e">
        <f>AND(OR(X!AD35=X!$AG35, X!AD35=X!$AH35),OR(Y!AD35=Y!$AG35, Y!AD35=Y!$AH35),OR(Z!AD35=Z!$AG35, Z!AD35=Z!$AH35))</f>
        <v>#VALUE!</v>
      </c>
      <c r="AE35" t="e">
        <f>AND(OR(X!AE35=X!$AG35, X!AE35=X!$AH35),OR(Y!AE35=Y!$AG35, Y!AE35=Y!$AH35),OR(Z!AE35=Z!$AG35, Z!AE35=Z!$AH35))</f>
        <v>#VALUE!</v>
      </c>
      <c r="AF35" t="e">
        <f>AND(OR(X!AF35=X!$AG35, X!AF35=X!$AH35),OR(Y!AF35=Y!$AG35, Y!AF35=Y!$AH35),OR(Z!AF35=Z!$AG35, Z!AF35=Z!$AH35))</f>
        <v>#VALUE!</v>
      </c>
    </row>
    <row r="36" spans="2:32" x14ac:dyDescent="0.25">
      <c r="B36" t="b">
        <f>AND(OR(X!B36=X!$AG36, X!B36=X!$AH36),OR(Y!B36=Y!$AG36, Y!B36=Y!$AH36),OR(Z!B36=Z!$AG36, Z!B36=Z!$AH36))</f>
        <v>0</v>
      </c>
      <c r="C36" t="b">
        <f>AND(OR(X!C36=X!$AG36, X!C36=X!$AH36),OR(Y!C36=Y!$AG36, Y!C36=Y!$AH36),OR(Z!C36=Z!$AG36, Z!C36=Z!$AH36))</f>
        <v>1</v>
      </c>
      <c r="D36" t="b">
        <f>AND(OR(X!D36=X!$AG36, X!D36=X!$AH36),OR(Y!D36=Y!$AG36, Y!D36=Y!$AH36),OR(Z!D36=Z!$AG36, Z!D36=Z!$AH36))</f>
        <v>1</v>
      </c>
      <c r="E36" t="b">
        <f>AND(OR(X!E36=X!$AG36, X!E36=X!$AH36),OR(Y!E36=Y!$AG36, Y!E36=Y!$AH36),OR(Z!E36=Z!$AG36, Z!E36=Z!$AH36))</f>
        <v>0</v>
      </c>
      <c r="F36" t="b">
        <f>AND(OR(X!F36=X!$AG36, X!F36=X!$AH36),OR(Y!F36=Y!$AG36, Y!F36=Y!$AH36),OR(Z!F36=Z!$AG36, Z!F36=Z!$AH36))</f>
        <v>1</v>
      </c>
      <c r="G36" t="b">
        <f>AND(OR(X!G36=X!$AG36, X!G36=X!$AH36),OR(Y!G36=Y!$AG36, Y!G36=Y!$AH36),OR(Z!G36=Z!$AG36, Z!G36=Z!$AH36))</f>
        <v>1</v>
      </c>
      <c r="H36" t="e">
        <f>AND(OR(X!H36=X!$AG36, X!H36=X!$AH36),OR(Y!H36=Y!$AG36, Y!H36=Y!$AH36),OR(Z!H36=Z!$AG36, Z!H36=Z!$AH36))</f>
        <v>#VALUE!</v>
      </c>
      <c r="I36" t="e">
        <f>AND(OR(X!I36=X!$AG36, X!I36=X!$AH36),OR(Y!I36=Y!$AG36, Y!I36=Y!$AH36),OR(Z!I36=Z!$AG36, Z!I36=Z!$AH36))</f>
        <v>#VALUE!</v>
      </c>
      <c r="J36" t="e">
        <f>AND(OR(X!J36=X!$AG36, X!J36=X!$AH36),OR(Y!J36=Y!$AG36, Y!J36=Y!$AH36),OR(Z!J36=Z!$AG36, Z!J36=Z!$AH36))</f>
        <v>#VALUE!</v>
      </c>
      <c r="K36" t="e">
        <f>AND(OR(X!K36=X!$AG36, X!K36=X!$AH36),OR(Y!K36=Y!$AG36, Y!K36=Y!$AH36),OR(Z!K36=Z!$AG36, Z!K36=Z!$AH36))</f>
        <v>#VALUE!</v>
      </c>
      <c r="L36" t="e">
        <f>AND(OR(X!L36=X!$AG36, X!L36=X!$AH36),OR(Y!L36=Y!$AG36, Y!L36=Y!$AH36),OR(Z!L36=Z!$AG36, Z!L36=Z!$AH36))</f>
        <v>#VALUE!</v>
      </c>
      <c r="M36" t="e">
        <f>AND(OR(X!M36=X!$AG36, X!M36=X!$AH36),OR(Y!M36=Y!$AG36, Y!M36=Y!$AH36),OR(Z!M36=Z!$AG36, Z!M36=Z!$AH36))</f>
        <v>#VALUE!</v>
      </c>
      <c r="N36" t="e">
        <f>AND(OR(X!N36=X!$AG36, X!N36=X!$AH36),OR(Y!N36=Y!$AG36, Y!N36=Y!$AH36),OR(Z!N36=Z!$AG36, Z!N36=Z!$AH36))</f>
        <v>#VALUE!</v>
      </c>
      <c r="O36" t="e">
        <f>AND(OR(X!O36=X!$AG36, X!O36=X!$AH36),OR(Y!O36=Y!$AG36, Y!O36=Y!$AH36),OR(Z!O36=Z!$AG36, Z!O36=Z!$AH36))</f>
        <v>#VALUE!</v>
      </c>
      <c r="P36" t="e">
        <f>AND(OR(X!P36=X!$AG36, X!P36=X!$AH36),OR(Y!P36=Y!$AG36, Y!P36=Y!$AH36),OR(Z!P36=Z!$AG36, Z!P36=Z!$AH36))</f>
        <v>#VALUE!</v>
      </c>
      <c r="Q36" t="e">
        <f>AND(OR(X!Q36=X!$AG36, X!Q36=X!$AH36),OR(Y!Q36=Y!$AG36, Y!Q36=Y!$AH36),OR(Z!Q36=Z!$AG36, Z!Q36=Z!$AH36))</f>
        <v>#VALUE!</v>
      </c>
      <c r="R36" t="e">
        <f>AND(OR(X!R36=X!$AG36, X!R36=X!$AH36),OR(Y!R36=Y!$AG36, Y!R36=Y!$AH36),OR(Z!R36=Z!$AG36, Z!R36=Z!$AH36))</f>
        <v>#VALUE!</v>
      </c>
      <c r="S36" t="e">
        <f>AND(OR(X!S36=X!$AG36, X!S36=X!$AH36),OR(Y!S36=Y!$AG36, Y!S36=Y!$AH36),OR(Z!S36=Z!$AG36, Z!S36=Z!$AH36))</f>
        <v>#VALUE!</v>
      </c>
      <c r="T36" t="e">
        <f>AND(OR(X!T36=X!$AG36, X!T36=X!$AH36),OR(Y!T36=Y!$AG36, Y!T36=Y!$AH36),OR(Z!T36=Z!$AG36, Z!T36=Z!$AH36))</f>
        <v>#VALUE!</v>
      </c>
      <c r="U36" t="e">
        <f>AND(OR(X!U36=X!$AG36, X!U36=X!$AH36),OR(Y!U36=Y!$AG36, Y!U36=Y!$AH36),OR(Z!U36=Z!$AG36, Z!U36=Z!$AH36))</f>
        <v>#VALUE!</v>
      </c>
      <c r="V36" t="e">
        <f>AND(OR(X!V36=X!$AG36, X!V36=X!$AH36),OR(Y!V36=Y!$AG36, Y!V36=Y!$AH36),OR(Z!V36=Z!$AG36, Z!V36=Z!$AH36))</f>
        <v>#VALUE!</v>
      </c>
      <c r="W36" t="e">
        <f>AND(OR(X!W36=X!$AG36, X!W36=X!$AH36),OR(Y!W36=Y!$AG36, Y!W36=Y!$AH36),OR(Z!W36=Z!$AG36, Z!W36=Z!$AH36))</f>
        <v>#VALUE!</v>
      </c>
      <c r="X36" t="e">
        <f>AND(OR(X!X36=X!$AG36, X!X36=X!$AH36),OR(Y!X36=Y!$AG36, Y!X36=Y!$AH36),OR(Z!X36=Z!$AG36, Z!X36=Z!$AH36))</f>
        <v>#VALUE!</v>
      </c>
      <c r="Y36" t="e">
        <f>AND(OR(X!Y36=X!$AG36, X!Y36=X!$AH36),OR(Y!Y36=Y!$AG36, Y!Y36=Y!$AH36),OR(Z!Y36=Z!$AG36, Z!Y36=Z!$AH36))</f>
        <v>#VALUE!</v>
      </c>
      <c r="Z36" t="e">
        <f>AND(OR(X!Z36=X!$AG36, X!Z36=X!$AH36),OR(Y!Z36=Y!$AG36, Y!Z36=Y!$AH36),OR(Z!Z36=Z!$AG36, Z!Z36=Z!$AH36))</f>
        <v>#VALUE!</v>
      </c>
      <c r="AA36" t="e">
        <f>AND(OR(X!AA36=X!$AG36, X!AA36=X!$AH36),OR(Y!AA36=Y!$AG36, Y!AA36=Y!$AH36),OR(Z!AA36=Z!$AG36, Z!AA36=Z!$AH36))</f>
        <v>#VALUE!</v>
      </c>
      <c r="AB36" t="e">
        <f>AND(OR(X!AB36=X!$AG36, X!AB36=X!$AH36),OR(Y!AB36=Y!$AG36, Y!AB36=Y!$AH36),OR(Z!AB36=Z!$AG36, Z!AB36=Z!$AH36))</f>
        <v>#VALUE!</v>
      </c>
      <c r="AC36" t="e">
        <f>AND(OR(X!AC36=X!$AG36, X!AC36=X!$AH36),OR(Y!AC36=Y!$AG36, Y!AC36=Y!$AH36),OR(Z!AC36=Z!$AG36, Z!AC36=Z!$AH36))</f>
        <v>#VALUE!</v>
      </c>
      <c r="AD36" t="e">
        <f>AND(OR(X!AD36=X!$AG36, X!AD36=X!$AH36),OR(Y!AD36=Y!$AG36, Y!AD36=Y!$AH36),OR(Z!AD36=Z!$AG36, Z!AD36=Z!$AH36))</f>
        <v>#VALUE!</v>
      </c>
      <c r="AE36" t="e">
        <f>AND(OR(X!AE36=X!$AG36, X!AE36=X!$AH36),OR(Y!AE36=Y!$AG36, Y!AE36=Y!$AH36),OR(Z!AE36=Z!$AG36, Z!AE36=Z!$AH36))</f>
        <v>#VALUE!</v>
      </c>
      <c r="AF36" t="e">
        <f>AND(OR(X!AF36=X!$AG36, X!AF36=X!$AH36),OR(Y!AF36=Y!$AG36, Y!AF36=Y!$AH36),OR(Z!AF36=Z!$AG36, Z!AF36=Z!$AH36))</f>
        <v>#VALUE!</v>
      </c>
    </row>
    <row r="37" spans="2:32" x14ac:dyDescent="0.25">
      <c r="B37" t="b">
        <f>AND(OR(X!B37=X!$AG37, X!B37=X!$AH37),OR(Y!B37=Y!$AG37, Y!B37=Y!$AH37),OR(Z!B37=Z!$AG37, Z!B37=Z!$AH37))</f>
        <v>1</v>
      </c>
      <c r="C37" t="b">
        <f>AND(OR(X!C37=X!$AG37, X!C37=X!$AH37),OR(Y!C37=Y!$AG37, Y!C37=Y!$AH37),OR(Z!C37=Z!$AG37, Z!C37=Z!$AH37))</f>
        <v>1</v>
      </c>
      <c r="D37" t="b">
        <f>AND(OR(X!D37=X!$AG37, X!D37=X!$AH37),OR(Y!D37=Y!$AG37, Y!D37=Y!$AH37),OR(Z!D37=Z!$AG37, Z!D37=Z!$AH37))</f>
        <v>0</v>
      </c>
      <c r="E37" t="b">
        <f>AND(OR(X!E37=X!$AG37, X!E37=X!$AH37),OR(Y!E37=Y!$AG37, Y!E37=Y!$AH37),OR(Z!E37=Z!$AG37, Z!E37=Z!$AH37))</f>
        <v>0</v>
      </c>
      <c r="F37" t="b">
        <f>AND(OR(X!F37=X!$AG37, X!F37=X!$AH37),OR(Y!F37=Y!$AG37, Y!F37=Y!$AH37),OR(Z!F37=Z!$AG37, Z!F37=Z!$AH37))</f>
        <v>0</v>
      </c>
      <c r="G37" t="b">
        <f>AND(OR(X!G37=X!$AG37, X!G37=X!$AH37),OR(Y!G37=Y!$AG37, Y!G37=Y!$AH37),OR(Z!G37=Z!$AG37, Z!G37=Z!$AH37))</f>
        <v>1</v>
      </c>
      <c r="H37" t="b">
        <f>AND(OR(X!H37=X!$AG37, X!H37=X!$AH37),OR(Y!H37=Y!$AG37, Y!H37=Y!$AH37),OR(Z!H37=Z!$AG37, Z!H37=Z!$AH37))</f>
        <v>1</v>
      </c>
      <c r="I37" t="b">
        <f>AND(OR(X!I37=X!$AG37, X!I37=X!$AH37),OR(Y!I37=Y!$AG37, Y!I37=Y!$AH37),OR(Z!I37=Z!$AG37, Z!I37=Z!$AH37))</f>
        <v>0</v>
      </c>
      <c r="J37" t="b">
        <f>AND(OR(X!J37=X!$AG37, X!J37=X!$AH37),OR(Y!J37=Y!$AG37, Y!J37=Y!$AH37),OR(Z!J37=Z!$AG37, Z!J37=Z!$AH37))</f>
        <v>0</v>
      </c>
      <c r="K37" t="b">
        <f>AND(OR(X!K37=X!$AG37, X!K37=X!$AH37),OR(Y!K37=Y!$AG37, Y!K37=Y!$AH37),OR(Z!K37=Z!$AG37, Z!K37=Z!$AH37))</f>
        <v>0</v>
      </c>
      <c r="L37" t="e">
        <f>AND(OR(X!L37=X!$AG37, X!L37=X!$AH37),OR(Y!L37=Y!$AG37, Y!L37=Y!$AH37),OR(Z!L37=Z!$AG37, Z!L37=Z!$AH37))</f>
        <v>#VALUE!</v>
      </c>
      <c r="M37" t="e">
        <f>AND(OR(X!M37=X!$AG37, X!M37=X!$AH37),OR(Y!M37=Y!$AG37, Y!M37=Y!$AH37),OR(Z!M37=Z!$AG37, Z!M37=Z!$AH37))</f>
        <v>#VALUE!</v>
      </c>
      <c r="N37" t="e">
        <f>AND(OR(X!N37=X!$AG37, X!N37=X!$AH37),OR(Y!N37=Y!$AG37, Y!N37=Y!$AH37),OR(Z!N37=Z!$AG37, Z!N37=Z!$AH37))</f>
        <v>#VALUE!</v>
      </c>
      <c r="O37" t="e">
        <f>AND(OR(X!O37=X!$AG37, X!O37=X!$AH37),OR(Y!O37=Y!$AG37, Y!O37=Y!$AH37),OR(Z!O37=Z!$AG37, Z!O37=Z!$AH37))</f>
        <v>#VALUE!</v>
      </c>
      <c r="P37" t="e">
        <f>AND(OR(X!P37=X!$AG37, X!P37=X!$AH37),OR(Y!P37=Y!$AG37, Y!P37=Y!$AH37),OR(Z!P37=Z!$AG37, Z!P37=Z!$AH37))</f>
        <v>#VALUE!</v>
      </c>
      <c r="Q37" t="e">
        <f>AND(OR(X!Q37=X!$AG37, X!Q37=X!$AH37),OR(Y!Q37=Y!$AG37, Y!Q37=Y!$AH37),OR(Z!Q37=Z!$AG37, Z!Q37=Z!$AH37))</f>
        <v>#VALUE!</v>
      </c>
      <c r="R37" t="e">
        <f>AND(OR(X!R37=X!$AG37, X!R37=X!$AH37),OR(Y!R37=Y!$AG37, Y!R37=Y!$AH37),OR(Z!R37=Z!$AG37, Z!R37=Z!$AH37))</f>
        <v>#VALUE!</v>
      </c>
      <c r="S37" t="e">
        <f>AND(OR(X!S37=X!$AG37, X!S37=X!$AH37),OR(Y!S37=Y!$AG37, Y!S37=Y!$AH37),OR(Z!S37=Z!$AG37, Z!S37=Z!$AH37))</f>
        <v>#VALUE!</v>
      </c>
      <c r="T37" t="e">
        <f>AND(OR(X!T37=X!$AG37, X!T37=X!$AH37),OR(Y!T37=Y!$AG37, Y!T37=Y!$AH37),OR(Z!T37=Z!$AG37, Z!T37=Z!$AH37))</f>
        <v>#VALUE!</v>
      </c>
      <c r="U37" t="e">
        <f>AND(OR(X!U37=X!$AG37, X!U37=X!$AH37),OR(Y!U37=Y!$AG37, Y!U37=Y!$AH37),OR(Z!U37=Z!$AG37, Z!U37=Z!$AH37))</f>
        <v>#VALUE!</v>
      </c>
      <c r="V37" t="e">
        <f>AND(OR(X!V37=X!$AG37, X!V37=X!$AH37),OR(Y!V37=Y!$AG37, Y!V37=Y!$AH37),OR(Z!V37=Z!$AG37, Z!V37=Z!$AH37))</f>
        <v>#VALUE!</v>
      </c>
      <c r="W37" t="e">
        <f>AND(OR(X!W37=X!$AG37, X!W37=X!$AH37),OR(Y!W37=Y!$AG37, Y!W37=Y!$AH37),OR(Z!W37=Z!$AG37, Z!W37=Z!$AH37))</f>
        <v>#VALUE!</v>
      </c>
      <c r="X37" t="e">
        <f>AND(OR(X!X37=X!$AG37, X!X37=X!$AH37),OR(Y!X37=Y!$AG37, Y!X37=Y!$AH37),OR(Z!X37=Z!$AG37, Z!X37=Z!$AH37))</f>
        <v>#VALUE!</v>
      </c>
      <c r="Y37" t="e">
        <f>AND(OR(X!Y37=X!$AG37, X!Y37=X!$AH37),OR(Y!Y37=Y!$AG37, Y!Y37=Y!$AH37),OR(Z!Y37=Z!$AG37, Z!Y37=Z!$AH37))</f>
        <v>#VALUE!</v>
      </c>
      <c r="Z37" t="e">
        <f>AND(OR(X!Z37=X!$AG37, X!Z37=X!$AH37),OR(Y!Z37=Y!$AG37, Y!Z37=Y!$AH37),OR(Z!Z37=Z!$AG37, Z!Z37=Z!$AH37))</f>
        <v>#VALUE!</v>
      </c>
      <c r="AA37" t="e">
        <f>AND(OR(X!AA37=X!$AG37, X!AA37=X!$AH37),OR(Y!AA37=Y!$AG37, Y!AA37=Y!$AH37),OR(Z!AA37=Z!$AG37, Z!AA37=Z!$AH37))</f>
        <v>#VALUE!</v>
      </c>
      <c r="AB37" t="e">
        <f>AND(OR(X!AB37=X!$AG37, X!AB37=X!$AH37),OR(Y!AB37=Y!$AG37, Y!AB37=Y!$AH37),OR(Z!AB37=Z!$AG37, Z!AB37=Z!$AH37))</f>
        <v>#VALUE!</v>
      </c>
      <c r="AC37" t="e">
        <f>AND(OR(X!AC37=X!$AG37, X!AC37=X!$AH37),OR(Y!AC37=Y!$AG37, Y!AC37=Y!$AH37),OR(Z!AC37=Z!$AG37, Z!AC37=Z!$AH37))</f>
        <v>#VALUE!</v>
      </c>
      <c r="AD37" t="e">
        <f>AND(OR(X!AD37=X!$AG37, X!AD37=X!$AH37),OR(Y!AD37=Y!$AG37, Y!AD37=Y!$AH37),OR(Z!AD37=Z!$AG37, Z!AD37=Z!$AH37))</f>
        <v>#VALUE!</v>
      </c>
      <c r="AE37" t="e">
        <f>AND(OR(X!AE37=X!$AG37, X!AE37=X!$AH37),OR(Y!AE37=Y!$AG37, Y!AE37=Y!$AH37),OR(Z!AE37=Z!$AG37, Z!AE37=Z!$AH37))</f>
        <v>#VALUE!</v>
      </c>
      <c r="AF37" t="e">
        <f>AND(OR(X!AF37=X!$AG37, X!AF37=X!$AH37),OR(Y!AF37=Y!$AG37, Y!AF37=Y!$AH37),OR(Z!AF37=Z!$AG37, Z!AF37=Z!$AH37))</f>
        <v>#VALUE!</v>
      </c>
    </row>
    <row r="38" spans="2:32" x14ac:dyDescent="0.25">
      <c r="B38" t="b">
        <f>AND(OR(X!B38=X!$AG38, X!B38=X!$AH38),OR(Y!B38=Y!$AG38, Y!B38=Y!$AH38),OR(Z!B38=Z!$AG38, Z!B38=Z!$AH38))</f>
        <v>1</v>
      </c>
      <c r="C38" t="b">
        <f>AND(OR(X!C38=X!$AG38, X!C38=X!$AH38),OR(Y!C38=Y!$AG38, Y!C38=Y!$AH38),OR(Z!C38=Z!$AG38, Z!C38=Z!$AH38))</f>
        <v>1</v>
      </c>
      <c r="D38" t="b">
        <f>AND(OR(X!D38=X!$AG38, X!D38=X!$AH38),OR(Y!D38=Y!$AG38, Y!D38=Y!$AH38),OR(Z!D38=Z!$AG38, Z!D38=Z!$AH38))</f>
        <v>1</v>
      </c>
      <c r="E38" t="b">
        <f>AND(OR(X!E38=X!$AG38, X!E38=X!$AH38),OR(Y!E38=Y!$AG38, Y!E38=Y!$AH38),OR(Z!E38=Z!$AG38, Z!E38=Z!$AH38))</f>
        <v>1</v>
      </c>
      <c r="F38" t="e">
        <f>AND(OR(X!F38=X!$AG38, X!F38=X!$AH38),OR(Y!F38=Y!$AG38, Y!F38=Y!$AH38),OR(Z!F38=Z!$AG38, Z!F38=Z!$AH38))</f>
        <v>#VALUE!</v>
      </c>
      <c r="G38" t="e">
        <f>AND(OR(X!G38=X!$AG38, X!G38=X!$AH38),OR(Y!G38=Y!$AG38, Y!G38=Y!$AH38),OR(Z!G38=Z!$AG38, Z!G38=Z!$AH38))</f>
        <v>#VALUE!</v>
      </c>
      <c r="H38" t="e">
        <f>AND(OR(X!H38=X!$AG38, X!H38=X!$AH38),OR(Y!H38=Y!$AG38, Y!H38=Y!$AH38),OR(Z!H38=Z!$AG38, Z!H38=Z!$AH38))</f>
        <v>#VALUE!</v>
      </c>
      <c r="I38" t="e">
        <f>AND(OR(X!I38=X!$AG38, X!I38=X!$AH38),OR(Y!I38=Y!$AG38, Y!I38=Y!$AH38),OR(Z!I38=Z!$AG38, Z!I38=Z!$AH38))</f>
        <v>#VALUE!</v>
      </c>
      <c r="J38" t="e">
        <f>AND(OR(X!J38=X!$AG38, X!J38=X!$AH38),OR(Y!J38=Y!$AG38, Y!J38=Y!$AH38),OR(Z!J38=Z!$AG38, Z!J38=Z!$AH38))</f>
        <v>#VALUE!</v>
      </c>
      <c r="K38" t="e">
        <f>AND(OR(X!K38=X!$AG38, X!K38=X!$AH38),OR(Y!K38=Y!$AG38, Y!K38=Y!$AH38),OR(Z!K38=Z!$AG38, Z!K38=Z!$AH38))</f>
        <v>#VALUE!</v>
      </c>
      <c r="L38" t="e">
        <f>AND(OR(X!L38=X!$AG38, X!L38=X!$AH38),OR(Y!L38=Y!$AG38, Y!L38=Y!$AH38),OR(Z!L38=Z!$AG38, Z!L38=Z!$AH38))</f>
        <v>#VALUE!</v>
      </c>
      <c r="M38" t="e">
        <f>AND(OR(X!M38=X!$AG38, X!M38=X!$AH38),OR(Y!M38=Y!$AG38, Y!M38=Y!$AH38),OR(Z!M38=Z!$AG38, Z!M38=Z!$AH38))</f>
        <v>#VALUE!</v>
      </c>
      <c r="N38" t="e">
        <f>AND(OR(X!N38=X!$AG38, X!N38=X!$AH38),OR(Y!N38=Y!$AG38, Y!N38=Y!$AH38),OR(Z!N38=Z!$AG38, Z!N38=Z!$AH38))</f>
        <v>#VALUE!</v>
      </c>
      <c r="O38" t="e">
        <f>AND(OR(X!O38=X!$AG38, X!O38=X!$AH38),OR(Y!O38=Y!$AG38, Y!O38=Y!$AH38),OR(Z!O38=Z!$AG38, Z!O38=Z!$AH38))</f>
        <v>#VALUE!</v>
      </c>
      <c r="P38" t="e">
        <f>AND(OR(X!P38=X!$AG38, X!P38=X!$AH38),OR(Y!P38=Y!$AG38, Y!P38=Y!$AH38),OR(Z!P38=Z!$AG38, Z!P38=Z!$AH38))</f>
        <v>#VALUE!</v>
      </c>
      <c r="Q38" t="e">
        <f>AND(OR(X!Q38=X!$AG38, X!Q38=X!$AH38),OR(Y!Q38=Y!$AG38, Y!Q38=Y!$AH38),OR(Z!Q38=Z!$AG38, Z!Q38=Z!$AH38))</f>
        <v>#VALUE!</v>
      </c>
      <c r="R38" t="e">
        <f>AND(OR(X!R38=X!$AG38, X!R38=X!$AH38),OR(Y!R38=Y!$AG38, Y!R38=Y!$AH38),OR(Z!R38=Z!$AG38, Z!R38=Z!$AH38))</f>
        <v>#VALUE!</v>
      </c>
      <c r="S38" t="e">
        <f>AND(OR(X!S38=X!$AG38, X!S38=X!$AH38),OR(Y!S38=Y!$AG38, Y!S38=Y!$AH38),OR(Z!S38=Z!$AG38, Z!S38=Z!$AH38))</f>
        <v>#VALUE!</v>
      </c>
      <c r="T38" t="e">
        <f>AND(OR(X!T38=X!$AG38, X!T38=X!$AH38),OR(Y!T38=Y!$AG38, Y!T38=Y!$AH38),OR(Z!T38=Z!$AG38, Z!T38=Z!$AH38))</f>
        <v>#VALUE!</v>
      </c>
      <c r="U38" t="e">
        <f>AND(OR(X!U38=X!$AG38, X!U38=X!$AH38),OR(Y!U38=Y!$AG38, Y!U38=Y!$AH38),OR(Z!U38=Z!$AG38, Z!U38=Z!$AH38))</f>
        <v>#VALUE!</v>
      </c>
      <c r="V38" t="e">
        <f>AND(OR(X!V38=X!$AG38, X!V38=X!$AH38),OR(Y!V38=Y!$AG38, Y!V38=Y!$AH38),OR(Z!V38=Z!$AG38, Z!V38=Z!$AH38))</f>
        <v>#VALUE!</v>
      </c>
      <c r="W38" t="e">
        <f>AND(OR(X!W38=X!$AG38, X!W38=X!$AH38),OR(Y!W38=Y!$AG38, Y!W38=Y!$AH38),OR(Z!W38=Z!$AG38, Z!W38=Z!$AH38))</f>
        <v>#VALUE!</v>
      </c>
      <c r="X38" t="e">
        <f>AND(OR(X!X38=X!$AG38, X!X38=X!$AH38),OR(Y!X38=Y!$AG38, Y!X38=Y!$AH38),OR(Z!X38=Z!$AG38, Z!X38=Z!$AH38))</f>
        <v>#VALUE!</v>
      </c>
      <c r="Y38" t="e">
        <f>AND(OR(X!Y38=X!$AG38, X!Y38=X!$AH38),OR(Y!Y38=Y!$AG38, Y!Y38=Y!$AH38),OR(Z!Y38=Z!$AG38, Z!Y38=Z!$AH38))</f>
        <v>#VALUE!</v>
      </c>
      <c r="Z38" t="e">
        <f>AND(OR(X!Z38=X!$AG38, X!Z38=X!$AH38),OR(Y!Z38=Y!$AG38, Y!Z38=Y!$AH38),OR(Z!Z38=Z!$AG38, Z!Z38=Z!$AH38))</f>
        <v>#VALUE!</v>
      </c>
      <c r="AA38" t="e">
        <f>AND(OR(X!AA38=X!$AG38, X!AA38=X!$AH38),OR(Y!AA38=Y!$AG38, Y!AA38=Y!$AH38),OR(Z!AA38=Z!$AG38, Z!AA38=Z!$AH38))</f>
        <v>#VALUE!</v>
      </c>
      <c r="AB38" t="e">
        <f>AND(OR(X!AB38=X!$AG38, X!AB38=X!$AH38),OR(Y!AB38=Y!$AG38, Y!AB38=Y!$AH38),OR(Z!AB38=Z!$AG38, Z!AB38=Z!$AH38))</f>
        <v>#VALUE!</v>
      </c>
      <c r="AC38" t="e">
        <f>AND(OR(X!AC38=X!$AG38, X!AC38=X!$AH38),OR(Y!AC38=Y!$AG38, Y!AC38=Y!$AH38),OR(Z!AC38=Z!$AG38, Z!AC38=Z!$AH38))</f>
        <v>#VALUE!</v>
      </c>
      <c r="AD38" t="e">
        <f>AND(OR(X!AD38=X!$AG38, X!AD38=X!$AH38),OR(Y!AD38=Y!$AG38, Y!AD38=Y!$AH38),OR(Z!AD38=Z!$AG38, Z!AD38=Z!$AH38))</f>
        <v>#VALUE!</v>
      </c>
      <c r="AE38" t="e">
        <f>AND(OR(X!AE38=X!$AG38, X!AE38=X!$AH38),OR(Y!AE38=Y!$AG38, Y!AE38=Y!$AH38),OR(Z!AE38=Z!$AG38, Z!AE38=Z!$AH38))</f>
        <v>#VALUE!</v>
      </c>
      <c r="AF38" t="e">
        <f>AND(OR(X!AF38=X!$AG38, X!AF38=X!$AH38),OR(Y!AF38=Y!$AG38, Y!AF38=Y!$AH38),OR(Z!AF38=Z!$AG38, Z!AF38=Z!$AH38))</f>
        <v>#VALUE!</v>
      </c>
    </row>
    <row r="39" spans="2:32" x14ac:dyDescent="0.25">
      <c r="B39" t="b">
        <f>AND(OR(X!B39=X!$AG39, X!B39=X!$AH39),OR(Y!B39=Y!$AG39, Y!B39=Y!$AH39),OR(Z!B39=Z!$AG39, Z!B39=Z!$AH39))</f>
        <v>1</v>
      </c>
      <c r="C39" t="b">
        <f>AND(OR(X!C39=X!$AG39, X!C39=X!$AH39),OR(Y!C39=Y!$AG39, Y!C39=Y!$AH39),OR(Z!C39=Z!$AG39, Z!C39=Z!$AH39))</f>
        <v>0</v>
      </c>
      <c r="D39" t="b">
        <f>AND(OR(X!D39=X!$AG39, X!D39=X!$AH39),OR(Y!D39=Y!$AG39, Y!D39=Y!$AH39),OR(Z!D39=Z!$AG39, Z!D39=Z!$AH39))</f>
        <v>0</v>
      </c>
      <c r="E39" t="b">
        <f>AND(OR(X!E39=X!$AG39, X!E39=X!$AH39),OR(Y!E39=Y!$AG39, Y!E39=Y!$AH39),OR(Z!E39=Z!$AG39, Z!E39=Z!$AH39))</f>
        <v>0</v>
      </c>
      <c r="F39" t="b">
        <f>AND(OR(X!F39=X!$AG39, X!F39=X!$AH39),OR(Y!F39=Y!$AG39, Y!F39=Y!$AH39),OR(Z!F39=Z!$AG39, Z!F39=Z!$AH39))</f>
        <v>1</v>
      </c>
      <c r="G39" t="b">
        <f>AND(OR(X!G39=X!$AG39, X!G39=X!$AH39),OR(Y!G39=Y!$AG39, Y!G39=Y!$AH39),OR(Z!G39=Z!$AG39, Z!G39=Z!$AH39))</f>
        <v>1</v>
      </c>
      <c r="H39" t="b">
        <f>AND(OR(X!H39=X!$AG39, X!H39=X!$AH39),OR(Y!H39=Y!$AG39, Y!H39=Y!$AH39),OR(Z!H39=Z!$AG39, Z!H39=Z!$AH39))</f>
        <v>0</v>
      </c>
      <c r="I39" t="b">
        <f>AND(OR(X!I39=X!$AG39, X!I39=X!$AH39),OR(Y!I39=Y!$AG39, Y!I39=Y!$AH39),OR(Z!I39=Z!$AG39, Z!I39=Z!$AH39))</f>
        <v>0</v>
      </c>
      <c r="J39" t="b">
        <f>AND(OR(X!J39=X!$AG39, X!J39=X!$AH39),OR(Y!J39=Y!$AG39, Y!J39=Y!$AH39),OR(Z!J39=Z!$AG39, Z!J39=Z!$AH39))</f>
        <v>0</v>
      </c>
      <c r="K39" t="b">
        <f>AND(OR(X!K39=X!$AG39, X!K39=X!$AH39),OR(Y!K39=Y!$AG39, Y!K39=Y!$AH39),OR(Z!K39=Z!$AG39, Z!K39=Z!$AH39))</f>
        <v>1</v>
      </c>
      <c r="L39" t="e">
        <f>AND(OR(X!L39=X!$AG39, X!L39=X!$AH39),OR(Y!L39=Y!$AG39, Y!L39=Y!$AH39),OR(Z!L39=Z!$AG39, Z!L39=Z!$AH39))</f>
        <v>#VALUE!</v>
      </c>
      <c r="M39" t="e">
        <f>AND(OR(X!M39=X!$AG39, X!M39=X!$AH39),OR(Y!M39=Y!$AG39, Y!M39=Y!$AH39),OR(Z!M39=Z!$AG39, Z!M39=Z!$AH39))</f>
        <v>#VALUE!</v>
      </c>
      <c r="N39" t="e">
        <f>AND(OR(X!N39=X!$AG39, X!N39=X!$AH39),OR(Y!N39=Y!$AG39, Y!N39=Y!$AH39),OR(Z!N39=Z!$AG39, Z!N39=Z!$AH39))</f>
        <v>#VALUE!</v>
      </c>
      <c r="O39" t="e">
        <f>AND(OR(X!O39=X!$AG39, X!O39=X!$AH39),OR(Y!O39=Y!$AG39, Y!O39=Y!$AH39),OR(Z!O39=Z!$AG39, Z!O39=Z!$AH39))</f>
        <v>#VALUE!</v>
      </c>
      <c r="P39" t="e">
        <f>AND(OR(X!P39=X!$AG39, X!P39=X!$AH39),OR(Y!P39=Y!$AG39, Y!P39=Y!$AH39),OR(Z!P39=Z!$AG39, Z!P39=Z!$AH39))</f>
        <v>#VALUE!</v>
      </c>
      <c r="Q39" t="e">
        <f>AND(OR(X!Q39=X!$AG39, X!Q39=X!$AH39),OR(Y!Q39=Y!$AG39, Y!Q39=Y!$AH39),OR(Z!Q39=Z!$AG39, Z!Q39=Z!$AH39))</f>
        <v>#VALUE!</v>
      </c>
      <c r="R39" t="e">
        <f>AND(OR(X!R39=X!$AG39, X!R39=X!$AH39),OR(Y!R39=Y!$AG39, Y!R39=Y!$AH39),OR(Z!R39=Z!$AG39, Z!R39=Z!$AH39))</f>
        <v>#VALUE!</v>
      </c>
      <c r="S39" t="e">
        <f>AND(OR(X!S39=X!$AG39, X!S39=X!$AH39),OR(Y!S39=Y!$AG39, Y!S39=Y!$AH39),OR(Z!S39=Z!$AG39, Z!S39=Z!$AH39))</f>
        <v>#VALUE!</v>
      </c>
      <c r="T39" t="e">
        <f>AND(OR(X!T39=X!$AG39, X!T39=X!$AH39),OR(Y!T39=Y!$AG39, Y!T39=Y!$AH39),OR(Z!T39=Z!$AG39, Z!T39=Z!$AH39))</f>
        <v>#VALUE!</v>
      </c>
      <c r="U39" t="e">
        <f>AND(OR(X!U39=X!$AG39, X!U39=X!$AH39),OR(Y!U39=Y!$AG39, Y!U39=Y!$AH39),OR(Z!U39=Z!$AG39, Z!U39=Z!$AH39))</f>
        <v>#VALUE!</v>
      </c>
      <c r="V39" t="e">
        <f>AND(OR(X!V39=X!$AG39, X!V39=X!$AH39),OR(Y!V39=Y!$AG39, Y!V39=Y!$AH39),OR(Z!V39=Z!$AG39, Z!V39=Z!$AH39))</f>
        <v>#VALUE!</v>
      </c>
      <c r="W39" t="e">
        <f>AND(OR(X!W39=X!$AG39, X!W39=X!$AH39),OR(Y!W39=Y!$AG39, Y!W39=Y!$AH39),OR(Z!W39=Z!$AG39, Z!W39=Z!$AH39))</f>
        <v>#VALUE!</v>
      </c>
      <c r="X39" t="e">
        <f>AND(OR(X!X39=X!$AG39, X!X39=X!$AH39),OR(Y!X39=Y!$AG39, Y!X39=Y!$AH39),OR(Z!X39=Z!$AG39, Z!X39=Z!$AH39))</f>
        <v>#VALUE!</v>
      </c>
      <c r="Y39" t="e">
        <f>AND(OR(X!Y39=X!$AG39, X!Y39=X!$AH39),OR(Y!Y39=Y!$AG39, Y!Y39=Y!$AH39),OR(Z!Y39=Z!$AG39, Z!Y39=Z!$AH39))</f>
        <v>#VALUE!</v>
      </c>
      <c r="Z39" t="e">
        <f>AND(OR(X!Z39=X!$AG39, X!Z39=X!$AH39),OR(Y!Z39=Y!$AG39, Y!Z39=Y!$AH39),OR(Z!Z39=Z!$AG39, Z!Z39=Z!$AH39))</f>
        <v>#VALUE!</v>
      </c>
      <c r="AA39" t="e">
        <f>AND(OR(X!AA39=X!$AG39, X!AA39=X!$AH39),OR(Y!AA39=Y!$AG39, Y!AA39=Y!$AH39),OR(Z!AA39=Z!$AG39, Z!AA39=Z!$AH39))</f>
        <v>#VALUE!</v>
      </c>
      <c r="AB39" t="e">
        <f>AND(OR(X!AB39=X!$AG39, X!AB39=X!$AH39),OR(Y!AB39=Y!$AG39, Y!AB39=Y!$AH39),OR(Z!AB39=Z!$AG39, Z!AB39=Z!$AH39))</f>
        <v>#VALUE!</v>
      </c>
      <c r="AC39" t="e">
        <f>AND(OR(X!AC39=X!$AG39, X!AC39=X!$AH39),OR(Y!AC39=Y!$AG39, Y!AC39=Y!$AH39),OR(Z!AC39=Z!$AG39, Z!AC39=Z!$AH39))</f>
        <v>#VALUE!</v>
      </c>
      <c r="AD39" t="e">
        <f>AND(OR(X!AD39=X!$AG39, X!AD39=X!$AH39),OR(Y!AD39=Y!$AG39, Y!AD39=Y!$AH39),OR(Z!AD39=Z!$AG39, Z!AD39=Z!$AH39))</f>
        <v>#VALUE!</v>
      </c>
      <c r="AE39" t="e">
        <f>AND(OR(X!AE39=X!$AG39, X!AE39=X!$AH39),OR(Y!AE39=Y!$AG39, Y!AE39=Y!$AH39),OR(Z!AE39=Z!$AG39, Z!AE39=Z!$AH39))</f>
        <v>#VALUE!</v>
      </c>
      <c r="AF39" t="e">
        <f>AND(OR(X!AF39=X!$AG39, X!AF39=X!$AH39),OR(Y!AF39=Y!$AG39, Y!AF39=Y!$AH39),OR(Z!AF39=Z!$AG39, Z!AF39=Z!$AH39))</f>
        <v>#VALUE!</v>
      </c>
    </row>
    <row r="40" spans="2:32" x14ac:dyDescent="0.25">
      <c r="B40" t="b">
        <f>AND(OR(X!B40=X!$AG40, X!B40=X!$AH40),OR(Y!B40=Y!$AG40, Y!B40=Y!$AH40),OR(Z!B40=Z!$AG40, Z!B40=Z!$AH40))</f>
        <v>0</v>
      </c>
      <c r="C40" t="b">
        <f>AND(OR(X!C40=X!$AG40, X!C40=X!$AH40),OR(Y!C40=Y!$AG40, Y!C40=Y!$AH40),OR(Z!C40=Z!$AG40, Z!C40=Z!$AH40))</f>
        <v>1</v>
      </c>
      <c r="D40" t="b">
        <f>AND(OR(X!D40=X!$AG40, X!D40=X!$AH40),OR(Y!D40=Y!$AG40, Y!D40=Y!$AH40),OR(Z!D40=Z!$AG40, Z!D40=Z!$AH40))</f>
        <v>1</v>
      </c>
      <c r="E40" t="b">
        <f>AND(OR(X!E40=X!$AG40, X!E40=X!$AH40),OR(Y!E40=Y!$AG40, Y!E40=Y!$AH40),OR(Z!E40=Z!$AG40, Z!E40=Z!$AH40))</f>
        <v>0</v>
      </c>
      <c r="F40" t="b">
        <f>AND(OR(X!F40=X!$AG40, X!F40=X!$AH40),OR(Y!F40=Y!$AG40, Y!F40=Y!$AH40),OR(Z!F40=Z!$AG40, Z!F40=Z!$AH40))</f>
        <v>0</v>
      </c>
      <c r="G40" t="b">
        <f>AND(OR(X!G40=X!$AG40, X!G40=X!$AH40),OR(Y!G40=Y!$AG40, Y!G40=Y!$AH40),OR(Z!G40=Z!$AG40, Z!G40=Z!$AH40))</f>
        <v>1</v>
      </c>
      <c r="H40" t="b">
        <f>AND(OR(X!H40=X!$AG40, X!H40=X!$AH40),OR(Y!H40=Y!$AG40, Y!H40=Y!$AH40),OR(Z!H40=Z!$AG40, Z!H40=Z!$AH40))</f>
        <v>1</v>
      </c>
      <c r="I40" t="b">
        <f>AND(OR(X!I40=X!$AG40, X!I40=X!$AH40),OR(Y!I40=Y!$AG40, Y!I40=Y!$AH40),OR(Z!I40=Z!$AG40, Z!I40=Z!$AH40))</f>
        <v>0</v>
      </c>
      <c r="J40" t="e">
        <f>AND(OR(X!J40=X!$AG40, X!J40=X!$AH40),OR(Y!J40=Y!$AG40, Y!J40=Y!$AH40),OR(Z!J40=Z!$AG40, Z!J40=Z!$AH40))</f>
        <v>#VALUE!</v>
      </c>
      <c r="K40" t="e">
        <f>AND(OR(X!K40=X!$AG40, X!K40=X!$AH40),OR(Y!K40=Y!$AG40, Y!K40=Y!$AH40),OR(Z!K40=Z!$AG40, Z!K40=Z!$AH40))</f>
        <v>#VALUE!</v>
      </c>
      <c r="L40" t="e">
        <f>AND(OR(X!L40=X!$AG40, X!L40=X!$AH40),OR(Y!L40=Y!$AG40, Y!L40=Y!$AH40),OR(Z!L40=Z!$AG40, Z!L40=Z!$AH40))</f>
        <v>#VALUE!</v>
      </c>
      <c r="M40" t="e">
        <f>AND(OR(X!M40=X!$AG40, X!M40=X!$AH40),OR(Y!M40=Y!$AG40, Y!M40=Y!$AH40),OR(Z!M40=Z!$AG40, Z!M40=Z!$AH40))</f>
        <v>#VALUE!</v>
      </c>
      <c r="N40" t="e">
        <f>AND(OR(X!N40=X!$AG40, X!N40=X!$AH40),OR(Y!N40=Y!$AG40, Y!N40=Y!$AH40),OR(Z!N40=Z!$AG40, Z!N40=Z!$AH40))</f>
        <v>#VALUE!</v>
      </c>
      <c r="O40" t="e">
        <f>AND(OR(X!O40=X!$AG40, X!O40=X!$AH40),OR(Y!O40=Y!$AG40, Y!O40=Y!$AH40),OR(Z!O40=Z!$AG40, Z!O40=Z!$AH40))</f>
        <v>#VALUE!</v>
      </c>
      <c r="P40" t="e">
        <f>AND(OR(X!P40=X!$AG40, X!P40=X!$AH40),OR(Y!P40=Y!$AG40, Y!P40=Y!$AH40),OR(Z!P40=Z!$AG40, Z!P40=Z!$AH40))</f>
        <v>#VALUE!</v>
      </c>
      <c r="Q40" t="e">
        <f>AND(OR(X!Q40=X!$AG40, X!Q40=X!$AH40),OR(Y!Q40=Y!$AG40, Y!Q40=Y!$AH40),OR(Z!Q40=Z!$AG40, Z!Q40=Z!$AH40))</f>
        <v>#VALUE!</v>
      </c>
      <c r="R40" t="e">
        <f>AND(OR(X!R40=X!$AG40, X!R40=X!$AH40),OR(Y!R40=Y!$AG40, Y!R40=Y!$AH40),OR(Z!R40=Z!$AG40, Z!R40=Z!$AH40))</f>
        <v>#VALUE!</v>
      </c>
      <c r="S40" t="e">
        <f>AND(OR(X!S40=X!$AG40, X!S40=X!$AH40),OR(Y!S40=Y!$AG40, Y!S40=Y!$AH40),OR(Z!S40=Z!$AG40, Z!S40=Z!$AH40))</f>
        <v>#VALUE!</v>
      </c>
      <c r="T40" t="e">
        <f>AND(OR(X!T40=X!$AG40, X!T40=X!$AH40),OR(Y!T40=Y!$AG40, Y!T40=Y!$AH40),OR(Z!T40=Z!$AG40, Z!T40=Z!$AH40))</f>
        <v>#VALUE!</v>
      </c>
      <c r="U40" t="e">
        <f>AND(OR(X!U40=X!$AG40, X!U40=X!$AH40),OR(Y!U40=Y!$AG40, Y!U40=Y!$AH40),OR(Z!U40=Z!$AG40, Z!U40=Z!$AH40))</f>
        <v>#VALUE!</v>
      </c>
      <c r="V40" t="e">
        <f>AND(OR(X!V40=X!$AG40, X!V40=X!$AH40),OR(Y!V40=Y!$AG40, Y!V40=Y!$AH40),OR(Z!V40=Z!$AG40, Z!V40=Z!$AH40))</f>
        <v>#VALUE!</v>
      </c>
      <c r="W40" t="e">
        <f>AND(OR(X!W40=X!$AG40, X!W40=X!$AH40),OR(Y!W40=Y!$AG40, Y!W40=Y!$AH40),OR(Z!W40=Z!$AG40, Z!W40=Z!$AH40))</f>
        <v>#VALUE!</v>
      </c>
      <c r="X40" t="e">
        <f>AND(OR(X!X40=X!$AG40, X!X40=X!$AH40),OR(Y!X40=Y!$AG40, Y!X40=Y!$AH40),OR(Z!X40=Z!$AG40, Z!X40=Z!$AH40))</f>
        <v>#VALUE!</v>
      </c>
      <c r="Y40" t="e">
        <f>AND(OR(X!Y40=X!$AG40, X!Y40=X!$AH40),OR(Y!Y40=Y!$AG40, Y!Y40=Y!$AH40),OR(Z!Y40=Z!$AG40, Z!Y40=Z!$AH40))</f>
        <v>#VALUE!</v>
      </c>
      <c r="Z40" t="e">
        <f>AND(OR(X!Z40=X!$AG40, X!Z40=X!$AH40),OR(Y!Z40=Y!$AG40, Y!Z40=Y!$AH40),OR(Z!Z40=Z!$AG40, Z!Z40=Z!$AH40))</f>
        <v>#VALUE!</v>
      </c>
      <c r="AA40" t="e">
        <f>AND(OR(X!AA40=X!$AG40, X!AA40=X!$AH40),OR(Y!AA40=Y!$AG40, Y!AA40=Y!$AH40),OR(Z!AA40=Z!$AG40, Z!AA40=Z!$AH40))</f>
        <v>#VALUE!</v>
      </c>
      <c r="AB40" t="e">
        <f>AND(OR(X!AB40=X!$AG40, X!AB40=X!$AH40),OR(Y!AB40=Y!$AG40, Y!AB40=Y!$AH40),OR(Z!AB40=Z!$AG40, Z!AB40=Z!$AH40))</f>
        <v>#VALUE!</v>
      </c>
      <c r="AC40" t="e">
        <f>AND(OR(X!AC40=X!$AG40, X!AC40=X!$AH40),OR(Y!AC40=Y!$AG40, Y!AC40=Y!$AH40),OR(Z!AC40=Z!$AG40, Z!AC40=Z!$AH40))</f>
        <v>#VALUE!</v>
      </c>
      <c r="AD40" t="e">
        <f>AND(OR(X!AD40=X!$AG40, X!AD40=X!$AH40),OR(Y!AD40=Y!$AG40, Y!AD40=Y!$AH40),OR(Z!AD40=Z!$AG40, Z!AD40=Z!$AH40))</f>
        <v>#VALUE!</v>
      </c>
      <c r="AE40" t="e">
        <f>AND(OR(X!AE40=X!$AG40, X!AE40=X!$AH40),OR(Y!AE40=Y!$AG40, Y!AE40=Y!$AH40),OR(Z!AE40=Z!$AG40, Z!AE40=Z!$AH40))</f>
        <v>#VALUE!</v>
      </c>
      <c r="AF40" t="e">
        <f>AND(OR(X!AF40=X!$AG40, X!AF40=X!$AH40),OR(Y!AF40=Y!$AG40, Y!AF40=Y!$AH40),OR(Z!AF40=Z!$AG40, Z!AF40=Z!$AH40))</f>
        <v>#VALUE!</v>
      </c>
    </row>
    <row r="41" spans="2:32" x14ac:dyDescent="0.25">
      <c r="B41" t="b">
        <f>AND(OR(X!B41=X!$AG41, X!B41=X!$AH41),OR(Y!B41=Y!$AG41, Y!B41=Y!$AH41),OR(Z!B41=Z!$AG41, Z!B41=Z!$AH41))</f>
        <v>1</v>
      </c>
      <c r="C41" t="b">
        <f>AND(OR(X!C41=X!$AG41, X!C41=X!$AH41),OR(Y!C41=Y!$AG41, Y!C41=Y!$AH41),OR(Z!C41=Z!$AG41, Z!C41=Z!$AH41))</f>
        <v>1</v>
      </c>
      <c r="D41" t="b">
        <f>AND(OR(X!D41=X!$AG41, X!D41=X!$AH41),OR(Y!D41=Y!$AG41, Y!D41=Y!$AH41),OR(Z!D41=Z!$AG41, Z!D41=Z!$AH41))</f>
        <v>1</v>
      </c>
      <c r="E41" t="b">
        <f>AND(OR(X!E41=X!$AG41, X!E41=X!$AH41),OR(Y!E41=Y!$AG41, Y!E41=Y!$AH41),OR(Z!E41=Z!$AG41, Z!E41=Z!$AH41))</f>
        <v>1</v>
      </c>
      <c r="F41" t="e">
        <f>AND(OR(X!F41=X!$AG41, X!F41=X!$AH41),OR(Y!F41=Y!$AG41, Y!F41=Y!$AH41),OR(Z!F41=Z!$AG41, Z!F41=Z!$AH41))</f>
        <v>#VALUE!</v>
      </c>
      <c r="G41" t="e">
        <f>AND(OR(X!G41=X!$AG41, X!G41=X!$AH41),OR(Y!G41=Y!$AG41, Y!G41=Y!$AH41),OR(Z!G41=Z!$AG41, Z!G41=Z!$AH41))</f>
        <v>#VALUE!</v>
      </c>
      <c r="H41" t="e">
        <f>AND(OR(X!H41=X!$AG41, X!H41=X!$AH41),OR(Y!H41=Y!$AG41, Y!H41=Y!$AH41),OR(Z!H41=Z!$AG41, Z!H41=Z!$AH41))</f>
        <v>#VALUE!</v>
      </c>
      <c r="I41" t="e">
        <f>AND(OR(X!I41=X!$AG41, X!I41=X!$AH41),OR(Y!I41=Y!$AG41, Y!I41=Y!$AH41),OR(Z!I41=Z!$AG41, Z!I41=Z!$AH41))</f>
        <v>#VALUE!</v>
      </c>
      <c r="J41" t="e">
        <f>AND(OR(X!J41=X!$AG41, X!J41=X!$AH41),OR(Y!J41=Y!$AG41, Y!J41=Y!$AH41),OR(Z!J41=Z!$AG41, Z!J41=Z!$AH41))</f>
        <v>#VALUE!</v>
      </c>
      <c r="K41" t="e">
        <f>AND(OR(X!K41=X!$AG41, X!K41=X!$AH41),OR(Y!K41=Y!$AG41, Y!K41=Y!$AH41),OR(Z!K41=Z!$AG41, Z!K41=Z!$AH41))</f>
        <v>#VALUE!</v>
      </c>
      <c r="L41" t="e">
        <f>AND(OR(X!L41=X!$AG41, X!L41=X!$AH41),OR(Y!L41=Y!$AG41, Y!L41=Y!$AH41),OR(Z!L41=Z!$AG41, Z!L41=Z!$AH41))</f>
        <v>#VALUE!</v>
      </c>
      <c r="M41" t="e">
        <f>AND(OR(X!M41=X!$AG41, X!M41=X!$AH41),OR(Y!M41=Y!$AG41, Y!M41=Y!$AH41),OR(Z!M41=Z!$AG41, Z!M41=Z!$AH41))</f>
        <v>#VALUE!</v>
      </c>
      <c r="N41" t="e">
        <f>AND(OR(X!N41=X!$AG41, X!N41=X!$AH41),OR(Y!N41=Y!$AG41, Y!N41=Y!$AH41),OR(Z!N41=Z!$AG41, Z!N41=Z!$AH41))</f>
        <v>#VALUE!</v>
      </c>
      <c r="O41" t="e">
        <f>AND(OR(X!O41=X!$AG41, X!O41=X!$AH41),OR(Y!O41=Y!$AG41, Y!O41=Y!$AH41),OR(Z!O41=Z!$AG41, Z!O41=Z!$AH41))</f>
        <v>#VALUE!</v>
      </c>
      <c r="P41" t="e">
        <f>AND(OR(X!P41=X!$AG41, X!P41=X!$AH41),OR(Y!P41=Y!$AG41, Y!P41=Y!$AH41),OR(Z!P41=Z!$AG41, Z!P41=Z!$AH41))</f>
        <v>#VALUE!</v>
      </c>
      <c r="Q41" t="e">
        <f>AND(OR(X!Q41=X!$AG41, X!Q41=X!$AH41),OR(Y!Q41=Y!$AG41, Y!Q41=Y!$AH41),OR(Z!Q41=Z!$AG41, Z!Q41=Z!$AH41))</f>
        <v>#VALUE!</v>
      </c>
      <c r="R41" t="e">
        <f>AND(OR(X!R41=X!$AG41, X!R41=X!$AH41),OR(Y!R41=Y!$AG41, Y!R41=Y!$AH41),OR(Z!R41=Z!$AG41, Z!R41=Z!$AH41))</f>
        <v>#VALUE!</v>
      </c>
      <c r="S41" t="e">
        <f>AND(OR(X!S41=X!$AG41, X!S41=X!$AH41),OR(Y!S41=Y!$AG41, Y!S41=Y!$AH41),OR(Z!S41=Z!$AG41, Z!S41=Z!$AH41))</f>
        <v>#VALUE!</v>
      </c>
      <c r="T41" t="e">
        <f>AND(OR(X!T41=X!$AG41, X!T41=X!$AH41),OR(Y!T41=Y!$AG41, Y!T41=Y!$AH41),OR(Z!T41=Z!$AG41, Z!T41=Z!$AH41))</f>
        <v>#VALUE!</v>
      </c>
      <c r="U41" t="e">
        <f>AND(OR(X!U41=X!$AG41, X!U41=X!$AH41),OR(Y!U41=Y!$AG41, Y!U41=Y!$AH41),OR(Z!U41=Z!$AG41, Z!U41=Z!$AH41))</f>
        <v>#VALUE!</v>
      </c>
      <c r="V41" t="e">
        <f>AND(OR(X!V41=X!$AG41, X!V41=X!$AH41),OR(Y!V41=Y!$AG41, Y!V41=Y!$AH41),OR(Z!V41=Z!$AG41, Z!V41=Z!$AH41))</f>
        <v>#VALUE!</v>
      </c>
      <c r="W41" t="e">
        <f>AND(OR(X!W41=X!$AG41, X!W41=X!$AH41),OR(Y!W41=Y!$AG41, Y!W41=Y!$AH41),OR(Z!W41=Z!$AG41, Z!W41=Z!$AH41))</f>
        <v>#VALUE!</v>
      </c>
      <c r="X41" t="e">
        <f>AND(OR(X!X41=X!$AG41, X!X41=X!$AH41),OR(Y!X41=Y!$AG41, Y!X41=Y!$AH41),OR(Z!X41=Z!$AG41, Z!X41=Z!$AH41))</f>
        <v>#VALUE!</v>
      </c>
      <c r="Y41" t="e">
        <f>AND(OR(X!Y41=X!$AG41, X!Y41=X!$AH41),OR(Y!Y41=Y!$AG41, Y!Y41=Y!$AH41),OR(Z!Y41=Z!$AG41, Z!Y41=Z!$AH41))</f>
        <v>#VALUE!</v>
      </c>
      <c r="Z41" t="e">
        <f>AND(OR(X!Z41=X!$AG41, X!Z41=X!$AH41),OR(Y!Z41=Y!$AG41, Y!Z41=Y!$AH41),OR(Z!Z41=Z!$AG41, Z!Z41=Z!$AH41))</f>
        <v>#VALUE!</v>
      </c>
      <c r="AA41" t="e">
        <f>AND(OR(X!AA41=X!$AG41, X!AA41=X!$AH41),OR(Y!AA41=Y!$AG41, Y!AA41=Y!$AH41),OR(Z!AA41=Z!$AG41, Z!AA41=Z!$AH41))</f>
        <v>#VALUE!</v>
      </c>
      <c r="AB41" t="e">
        <f>AND(OR(X!AB41=X!$AG41, X!AB41=X!$AH41),OR(Y!AB41=Y!$AG41, Y!AB41=Y!$AH41),OR(Z!AB41=Z!$AG41, Z!AB41=Z!$AH41))</f>
        <v>#VALUE!</v>
      </c>
      <c r="AC41" t="e">
        <f>AND(OR(X!AC41=X!$AG41, X!AC41=X!$AH41),OR(Y!AC41=Y!$AG41, Y!AC41=Y!$AH41),OR(Z!AC41=Z!$AG41, Z!AC41=Z!$AH41))</f>
        <v>#VALUE!</v>
      </c>
      <c r="AD41" t="e">
        <f>AND(OR(X!AD41=X!$AG41, X!AD41=X!$AH41),OR(Y!AD41=Y!$AG41, Y!AD41=Y!$AH41),OR(Z!AD41=Z!$AG41, Z!AD41=Z!$AH41))</f>
        <v>#VALUE!</v>
      </c>
      <c r="AE41" t="e">
        <f>AND(OR(X!AE41=X!$AG41, X!AE41=X!$AH41),OR(Y!AE41=Y!$AG41, Y!AE41=Y!$AH41),OR(Z!AE41=Z!$AG41, Z!AE41=Z!$AH41))</f>
        <v>#VALUE!</v>
      </c>
      <c r="AF41" t="e">
        <f>AND(OR(X!AF41=X!$AG41, X!AF41=X!$AH41),OR(Y!AF41=Y!$AG41, Y!AF41=Y!$AH41),OR(Z!AF41=Z!$AG41, Z!AF41=Z!$AH41))</f>
        <v>#VALUE!</v>
      </c>
    </row>
    <row r="42" spans="2:32" x14ac:dyDescent="0.25">
      <c r="B42" t="b">
        <f>AND(OR(X!B42=X!$AG42, X!B42=X!$AH42),OR(Y!B42=Y!$AG42, Y!B42=Y!$AH42),OR(Z!B42=Z!$AG42, Z!B42=Z!$AH42))</f>
        <v>0</v>
      </c>
      <c r="C42" t="b">
        <f>AND(OR(X!C42=X!$AG42, X!C42=X!$AH42),OR(Y!C42=Y!$AG42, Y!C42=Y!$AH42),OR(Z!C42=Z!$AG42, Z!C42=Z!$AH42))</f>
        <v>1</v>
      </c>
      <c r="D42" t="b">
        <f>AND(OR(X!D42=X!$AG42, X!D42=X!$AH42),OR(Y!D42=Y!$AG42, Y!D42=Y!$AH42),OR(Z!D42=Z!$AG42, Z!D42=Z!$AH42))</f>
        <v>1</v>
      </c>
      <c r="E42" t="b">
        <f>AND(OR(X!E42=X!$AG42, X!E42=X!$AH42),OR(Y!E42=Y!$AG42, Y!E42=Y!$AH42),OR(Z!E42=Z!$AG42, Z!E42=Z!$AH42))</f>
        <v>0</v>
      </c>
      <c r="F42" t="b">
        <f>AND(OR(X!F42=X!$AG42, X!F42=X!$AH42),OR(Y!F42=Y!$AG42, Y!F42=Y!$AH42),OR(Z!F42=Z!$AG42, Z!F42=Z!$AH42))</f>
        <v>1</v>
      </c>
      <c r="G42" t="b">
        <f>AND(OR(X!G42=X!$AG42, X!G42=X!$AH42),OR(Y!G42=Y!$AG42, Y!G42=Y!$AH42),OR(Z!G42=Z!$AG42, Z!G42=Z!$AH42))</f>
        <v>1</v>
      </c>
      <c r="H42" t="e">
        <f>AND(OR(X!H42=X!$AG42, X!H42=X!$AH42),OR(Y!H42=Y!$AG42, Y!H42=Y!$AH42),OR(Z!H42=Z!$AG42, Z!H42=Z!$AH42))</f>
        <v>#VALUE!</v>
      </c>
      <c r="I42" t="e">
        <f>AND(OR(X!I42=X!$AG42, X!I42=X!$AH42),OR(Y!I42=Y!$AG42, Y!I42=Y!$AH42),OR(Z!I42=Z!$AG42, Z!I42=Z!$AH42))</f>
        <v>#VALUE!</v>
      </c>
      <c r="J42" t="e">
        <f>AND(OR(X!J42=X!$AG42, X!J42=X!$AH42),OR(Y!J42=Y!$AG42, Y!J42=Y!$AH42),OR(Z!J42=Z!$AG42, Z!J42=Z!$AH42))</f>
        <v>#VALUE!</v>
      </c>
      <c r="K42" t="e">
        <f>AND(OR(X!K42=X!$AG42, X!K42=X!$AH42),OR(Y!K42=Y!$AG42, Y!K42=Y!$AH42),OR(Z!K42=Z!$AG42, Z!K42=Z!$AH42))</f>
        <v>#VALUE!</v>
      </c>
      <c r="L42" t="e">
        <f>AND(OR(X!L42=X!$AG42, X!L42=X!$AH42),OR(Y!L42=Y!$AG42, Y!L42=Y!$AH42),OR(Z!L42=Z!$AG42, Z!L42=Z!$AH42))</f>
        <v>#VALUE!</v>
      </c>
      <c r="M42" t="e">
        <f>AND(OR(X!M42=X!$AG42, X!M42=X!$AH42),OR(Y!M42=Y!$AG42, Y!M42=Y!$AH42),OR(Z!M42=Z!$AG42, Z!M42=Z!$AH42))</f>
        <v>#VALUE!</v>
      </c>
      <c r="N42" t="e">
        <f>AND(OR(X!N42=X!$AG42, X!N42=X!$AH42),OR(Y!N42=Y!$AG42, Y!N42=Y!$AH42),OR(Z!N42=Z!$AG42, Z!N42=Z!$AH42))</f>
        <v>#VALUE!</v>
      </c>
      <c r="O42" t="e">
        <f>AND(OR(X!O42=X!$AG42, X!O42=X!$AH42),OR(Y!O42=Y!$AG42, Y!O42=Y!$AH42),OR(Z!O42=Z!$AG42, Z!O42=Z!$AH42))</f>
        <v>#VALUE!</v>
      </c>
      <c r="P42" t="e">
        <f>AND(OR(X!P42=X!$AG42, X!P42=X!$AH42),OR(Y!P42=Y!$AG42, Y!P42=Y!$AH42),OR(Z!P42=Z!$AG42, Z!P42=Z!$AH42))</f>
        <v>#VALUE!</v>
      </c>
      <c r="Q42" t="e">
        <f>AND(OR(X!Q42=X!$AG42, X!Q42=X!$AH42),OR(Y!Q42=Y!$AG42, Y!Q42=Y!$AH42),OR(Z!Q42=Z!$AG42, Z!Q42=Z!$AH42))</f>
        <v>#VALUE!</v>
      </c>
      <c r="R42" t="e">
        <f>AND(OR(X!R42=X!$AG42, X!R42=X!$AH42),OR(Y!R42=Y!$AG42, Y!R42=Y!$AH42),OR(Z!R42=Z!$AG42, Z!R42=Z!$AH42))</f>
        <v>#VALUE!</v>
      </c>
      <c r="S42" t="e">
        <f>AND(OR(X!S42=X!$AG42, X!S42=X!$AH42),OR(Y!S42=Y!$AG42, Y!S42=Y!$AH42),OR(Z!S42=Z!$AG42, Z!S42=Z!$AH42))</f>
        <v>#VALUE!</v>
      </c>
      <c r="T42" t="e">
        <f>AND(OR(X!T42=X!$AG42, X!T42=X!$AH42),OR(Y!T42=Y!$AG42, Y!T42=Y!$AH42),OR(Z!T42=Z!$AG42, Z!T42=Z!$AH42))</f>
        <v>#VALUE!</v>
      </c>
      <c r="U42" t="e">
        <f>AND(OR(X!U42=X!$AG42, X!U42=X!$AH42),OR(Y!U42=Y!$AG42, Y!U42=Y!$AH42),OR(Z!U42=Z!$AG42, Z!U42=Z!$AH42))</f>
        <v>#VALUE!</v>
      </c>
      <c r="V42" t="e">
        <f>AND(OR(X!V42=X!$AG42, X!V42=X!$AH42),OR(Y!V42=Y!$AG42, Y!V42=Y!$AH42),OR(Z!V42=Z!$AG42, Z!V42=Z!$AH42))</f>
        <v>#VALUE!</v>
      </c>
      <c r="W42" t="e">
        <f>AND(OR(X!W42=X!$AG42, X!W42=X!$AH42),OR(Y!W42=Y!$AG42, Y!W42=Y!$AH42),OR(Z!W42=Z!$AG42, Z!W42=Z!$AH42))</f>
        <v>#VALUE!</v>
      </c>
      <c r="X42" t="e">
        <f>AND(OR(X!X42=X!$AG42, X!X42=X!$AH42),OR(Y!X42=Y!$AG42, Y!X42=Y!$AH42),OR(Z!X42=Z!$AG42, Z!X42=Z!$AH42))</f>
        <v>#VALUE!</v>
      </c>
      <c r="Y42" t="e">
        <f>AND(OR(X!Y42=X!$AG42, X!Y42=X!$AH42),OR(Y!Y42=Y!$AG42, Y!Y42=Y!$AH42),OR(Z!Y42=Z!$AG42, Z!Y42=Z!$AH42))</f>
        <v>#VALUE!</v>
      </c>
      <c r="Z42" t="e">
        <f>AND(OR(X!Z42=X!$AG42, X!Z42=X!$AH42),OR(Y!Z42=Y!$AG42, Y!Z42=Y!$AH42),OR(Z!Z42=Z!$AG42, Z!Z42=Z!$AH42))</f>
        <v>#VALUE!</v>
      </c>
      <c r="AA42" t="e">
        <f>AND(OR(X!AA42=X!$AG42, X!AA42=X!$AH42),OR(Y!AA42=Y!$AG42, Y!AA42=Y!$AH42),OR(Z!AA42=Z!$AG42, Z!AA42=Z!$AH42))</f>
        <v>#VALUE!</v>
      </c>
      <c r="AB42" t="e">
        <f>AND(OR(X!AB42=X!$AG42, X!AB42=X!$AH42),OR(Y!AB42=Y!$AG42, Y!AB42=Y!$AH42),OR(Z!AB42=Z!$AG42, Z!AB42=Z!$AH42))</f>
        <v>#VALUE!</v>
      </c>
      <c r="AC42" t="e">
        <f>AND(OR(X!AC42=X!$AG42, X!AC42=X!$AH42),OR(Y!AC42=Y!$AG42, Y!AC42=Y!$AH42),OR(Z!AC42=Z!$AG42, Z!AC42=Z!$AH42))</f>
        <v>#VALUE!</v>
      </c>
      <c r="AD42" t="e">
        <f>AND(OR(X!AD42=X!$AG42, X!AD42=X!$AH42),OR(Y!AD42=Y!$AG42, Y!AD42=Y!$AH42),OR(Z!AD42=Z!$AG42, Z!AD42=Z!$AH42))</f>
        <v>#VALUE!</v>
      </c>
      <c r="AE42" t="e">
        <f>AND(OR(X!AE42=X!$AG42, X!AE42=X!$AH42),OR(Y!AE42=Y!$AG42, Y!AE42=Y!$AH42),OR(Z!AE42=Z!$AG42, Z!AE42=Z!$AH42))</f>
        <v>#VALUE!</v>
      </c>
      <c r="AF42" t="e">
        <f>AND(OR(X!AF42=X!$AG42, X!AF42=X!$AH42),OR(Y!AF42=Y!$AG42, Y!AF42=Y!$AH42),OR(Z!AF42=Z!$AG42, Z!AF42=Z!$AH42))</f>
        <v>#VALUE!</v>
      </c>
    </row>
    <row r="43" spans="2:32" x14ac:dyDescent="0.25">
      <c r="B43" t="b">
        <f>AND(OR(X!B43=X!$AG43, X!B43=X!$AH43),OR(Y!B43=Y!$AG43, Y!B43=Y!$AH43),OR(Z!B43=Z!$AG43, Z!B43=Z!$AH43))</f>
        <v>1</v>
      </c>
      <c r="C43" t="b">
        <f>AND(OR(X!C43=X!$AG43, X!C43=X!$AH43),OR(Y!C43=Y!$AG43, Y!C43=Y!$AH43),OR(Z!C43=Z!$AG43, Z!C43=Z!$AH43))</f>
        <v>0</v>
      </c>
      <c r="D43" t="b">
        <f>AND(OR(X!D43=X!$AG43, X!D43=X!$AH43),OR(Y!D43=Y!$AG43, Y!D43=Y!$AH43),OR(Z!D43=Z!$AG43, Z!D43=Z!$AH43))</f>
        <v>1</v>
      </c>
      <c r="E43" t="b">
        <f>AND(OR(X!E43=X!$AG43, X!E43=X!$AH43),OR(Y!E43=Y!$AG43, Y!E43=Y!$AH43),OR(Z!E43=Z!$AG43, Z!E43=Z!$AH43))</f>
        <v>1</v>
      </c>
      <c r="F43" t="b">
        <f>AND(OR(X!F43=X!$AG43, X!F43=X!$AH43),OR(Y!F43=Y!$AG43, Y!F43=Y!$AH43),OR(Z!F43=Z!$AG43, Z!F43=Z!$AH43))</f>
        <v>0</v>
      </c>
      <c r="G43" t="b">
        <f>AND(OR(X!G43=X!$AG43, X!G43=X!$AH43),OR(Y!G43=Y!$AG43, Y!G43=Y!$AH43),OR(Z!G43=Z!$AG43, Z!G43=Z!$AH43))</f>
        <v>1</v>
      </c>
      <c r="H43" t="e">
        <f>AND(OR(X!H43=X!$AG43, X!H43=X!$AH43),OR(Y!H43=Y!$AG43, Y!H43=Y!$AH43),OR(Z!H43=Z!$AG43, Z!H43=Z!$AH43))</f>
        <v>#VALUE!</v>
      </c>
      <c r="I43" t="e">
        <f>AND(OR(X!I43=X!$AG43, X!I43=X!$AH43),OR(Y!I43=Y!$AG43, Y!I43=Y!$AH43),OR(Z!I43=Z!$AG43, Z!I43=Z!$AH43))</f>
        <v>#VALUE!</v>
      </c>
      <c r="J43" t="e">
        <f>AND(OR(X!J43=X!$AG43, X!J43=X!$AH43),OR(Y!J43=Y!$AG43, Y!J43=Y!$AH43),OR(Z!J43=Z!$AG43, Z!J43=Z!$AH43))</f>
        <v>#VALUE!</v>
      </c>
      <c r="K43" t="e">
        <f>AND(OR(X!K43=X!$AG43, X!K43=X!$AH43),OR(Y!K43=Y!$AG43, Y!K43=Y!$AH43),OR(Z!K43=Z!$AG43, Z!K43=Z!$AH43))</f>
        <v>#VALUE!</v>
      </c>
      <c r="L43" t="e">
        <f>AND(OR(X!L43=X!$AG43, X!L43=X!$AH43),OR(Y!L43=Y!$AG43, Y!L43=Y!$AH43),OR(Z!L43=Z!$AG43, Z!L43=Z!$AH43))</f>
        <v>#VALUE!</v>
      </c>
      <c r="M43" t="e">
        <f>AND(OR(X!M43=X!$AG43, X!M43=X!$AH43),OR(Y!M43=Y!$AG43, Y!M43=Y!$AH43),OR(Z!M43=Z!$AG43, Z!M43=Z!$AH43))</f>
        <v>#VALUE!</v>
      </c>
      <c r="N43" t="e">
        <f>AND(OR(X!N43=X!$AG43, X!N43=X!$AH43),OR(Y!N43=Y!$AG43, Y!N43=Y!$AH43),OR(Z!N43=Z!$AG43, Z!N43=Z!$AH43))</f>
        <v>#VALUE!</v>
      </c>
      <c r="O43" t="e">
        <f>AND(OR(X!O43=X!$AG43, X!O43=X!$AH43),OR(Y!O43=Y!$AG43, Y!O43=Y!$AH43),OR(Z!O43=Z!$AG43, Z!O43=Z!$AH43))</f>
        <v>#VALUE!</v>
      </c>
      <c r="P43" t="e">
        <f>AND(OR(X!P43=X!$AG43, X!P43=X!$AH43),OR(Y!P43=Y!$AG43, Y!P43=Y!$AH43),OR(Z!P43=Z!$AG43, Z!P43=Z!$AH43))</f>
        <v>#VALUE!</v>
      </c>
      <c r="Q43" t="e">
        <f>AND(OR(X!Q43=X!$AG43, X!Q43=X!$AH43),OR(Y!Q43=Y!$AG43, Y!Q43=Y!$AH43),OR(Z!Q43=Z!$AG43, Z!Q43=Z!$AH43))</f>
        <v>#VALUE!</v>
      </c>
      <c r="R43" t="e">
        <f>AND(OR(X!R43=X!$AG43, X!R43=X!$AH43),OR(Y!R43=Y!$AG43, Y!R43=Y!$AH43),OR(Z!R43=Z!$AG43, Z!R43=Z!$AH43))</f>
        <v>#VALUE!</v>
      </c>
      <c r="S43" t="e">
        <f>AND(OR(X!S43=X!$AG43, X!S43=X!$AH43),OR(Y!S43=Y!$AG43, Y!S43=Y!$AH43),OR(Z!S43=Z!$AG43, Z!S43=Z!$AH43))</f>
        <v>#VALUE!</v>
      </c>
      <c r="T43" t="e">
        <f>AND(OR(X!T43=X!$AG43, X!T43=X!$AH43),OR(Y!T43=Y!$AG43, Y!T43=Y!$AH43),OR(Z!T43=Z!$AG43, Z!T43=Z!$AH43))</f>
        <v>#VALUE!</v>
      </c>
      <c r="U43" t="e">
        <f>AND(OR(X!U43=X!$AG43, X!U43=X!$AH43),OR(Y!U43=Y!$AG43, Y!U43=Y!$AH43),OR(Z!U43=Z!$AG43, Z!U43=Z!$AH43))</f>
        <v>#VALUE!</v>
      </c>
      <c r="V43" t="e">
        <f>AND(OR(X!V43=X!$AG43, X!V43=X!$AH43),OR(Y!V43=Y!$AG43, Y!V43=Y!$AH43),OR(Z!V43=Z!$AG43, Z!V43=Z!$AH43))</f>
        <v>#VALUE!</v>
      </c>
      <c r="W43" t="e">
        <f>AND(OR(X!W43=X!$AG43, X!W43=X!$AH43),OR(Y!W43=Y!$AG43, Y!W43=Y!$AH43),OR(Z!W43=Z!$AG43, Z!W43=Z!$AH43))</f>
        <v>#VALUE!</v>
      </c>
      <c r="X43" t="e">
        <f>AND(OR(X!X43=X!$AG43, X!X43=X!$AH43),OR(Y!X43=Y!$AG43, Y!X43=Y!$AH43),OR(Z!X43=Z!$AG43, Z!X43=Z!$AH43))</f>
        <v>#VALUE!</v>
      </c>
      <c r="Y43" t="e">
        <f>AND(OR(X!Y43=X!$AG43, X!Y43=X!$AH43),OR(Y!Y43=Y!$AG43, Y!Y43=Y!$AH43),OR(Z!Y43=Z!$AG43, Z!Y43=Z!$AH43))</f>
        <v>#VALUE!</v>
      </c>
      <c r="Z43" t="e">
        <f>AND(OR(X!Z43=X!$AG43, X!Z43=X!$AH43),OR(Y!Z43=Y!$AG43, Y!Z43=Y!$AH43),OR(Z!Z43=Z!$AG43, Z!Z43=Z!$AH43))</f>
        <v>#VALUE!</v>
      </c>
      <c r="AA43" t="e">
        <f>AND(OR(X!AA43=X!$AG43, X!AA43=X!$AH43),OR(Y!AA43=Y!$AG43, Y!AA43=Y!$AH43),OR(Z!AA43=Z!$AG43, Z!AA43=Z!$AH43))</f>
        <v>#VALUE!</v>
      </c>
      <c r="AB43" t="e">
        <f>AND(OR(X!AB43=X!$AG43, X!AB43=X!$AH43),OR(Y!AB43=Y!$AG43, Y!AB43=Y!$AH43),OR(Z!AB43=Z!$AG43, Z!AB43=Z!$AH43))</f>
        <v>#VALUE!</v>
      </c>
      <c r="AC43" t="e">
        <f>AND(OR(X!AC43=X!$AG43, X!AC43=X!$AH43),OR(Y!AC43=Y!$AG43, Y!AC43=Y!$AH43),OR(Z!AC43=Z!$AG43, Z!AC43=Z!$AH43))</f>
        <v>#VALUE!</v>
      </c>
      <c r="AD43" t="e">
        <f>AND(OR(X!AD43=X!$AG43, X!AD43=X!$AH43),OR(Y!AD43=Y!$AG43, Y!AD43=Y!$AH43),OR(Z!AD43=Z!$AG43, Z!AD43=Z!$AH43))</f>
        <v>#VALUE!</v>
      </c>
      <c r="AE43" t="e">
        <f>AND(OR(X!AE43=X!$AG43, X!AE43=X!$AH43),OR(Y!AE43=Y!$AG43, Y!AE43=Y!$AH43),OR(Z!AE43=Z!$AG43, Z!AE43=Z!$AH43))</f>
        <v>#VALUE!</v>
      </c>
      <c r="AF43" t="e">
        <f>AND(OR(X!AF43=X!$AG43, X!AF43=X!$AH43),OR(Y!AF43=Y!$AG43, Y!AF43=Y!$AH43),OR(Z!AF43=Z!$AG43, Z!AF43=Z!$AH43))</f>
        <v>#VALUE!</v>
      </c>
    </row>
    <row r="44" spans="2:32" x14ac:dyDescent="0.25">
      <c r="B44" t="b">
        <f>AND(OR(X!B44=X!$AG44, X!B44=X!$AH44),OR(Y!B44=Y!$AG44, Y!B44=Y!$AH44),OR(Z!B44=Z!$AG44, Z!B44=Z!$AH44))</f>
        <v>1</v>
      </c>
      <c r="C44" t="b">
        <f>AND(OR(X!C44=X!$AG44, X!C44=X!$AH44),OR(Y!C44=Y!$AG44, Y!C44=Y!$AH44),OR(Z!C44=Z!$AG44, Z!C44=Z!$AH44))</f>
        <v>1</v>
      </c>
      <c r="D44" t="b">
        <f>AND(OR(X!D44=X!$AG44, X!D44=X!$AH44),OR(Y!D44=Y!$AG44, Y!D44=Y!$AH44),OR(Z!D44=Z!$AG44, Z!D44=Z!$AH44))</f>
        <v>1</v>
      </c>
      <c r="E44" t="b">
        <f>AND(OR(X!E44=X!$AG44, X!E44=X!$AH44),OR(Y!E44=Y!$AG44, Y!E44=Y!$AH44),OR(Z!E44=Z!$AG44, Z!E44=Z!$AH44))</f>
        <v>1</v>
      </c>
      <c r="F44" t="e">
        <f>AND(OR(X!F44=X!$AG44, X!F44=X!$AH44),OR(Y!F44=Y!$AG44, Y!F44=Y!$AH44),OR(Z!F44=Z!$AG44, Z!F44=Z!$AH44))</f>
        <v>#VALUE!</v>
      </c>
      <c r="G44" t="e">
        <f>AND(OR(X!G44=X!$AG44, X!G44=X!$AH44),OR(Y!G44=Y!$AG44, Y!G44=Y!$AH44),OR(Z!G44=Z!$AG44, Z!G44=Z!$AH44))</f>
        <v>#VALUE!</v>
      </c>
      <c r="H44" t="e">
        <f>AND(OR(X!H44=X!$AG44, X!H44=X!$AH44),OR(Y!H44=Y!$AG44, Y!H44=Y!$AH44),OR(Z!H44=Z!$AG44, Z!H44=Z!$AH44))</f>
        <v>#VALUE!</v>
      </c>
      <c r="I44" t="e">
        <f>AND(OR(X!I44=X!$AG44, X!I44=X!$AH44),OR(Y!I44=Y!$AG44, Y!I44=Y!$AH44),OR(Z!I44=Z!$AG44, Z!I44=Z!$AH44))</f>
        <v>#VALUE!</v>
      </c>
      <c r="J44" t="e">
        <f>AND(OR(X!J44=X!$AG44, X!J44=X!$AH44),OR(Y!J44=Y!$AG44, Y!J44=Y!$AH44),OR(Z!J44=Z!$AG44, Z!J44=Z!$AH44))</f>
        <v>#VALUE!</v>
      </c>
      <c r="K44" t="e">
        <f>AND(OR(X!K44=X!$AG44, X!K44=X!$AH44),OR(Y!K44=Y!$AG44, Y!K44=Y!$AH44),OR(Z!K44=Z!$AG44, Z!K44=Z!$AH44))</f>
        <v>#VALUE!</v>
      </c>
      <c r="L44" t="e">
        <f>AND(OR(X!L44=X!$AG44, X!L44=X!$AH44),OR(Y!L44=Y!$AG44, Y!L44=Y!$AH44),OR(Z!L44=Z!$AG44, Z!L44=Z!$AH44))</f>
        <v>#VALUE!</v>
      </c>
      <c r="M44" t="e">
        <f>AND(OR(X!M44=X!$AG44, X!M44=X!$AH44),OR(Y!M44=Y!$AG44, Y!M44=Y!$AH44),OR(Z!M44=Z!$AG44, Z!M44=Z!$AH44))</f>
        <v>#VALUE!</v>
      </c>
      <c r="N44" t="e">
        <f>AND(OR(X!N44=X!$AG44, X!N44=X!$AH44),OR(Y!N44=Y!$AG44, Y!N44=Y!$AH44),OR(Z!N44=Z!$AG44, Z!N44=Z!$AH44))</f>
        <v>#VALUE!</v>
      </c>
      <c r="O44" t="e">
        <f>AND(OR(X!O44=X!$AG44, X!O44=X!$AH44),OR(Y!O44=Y!$AG44, Y!O44=Y!$AH44),OR(Z!O44=Z!$AG44, Z!O44=Z!$AH44))</f>
        <v>#VALUE!</v>
      </c>
      <c r="P44" t="e">
        <f>AND(OR(X!P44=X!$AG44, X!P44=X!$AH44),OR(Y!P44=Y!$AG44, Y!P44=Y!$AH44),OR(Z!P44=Z!$AG44, Z!P44=Z!$AH44))</f>
        <v>#VALUE!</v>
      </c>
      <c r="Q44" t="e">
        <f>AND(OR(X!Q44=X!$AG44, X!Q44=X!$AH44),OR(Y!Q44=Y!$AG44, Y!Q44=Y!$AH44),OR(Z!Q44=Z!$AG44, Z!Q44=Z!$AH44))</f>
        <v>#VALUE!</v>
      </c>
      <c r="R44" t="e">
        <f>AND(OR(X!R44=X!$AG44, X!R44=X!$AH44),OR(Y!R44=Y!$AG44, Y!R44=Y!$AH44),OR(Z!R44=Z!$AG44, Z!R44=Z!$AH44))</f>
        <v>#VALUE!</v>
      </c>
      <c r="S44" t="e">
        <f>AND(OR(X!S44=X!$AG44, X!S44=X!$AH44),OR(Y!S44=Y!$AG44, Y!S44=Y!$AH44),OR(Z!S44=Z!$AG44, Z!S44=Z!$AH44))</f>
        <v>#VALUE!</v>
      </c>
      <c r="T44" t="e">
        <f>AND(OR(X!T44=X!$AG44, X!T44=X!$AH44),OR(Y!T44=Y!$AG44, Y!T44=Y!$AH44),OR(Z!T44=Z!$AG44, Z!T44=Z!$AH44))</f>
        <v>#VALUE!</v>
      </c>
      <c r="U44" t="e">
        <f>AND(OR(X!U44=X!$AG44, X!U44=X!$AH44),OR(Y!U44=Y!$AG44, Y!U44=Y!$AH44),OR(Z!U44=Z!$AG44, Z!U44=Z!$AH44))</f>
        <v>#VALUE!</v>
      </c>
      <c r="V44" t="e">
        <f>AND(OR(X!V44=X!$AG44, X!V44=X!$AH44),OR(Y!V44=Y!$AG44, Y!V44=Y!$AH44),OR(Z!V44=Z!$AG44, Z!V44=Z!$AH44))</f>
        <v>#VALUE!</v>
      </c>
      <c r="W44" t="e">
        <f>AND(OR(X!W44=X!$AG44, X!W44=X!$AH44),OR(Y!W44=Y!$AG44, Y!W44=Y!$AH44),OR(Z!W44=Z!$AG44, Z!W44=Z!$AH44))</f>
        <v>#VALUE!</v>
      </c>
      <c r="X44" t="e">
        <f>AND(OR(X!X44=X!$AG44, X!X44=X!$AH44),OR(Y!X44=Y!$AG44, Y!X44=Y!$AH44),OR(Z!X44=Z!$AG44, Z!X44=Z!$AH44))</f>
        <v>#VALUE!</v>
      </c>
      <c r="Y44" t="e">
        <f>AND(OR(X!Y44=X!$AG44, X!Y44=X!$AH44),OR(Y!Y44=Y!$AG44, Y!Y44=Y!$AH44),OR(Z!Y44=Z!$AG44, Z!Y44=Z!$AH44))</f>
        <v>#VALUE!</v>
      </c>
      <c r="Z44" t="e">
        <f>AND(OR(X!Z44=X!$AG44, X!Z44=X!$AH44),OR(Y!Z44=Y!$AG44, Y!Z44=Y!$AH44),OR(Z!Z44=Z!$AG44, Z!Z44=Z!$AH44))</f>
        <v>#VALUE!</v>
      </c>
      <c r="AA44" t="e">
        <f>AND(OR(X!AA44=X!$AG44, X!AA44=X!$AH44),OR(Y!AA44=Y!$AG44, Y!AA44=Y!$AH44),OR(Z!AA44=Z!$AG44, Z!AA44=Z!$AH44))</f>
        <v>#VALUE!</v>
      </c>
      <c r="AB44" t="e">
        <f>AND(OR(X!AB44=X!$AG44, X!AB44=X!$AH44),OR(Y!AB44=Y!$AG44, Y!AB44=Y!$AH44),OR(Z!AB44=Z!$AG44, Z!AB44=Z!$AH44))</f>
        <v>#VALUE!</v>
      </c>
      <c r="AC44" t="e">
        <f>AND(OR(X!AC44=X!$AG44, X!AC44=X!$AH44),OR(Y!AC44=Y!$AG44, Y!AC44=Y!$AH44),OR(Z!AC44=Z!$AG44, Z!AC44=Z!$AH44))</f>
        <v>#VALUE!</v>
      </c>
      <c r="AD44" t="e">
        <f>AND(OR(X!AD44=X!$AG44, X!AD44=X!$AH44),OR(Y!AD44=Y!$AG44, Y!AD44=Y!$AH44),OR(Z!AD44=Z!$AG44, Z!AD44=Z!$AH44))</f>
        <v>#VALUE!</v>
      </c>
      <c r="AE44" t="e">
        <f>AND(OR(X!AE44=X!$AG44, X!AE44=X!$AH44),OR(Y!AE44=Y!$AG44, Y!AE44=Y!$AH44),OR(Z!AE44=Z!$AG44, Z!AE44=Z!$AH44))</f>
        <v>#VALUE!</v>
      </c>
      <c r="AF44" t="e">
        <f>AND(OR(X!AF44=X!$AG44, X!AF44=X!$AH44),OR(Y!AF44=Y!$AG44, Y!AF44=Y!$AH44),OR(Z!AF44=Z!$AG44, Z!AF44=Z!$AH44))</f>
        <v>#VALUE!</v>
      </c>
    </row>
    <row r="45" spans="2:32" x14ac:dyDescent="0.25">
      <c r="B45" t="b">
        <f>AND(OR(X!B45=X!$AG45, X!B45=X!$AH45),OR(Y!B45=Y!$AG45, Y!B45=Y!$AH45),OR(Z!B45=Z!$AG45, Z!B45=Z!$AH45))</f>
        <v>1</v>
      </c>
      <c r="C45" t="b">
        <f>AND(OR(X!C45=X!$AG45, X!C45=X!$AH45),OR(Y!C45=Y!$AG45, Y!C45=Y!$AH45),OR(Z!C45=Z!$AG45, Z!C45=Z!$AH45))</f>
        <v>1</v>
      </c>
      <c r="D45" t="b">
        <f>AND(OR(X!D45=X!$AG45, X!D45=X!$AH45),OR(Y!D45=Y!$AG45, Y!D45=Y!$AH45),OR(Z!D45=Z!$AG45, Z!D45=Z!$AH45))</f>
        <v>1</v>
      </c>
      <c r="E45" t="b">
        <f>AND(OR(X!E45=X!$AG45, X!E45=X!$AH45),OR(Y!E45=Y!$AG45, Y!E45=Y!$AH45),OR(Z!E45=Z!$AG45, Z!E45=Z!$AH45))</f>
        <v>1</v>
      </c>
      <c r="F45" t="e">
        <f>AND(OR(X!F45=X!$AG45, X!F45=X!$AH45),OR(Y!F45=Y!$AG45, Y!F45=Y!$AH45),OR(Z!F45=Z!$AG45, Z!F45=Z!$AH45))</f>
        <v>#VALUE!</v>
      </c>
      <c r="G45" t="e">
        <f>AND(OR(X!G45=X!$AG45, X!G45=X!$AH45),OR(Y!G45=Y!$AG45, Y!G45=Y!$AH45),OR(Z!G45=Z!$AG45, Z!G45=Z!$AH45))</f>
        <v>#VALUE!</v>
      </c>
      <c r="H45" t="e">
        <f>AND(OR(X!H45=X!$AG45, X!H45=X!$AH45),OR(Y!H45=Y!$AG45, Y!H45=Y!$AH45),OR(Z!H45=Z!$AG45, Z!H45=Z!$AH45))</f>
        <v>#VALUE!</v>
      </c>
      <c r="I45" t="e">
        <f>AND(OR(X!I45=X!$AG45, X!I45=X!$AH45),OR(Y!I45=Y!$AG45, Y!I45=Y!$AH45),OR(Z!I45=Z!$AG45, Z!I45=Z!$AH45))</f>
        <v>#VALUE!</v>
      </c>
      <c r="J45" t="e">
        <f>AND(OR(X!J45=X!$AG45, X!J45=X!$AH45),OR(Y!J45=Y!$AG45, Y!J45=Y!$AH45),OR(Z!J45=Z!$AG45, Z!J45=Z!$AH45))</f>
        <v>#VALUE!</v>
      </c>
      <c r="K45" t="e">
        <f>AND(OR(X!K45=X!$AG45, X!K45=X!$AH45),OR(Y!K45=Y!$AG45, Y!K45=Y!$AH45),OR(Z!K45=Z!$AG45, Z!K45=Z!$AH45))</f>
        <v>#VALUE!</v>
      </c>
      <c r="L45" t="e">
        <f>AND(OR(X!L45=X!$AG45, X!L45=X!$AH45),OR(Y!L45=Y!$AG45, Y!L45=Y!$AH45),OR(Z!L45=Z!$AG45, Z!L45=Z!$AH45))</f>
        <v>#VALUE!</v>
      </c>
      <c r="M45" t="e">
        <f>AND(OR(X!M45=X!$AG45, X!M45=X!$AH45),OR(Y!M45=Y!$AG45, Y!M45=Y!$AH45),OR(Z!M45=Z!$AG45, Z!M45=Z!$AH45))</f>
        <v>#VALUE!</v>
      </c>
      <c r="N45" t="e">
        <f>AND(OR(X!N45=X!$AG45, X!N45=X!$AH45),OR(Y!N45=Y!$AG45, Y!N45=Y!$AH45),OR(Z!N45=Z!$AG45, Z!N45=Z!$AH45))</f>
        <v>#VALUE!</v>
      </c>
      <c r="O45" t="e">
        <f>AND(OR(X!O45=X!$AG45, X!O45=X!$AH45),OR(Y!O45=Y!$AG45, Y!O45=Y!$AH45),OR(Z!O45=Z!$AG45, Z!O45=Z!$AH45))</f>
        <v>#VALUE!</v>
      </c>
      <c r="P45" t="e">
        <f>AND(OR(X!P45=X!$AG45, X!P45=X!$AH45),OR(Y!P45=Y!$AG45, Y!P45=Y!$AH45),OR(Z!P45=Z!$AG45, Z!P45=Z!$AH45))</f>
        <v>#VALUE!</v>
      </c>
      <c r="Q45" t="e">
        <f>AND(OR(X!Q45=X!$AG45, X!Q45=X!$AH45),OR(Y!Q45=Y!$AG45, Y!Q45=Y!$AH45),OR(Z!Q45=Z!$AG45, Z!Q45=Z!$AH45))</f>
        <v>#VALUE!</v>
      </c>
      <c r="R45" t="e">
        <f>AND(OR(X!R45=X!$AG45, X!R45=X!$AH45),OR(Y!R45=Y!$AG45, Y!R45=Y!$AH45),OR(Z!R45=Z!$AG45, Z!R45=Z!$AH45))</f>
        <v>#VALUE!</v>
      </c>
      <c r="S45" t="e">
        <f>AND(OR(X!S45=X!$AG45, X!S45=X!$AH45),OR(Y!S45=Y!$AG45, Y!S45=Y!$AH45),OR(Z!S45=Z!$AG45, Z!S45=Z!$AH45))</f>
        <v>#VALUE!</v>
      </c>
      <c r="T45" t="e">
        <f>AND(OR(X!T45=X!$AG45, X!T45=X!$AH45),OR(Y!T45=Y!$AG45, Y!T45=Y!$AH45),OR(Z!T45=Z!$AG45, Z!T45=Z!$AH45))</f>
        <v>#VALUE!</v>
      </c>
      <c r="U45" t="e">
        <f>AND(OR(X!U45=X!$AG45, X!U45=X!$AH45),OR(Y!U45=Y!$AG45, Y!U45=Y!$AH45),OR(Z!U45=Z!$AG45, Z!U45=Z!$AH45))</f>
        <v>#VALUE!</v>
      </c>
      <c r="V45" t="e">
        <f>AND(OR(X!V45=X!$AG45, X!V45=X!$AH45),OR(Y!V45=Y!$AG45, Y!V45=Y!$AH45),OR(Z!V45=Z!$AG45, Z!V45=Z!$AH45))</f>
        <v>#VALUE!</v>
      </c>
      <c r="W45" t="e">
        <f>AND(OR(X!W45=X!$AG45, X!W45=X!$AH45),OR(Y!W45=Y!$AG45, Y!W45=Y!$AH45),OR(Z!W45=Z!$AG45, Z!W45=Z!$AH45))</f>
        <v>#VALUE!</v>
      </c>
      <c r="X45" t="e">
        <f>AND(OR(X!X45=X!$AG45, X!X45=X!$AH45),OR(Y!X45=Y!$AG45, Y!X45=Y!$AH45),OR(Z!X45=Z!$AG45, Z!X45=Z!$AH45))</f>
        <v>#VALUE!</v>
      </c>
      <c r="Y45" t="e">
        <f>AND(OR(X!Y45=X!$AG45, X!Y45=X!$AH45),OR(Y!Y45=Y!$AG45, Y!Y45=Y!$AH45),OR(Z!Y45=Z!$AG45, Z!Y45=Z!$AH45))</f>
        <v>#VALUE!</v>
      </c>
      <c r="Z45" t="e">
        <f>AND(OR(X!Z45=X!$AG45, X!Z45=X!$AH45),OR(Y!Z45=Y!$AG45, Y!Z45=Y!$AH45),OR(Z!Z45=Z!$AG45, Z!Z45=Z!$AH45))</f>
        <v>#VALUE!</v>
      </c>
      <c r="AA45" t="e">
        <f>AND(OR(X!AA45=X!$AG45, X!AA45=X!$AH45),OR(Y!AA45=Y!$AG45, Y!AA45=Y!$AH45),OR(Z!AA45=Z!$AG45, Z!AA45=Z!$AH45))</f>
        <v>#VALUE!</v>
      </c>
      <c r="AB45" t="e">
        <f>AND(OR(X!AB45=X!$AG45, X!AB45=X!$AH45),OR(Y!AB45=Y!$AG45, Y!AB45=Y!$AH45),OR(Z!AB45=Z!$AG45, Z!AB45=Z!$AH45))</f>
        <v>#VALUE!</v>
      </c>
      <c r="AC45" t="e">
        <f>AND(OR(X!AC45=X!$AG45, X!AC45=X!$AH45),OR(Y!AC45=Y!$AG45, Y!AC45=Y!$AH45),OR(Z!AC45=Z!$AG45, Z!AC45=Z!$AH45))</f>
        <v>#VALUE!</v>
      </c>
      <c r="AD45" t="e">
        <f>AND(OR(X!AD45=X!$AG45, X!AD45=X!$AH45),OR(Y!AD45=Y!$AG45, Y!AD45=Y!$AH45),OR(Z!AD45=Z!$AG45, Z!AD45=Z!$AH45))</f>
        <v>#VALUE!</v>
      </c>
      <c r="AE45" t="e">
        <f>AND(OR(X!AE45=X!$AG45, X!AE45=X!$AH45),OR(Y!AE45=Y!$AG45, Y!AE45=Y!$AH45),OR(Z!AE45=Z!$AG45, Z!AE45=Z!$AH45))</f>
        <v>#VALUE!</v>
      </c>
      <c r="AF45" t="e">
        <f>AND(OR(X!AF45=X!$AG45, X!AF45=X!$AH45),OR(Y!AF45=Y!$AG45, Y!AF45=Y!$AH45),OR(Z!AF45=Z!$AG45, Z!AF45=Z!$AH45))</f>
        <v>#VALUE!</v>
      </c>
    </row>
    <row r="46" spans="2:32" x14ac:dyDescent="0.25">
      <c r="B46" t="b">
        <f>AND(OR(X!B46=X!$AG46, X!B46=X!$AH46),OR(Y!B46=Y!$AG46, Y!B46=Y!$AH46),OR(Z!B46=Z!$AG46, Z!B46=Z!$AH46))</f>
        <v>0</v>
      </c>
      <c r="C46" t="b">
        <f>AND(OR(X!C46=X!$AG46, X!C46=X!$AH46),OR(Y!C46=Y!$AG46, Y!C46=Y!$AH46),OR(Z!C46=Z!$AG46, Z!C46=Z!$AH46))</f>
        <v>1</v>
      </c>
      <c r="D46" t="b">
        <f>AND(OR(X!D46=X!$AG46, X!D46=X!$AH46),OR(Y!D46=Y!$AG46, Y!D46=Y!$AH46),OR(Z!D46=Z!$AG46, Z!D46=Z!$AH46))</f>
        <v>1</v>
      </c>
      <c r="E46" t="b">
        <f>AND(OR(X!E46=X!$AG46, X!E46=X!$AH46),OR(Y!E46=Y!$AG46, Y!E46=Y!$AH46),OR(Z!E46=Z!$AG46, Z!E46=Z!$AH46))</f>
        <v>0</v>
      </c>
      <c r="F46" t="b">
        <f>AND(OR(X!F46=X!$AG46, X!F46=X!$AH46),OR(Y!F46=Y!$AG46, Y!F46=Y!$AH46),OR(Z!F46=Z!$AG46, Z!F46=Z!$AH46))</f>
        <v>1</v>
      </c>
      <c r="G46" t="b">
        <f>AND(OR(X!G46=X!$AG46, X!G46=X!$AH46),OR(Y!G46=Y!$AG46, Y!G46=Y!$AH46),OR(Z!G46=Z!$AG46, Z!G46=Z!$AH46))</f>
        <v>1</v>
      </c>
      <c r="H46" t="e">
        <f>AND(OR(X!H46=X!$AG46, X!H46=X!$AH46),OR(Y!H46=Y!$AG46, Y!H46=Y!$AH46),OR(Z!H46=Z!$AG46, Z!H46=Z!$AH46))</f>
        <v>#VALUE!</v>
      </c>
      <c r="I46" t="e">
        <f>AND(OR(X!I46=X!$AG46, X!I46=X!$AH46),OR(Y!I46=Y!$AG46, Y!I46=Y!$AH46),OR(Z!I46=Z!$AG46, Z!I46=Z!$AH46))</f>
        <v>#VALUE!</v>
      </c>
      <c r="J46" t="e">
        <f>AND(OR(X!J46=X!$AG46, X!J46=X!$AH46),OR(Y!J46=Y!$AG46, Y!J46=Y!$AH46),OR(Z!J46=Z!$AG46, Z!J46=Z!$AH46))</f>
        <v>#VALUE!</v>
      </c>
      <c r="K46" t="e">
        <f>AND(OR(X!K46=X!$AG46, X!K46=X!$AH46),OR(Y!K46=Y!$AG46, Y!K46=Y!$AH46),OR(Z!K46=Z!$AG46, Z!K46=Z!$AH46))</f>
        <v>#VALUE!</v>
      </c>
      <c r="L46" t="e">
        <f>AND(OR(X!L46=X!$AG46, X!L46=X!$AH46),OR(Y!L46=Y!$AG46, Y!L46=Y!$AH46),OR(Z!L46=Z!$AG46, Z!L46=Z!$AH46))</f>
        <v>#VALUE!</v>
      </c>
      <c r="M46" t="e">
        <f>AND(OR(X!M46=X!$AG46, X!M46=X!$AH46),OR(Y!M46=Y!$AG46, Y!M46=Y!$AH46),OR(Z!M46=Z!$AG46, Z!M46=Z!$AH46))</f>
        <v>#VALUE!</v>
      </c>
      <c r="N46" t="e">
        <f>AND(OR(X!N46=X!$AG46, X!N46=X!$AH46),OR(Y!N46=Y!$AG46, Y!N46=Y!$AH46),OR(Z!N46=Z!$AG46, Z!N46=Z!$AH46))</f>
        <v>#VALUE!</v>
      </c>
      <c r="O46" t="e">
        <f>AND(OR(X!O46=X!$AG46, X!O46=X!$AH46),OR(Y!O46=Y!$AG46, Y!O46=Y!$AH46),OR(Z!O46=Z!$AG46, Z!O46=Z!$AH46))</f>
        <v>#VALUE!</v>
      </c>
      <c r="P46" t="e">
        <f>AND(OR(X!P46=X!$AG46, X!P46=X!$AH46),OR(Y!P46=Y!$AG46, Y!P46=Y!$AH46),OR(Z!P46=Z!$AG46, Z!P46=Z!$AH46))</f>
        <v>#VALUE!</v>
      </c>
      <c r="Q46" t="e">
        <f>AND(OR(X!Q46=X!$AG46, X!Q46=X!$AH46),OR(Y!Q46=Y!$AG46, Y!Q46=Y!$AH46),OR(Z!Q46=Z!$AG46, Z!Q46=Z!$AH46))</f>
        <v>#VALUE!</v>
      </c>
      <c r="R46" t="e">
        <f>AND(OR(X!R46=X!$AG46, X!R46=X!$AH46),OR(Y!R46=Y!$AG46, Y!R46=Y!$AH46),OR(Z!R46=Z!$AG46, Z!R46=Z!$AH46))</f>
        <v>#VALUE!</v>
      </c>
      <c r="S46" t="e">
        <f>AND(OR(X!S46=X!$AG46, X!S46=X!$AH46),OR(Y!S46=Y!$AG46, Y!S46=Y!$AH46),OR(Z!S46=Z!$AG46, Z!S46=Z!$AH46))</f>
        <v>#VALUE!</v>
      </c>
      <c r="T46" t="e">
        <f>AND(OR(X!T46=X!$AG46, X!T46=X!$AH46),OR(Y!T46=Y!$AG46, Y!T46=Y!$AH46),OR(Z!T46=Z!$AG46, Z!T46=Z!$AH46))</f>
        <v>#VALUE!</v>
      </c>
      <c r="U46" t="e">
        <f>AND(OR(X!U46=X!$AG46, X!U46=X!$AH46),OR(Y!U46=Y!$AG46, Y!U46=Y!$AH46),OR(Z!U46=Z!$AG46, Z!U46=Z!$AH46))</f>
        <v>#VALUE!</v>
      </c>
      <c r="V46" t="e">
        <f>AND(OR(X!V46=X!$AG46, X!V46=X!$AH46),OR(Y!V46=Y!$AG46, Y!V46=Y!$AH46),OR(Z!V46=Z!$AG46, Z!V46=Z!$AH46))</f>
        <v>#VALUE!</v>
      </c>
      <c r="W46" t="e">
        <f>AND(OR(X!W46=X!$AG46, X!W46=X!$AH46),OR(Y!W46=Y!$AG46, Y!W46=Y!$AH46),OR(Z!W46=Z!$AG46, Z!W46=Z!$AH46))</f>
        <v>#VALUE!</v>
      </c>
      <c r="X46" t="e">
        <f>AND(OR(X!X46=X!$AG46, X!X46=X!$AH46),OR(Y!X46=Y!$AG46, Y!X46=Y!$AH46),OR(Z!X46=Z!$AG46, Z!X46=Z!$AH46))</f>
        <v>#VALUE!</v>
      </c>
      <c r="Y46" t="e">
        <f>AND(OR(X!Y46=X!$AG46, X!Y46=X!$AH46),OR(Y!Y46=Y!$AG46, Y!Y46=Y!$AH46),OR(Z!Y46=Z!$AG46, Z!Y46=Z!$AH46))</f>
        <v>#VALUE!</v>
      </c>
      <c r="Z46" t="e">
        <f>AND(OR(X!Z46=X!$AG46, X!Z46=X!$AH46),OR(Y!Z46=Y!$AG46, Y!Z46=Y!$AH46),OR(Z!Z46=Z!$AG46, Z!Z46=Z!$AH46))</f>
        <v>#VALUE!</v>
      </c>
      <c r="AA46" t="e">
        <f>AND(OR(X!AA46=X!$AG46, X!AA46=X!$AH46),OR(Y!AA46=Y!$AG46, Y!AA46=Y!$AH46),OR(Z!AA46=Z!$AG46, Z!AA46=Z!$AH46))</f>
        <v>#VALUE!</v>
      </c>
      <c r="AB46" t="e">
        <f>AND(OR(X!AB46=X!$AG46, X!AB46=X!$AH46),OR(Y!AB46=Y!$AG46, Y!AB46=Y!$AH46),OR(Z!AB46=Z!$AG46, Z!AB46=Z!$AH46))</f>
        <v>#VALUE!</v>
      </c>
      <c r="AC46" t="e">
        <f>AND(OR(X!AC46=X!$AG46, X!AC46=X!$AH46),OR(Y!AC46=Y!$AG46, Y!AC46=Y!$AH46),OR(Z!AC46=Z!$AG46, Z!AC46=Z!$AH46))</f>
        <v>#VALUE!</v>
      </c>
      <c r="AD46" t="e">
        <f>AND(OR(X!AD46=X!$AG46, X!AD46=X!$AH46),OR(Y!AD46=Y!$AG46, Y!AD46=Y!$AH46),OR(Z!AD46=Z!$AG46, Z!AD46=Z!$AH46))</f>
        <v>#VALUE!</v>
      </c>
      <c r="AE46" t="e">
        <f>AND(OR(X!AE46=X!$AG46, X!AE46=X!$AH46),OR(Y!AE46=Y!$AG46, Y!AE46=Y!$AH46),OR(Z!AE46=Z!$AG46, Z!AE46=Z!$AH46))</f>
        <v>#VALUE!</v>
      </c>
      <c r="AF46" t="e">
        <f>AND(OR(X!AF46=X!$AG46, X!AF46=X!$AH46),OR(Y!AF46=Y!$AG46, Y!AF46=Y!$AH46),OR(Z!AF46=Z!$AG46, Z!AF46=Z!$AH46))</f>
        <v>#VALUE!</v>
      </c>
    </row>
    <row r="47" spans="2:32" x14ac:dyDescent="0.25">
      <c r="B47" t="b">
        <f>AND(OR(X!B47=X!$AG47, X!B47=X!$AH47),OR(Y!B47=Y!$AG47, Y!B47=Y!$AH47),OR(Z!B47=Z!$AG47, Z!B47=Z!$AH47))</f>
        <v>0</v>
      </c>
      <c r="C47" t="b">
        <f>AND(OR(X!C47=X!$AG47, X!C47=X!$AH47),OR(Y!C47=Y!$AG47, Y!C47=Y!$AH47),OR(Z!C47=Z!$AG47, Z!C47=Z!$AH47))</f>
        <v>0</v>
      </c>
      <c r="D47" t="b">
        <f>AND(OR(X!D47=X!$AG47, X!D47=X!$AH47),OR(Y!D47=Y!$AG47, Y!D47=Y!$AH47),OR(Z!D47=Z!$AG47, Z!D47=Z!$AH47))</f>
        <v>1</v>
      </c>
      <c r="E47" t="b">
        <f>AND(OR(X!E47=X!$AG47, X!E47=X!$AH47),OR(Y!E47=Y!$AG47, Y!E47=Y!$AH47),OR(Z!E47=Z!$AG47, Z!E47=Z!$AH47))</f>
        <v>0</v>
      </c>
      <c r="F47" t="b">
        <f>AND(OR(X!F47=X!$AG47, X!F47=X!$AH47),OR(Y!F47=Y!$AG47, Y!F47=Y!$AH47),OR(Z!F47=Z!$AG47, Z!F47=Z!$AH47))</f>
        <v>1</v>
      </c>
      <c r="G47" t="b">
        <f>AND(OR(X!G47=X!$AG47, X!G47=X!$AH47),OR(Y!G47=Y!$AG47, Y!G47=Y!$AH47),OR(Z!G47=Z!$AG47, Z!G47=Z!$AH47))</f>
        <v>0</v>
      </c>
      <c r="H47" t="b">
        <f>AND(OR(X!H47=X!$AG47, X!H47=X!$AH47),OR(Y!H47=Y!$AG47, Y!H47=Y!$AH47),OR(Z!H47=Z!$AG47, Z!H47=Z!$AH47))</f>
        <v>0</v>
      </c>
      <c r="I47" t="b">
        <f>AND(OR(X!I47=X!$AG47, X!I47=X!$AH47),OR(Y!I47=Y!$AG47, Y!I47=Y!$AH47),OR(Z!I47=Z!$AG47, Z!I47=Z!$AH47))</f>
        <v>1</v>
      </c>
      <c r="J47" t="b">
        <f>AND(OR(X!J47=X!$AG47, X!J47=X!$AH47),OR(Y!J47=Y!$AG47, Y!J47=Y!$AH47),OR(Z!J47=Z!$AG47, Z!J47=Z!$AH47))</f>
        <v>0</v>
      </c>
      <c r="K47" t="b">
        <f>AND(OR(X!K47=X!$AG47, X!K47=X!$AH47),OR(Y!K47=Y!$AG47, Y!K47=Y!$AH47),OR(Z!K47=Z!$AG47, Z!K47=Z!$AH47))</f>
        <v>1</v>
      </c>
      <c r="L47" t="e">
        <f>AND(OR(X!L47=X!$AG47, X!L47=X!$AH47),OR(Y!L47=Y!$AG47, Y!L47=Y!$AH47),OR(Z!L47=Z!$AG47, Z!L47=Z!$AH47))</f>
        <v>#VALUE!</v>
      </c>
      <c r="M47" t="e">
        <f>AND(OR(X!M47=X!$AG47, X!M47=X!$AH47),OR(Y!M47=Y!$AG47, Y!M47=Y!$AH47),OR(Z!M47=Z!$AG47, Z!M47=Z!$AH47))</f>
        <v>#VALUE!</v>
      </c>
      <c r="N47" t="e">
        <f>AND(OR(X!N47=X!$AG47, X!N47=X!$AH47),OR(Y!N47=Y!$AG47, Y!N47=Y!$AH47),OR(Z!N47=Z!$AG47, Z!N47=Z!$AH47))</f>
        <v>#VALUE!</v>
      </c>
      <c r="O47" t="e">
        <f>AND(OR(X!O47=X!$AG47, X!O47=X!$AH47),OR(Y!O47=Y!$AG47, Y!O47=Y!$AH47),OR(Z!O47=Z!$AG47, Z!O47=Z!$AH47))</f>
        <v>#VALUE!</v>
      </c>
      <c r="P47" t="e">
        <f>AND(OR(X!P47=X!$AG47, X!P47=X!$AH47),OR(Y!P47=Y!$AG47, Y!P47=Y!$AH47),OR(Z!P47=Z!$AG47, Z!P47=Z!$AH47))</f>
        <v>#VALUE!</v>
      </c>
      <c r="Q47" t="e">
        <f>AND(OR(X!Q47=X!$AG47, X!Q47=X!$AH47),OR(Y!Q47=Y!$AG47, Y!Q47=Y!$AH47),OR(Z!Q47=Z!$AG47, Z!Q47=Z!$AH47))</f>
        <v>#VALUE!</v>
      </c>
      <c r="R47" t="e">
        <f>AND(OR(X!R47=X!$AG47, X!R47=X!$AH47),OR(Y!R47=Y!$AG47, Y!R47=Y!$AH47),OR(Z!R47=Z!$AG47, Z!R47=Z!$AH47))</f>
        <v>#VALUE!</v>
      </c>
      <c r="S47" t="e">
        <f>AND(OR(X!S47=X!$AG47, X!S47=X!$AH47),OR(Y!S47=Y!$AG47, Y!S47=Y!$AH47),OR(Z!S47=Z!$AG47, Z!S47=Z!$AH47))</f>
        <v>#VALUE!</v>
      </c>
      <c r="T47" t="e">
        <f>AND(OR(X!T47=X!$AG47, X!T47=X!$AH47),OR(Y!T47=Y!$AG47, Y!T47=Y!$AH47),OR(Z!T47=Z!$AG47, Z!T47=Z!$AH47))</f>
        <v>#VALUE!</v>
      </c>
      <c r="U47" t="e">
        <f>AND(OR(X!U47=X!$AG47, X!U47=X!$AH47),OR(Y!U47=Y!$AG47, Y!U47=Y!$AH47),OR(Z!U47=Z!$AG47, Z!U47=Z!$AH47))</f>
        <v>#VALUE!</v>
      </c>
      <c r="V47" t="e">
        <f>AND(OR(X!V47=X!$AG47, X!V47=X!$AH47),OR(Y!V47=Y!$AG47, Y!V47=Y!$AH47),OR(Z!V47=Z!$AG47, Z!V47=Z!$AH47))</f>
        <v>#VALUE!</v>
      </c>
      <c r="W47" t="e">
        <f>AND(OR(X!W47=X!$AG47, X!W47=X!$AH47),OR(Y!W47=Y!$AG47, Y!W47=Y!$AH47),OR(Z!W47=Z!$AG47, Z!W47=Z!$AH47))</f>
        <v>#VALUE!</v>
      </c>
      <c r="X47" t="e">
        <f>AND(OR(X!X47=X!$AG47, X!X47=X!$AH47),OR(Y!X47=Y!$AG47, Y!X47=Y!$AH47),OR(Z!X47=Z!$AG47, Z!X47=Z!$AH47))</f>
        <v>#VALUE!</v>
      </c>
      <c r="Y47" t="e">
        <f>AND(OR(X!Y47=X!$AG47, X!Y47=X!$AH47),OR(Y!Y47=Y!$AG47, Y!Y47=Y!$AH47),OR(Z!Y47=Z!$AG47, Z!Y47=Z!$AH47))</f>
        <v>#VALUE!</v>
      </c>
      <c r="Z47" t="e">
        <f>AND(OR(X!Z47=X!$AG47, X!Z47=X!$AH47),OR(Y!Z47=Y!$AG47, Y!Z47=Y!$AH47),OR(Z!Z47=Z!$AG47, Z!Z47=Z!$AH47))</f>
        <v>#VALUE!</v>
      </c>
      <c r="AA47" t="e">
        <f>AND(OR(X!AA47=X!$AG47, X!AA47=X!$AH47),OR(Y!AA47=Y!$AG47, Y!AA47=Y!$AH47),OR(Z!AA47=Z!$AG47, Z!AA47=Z!$AH47))</f>
        <v>#VALUE!</v>
      </c>
      <c r="AB47" t="e">
        <f>AND(OR(X!AB47=X!$AG47, X!AB47=X!$AH47),OR(Y!AB47=Y!$AG47, Y!AB47=Y!$AH47),OR(Z!AB47=Z!$AG47, Z!AB47=Z!$AH47))</f>
        <v>#VALUE!</v>
      </c>
      <c r="AC47" t="e">
        <f>AND(OR(X!AC47=X!$AG47, X!AC47=X!$AH47),OR(Y!AC47=Y!$AG47, Y!AC47=Y!$AH47),OR(Z!AC47=Z!$AG47, Z!AC47=Z!$AH47))</f>
        <v>#VALUE!</v>
      </c>
      <c r="AD47" t="e">
        <f>AND(OR(X!AD47=X!$AG47, X!AD47=X!$AH47),OR(Y!AD47=Y!$AG47, Y!AD47=Y!$AH47),OR(Z!AD47=Z!$AG47, Z!AD47=Z!$AH47))</f>
        <v>#VALUE!</v>
      </c>
      <c r="AE47" t="e">
        <f>AND(OR(X!AE47=X!$AG47, X!AE47=X!$AH47),OR(Y!AE47=Y!$AG47, Y!AE47=Y!$AH47),OR(Z!AE47=Z!$AG47, Z!AE47=Z!$AH47))</f>
        <v>#VALUE!</v>
      </c>
      <c r="AF47" t="e">
        <f>AND(OR(X!AF47=X!$AG47, X!AF47=X!$AH47),OR(Y!AF47=Y!$AG47, Y!AF47=Y!$AH47),OR(Z!AF47=Z!$AG47, Z!AF47=Z!$AH47))</f>
        <v>#VALUE!</v>
      </c>
    </row>
    <row r="48" spans="2:32" x14ac:dyDescent="0.25">
      <c r="B48" t="b">
        <f>AND(OR(X!B48=X!$AG48, X!B48=X!$AH48),OR(Y!B48=Y!$AG48, Y!B48=Y!$AH48),OR(Z!B48=Z!$AG48, Z!B48=Z!$AH48))</f>
        <v>1</v>
      </c>
      <c r="C48" t="b">
        <f>AND(OR(X!C48=X!$AG48, X!C48=X!$AH48),OR(Y!C48=Y!$AG48, Y!C48=Y!$AH48),OR(Z!C48=Z!$AG48, Z!C48=Z!$AH48))</f>
        <v>1</v>
      </c>
      <c r="D48" t="b">
        <f>AND(OR(X!D48=X!$AG48, X!D48=X!$AH48),OR(Y!D48=Y!$AG48, Y!D48=Y!$AH48),OR(Z!D48=Z!$AG48, Z!D48=Z!$AH48))</f>
        <v>1</v>
      </c>
      <c r="E48" t="b">
        <f>AND(OR(X!E48=X!$AG48, X!E48=X!$AH48),OR(Y!E48=Y!$AG48, Y!E48=Y!$AH48),OR(Z!E48=Z!$AG48, Z!E48=Z!$AH48))</f>
        <v>1</v>
      </c>
      <c r="F48" t="e">
        <f>AND(OR(X!F48=X!$AG48, X!F48=X!$AH48),OR(Y!F48=Y!$AG48, Y!F48=Y!$AH48),OR(Z!F48=Z!$AG48, Z!F48=Z!$AH48))</f>
        <v>#VALUE!</v>
      </c>
      <c r="G48" t="e">
        <f>AND(OR(X!G48=X!$AG48, X!G48=X!$AH48),OR(Y!G48=Y!$AG48, Y!G48=Y!$AH48),OR(Z!G48=Z!$AG48, Z!G48=Z!$AH48))</f>
        <v>#VALUE!</v>
      </c>
      <c r="H48" t="e">
        <f>AND(OR(X!H48=X!$AG48, X!H48=X!$AH48),OR(Y!H48=Y!$AG48, Y!H48=Y!$AH48),OR(Z!H48=Z!$AG48, Z!H48=Z!$AH48))</f>
        <v>#VALUE!</v>
      </c>
      <c r="I48" t="e">
        <f>AND(OR(X!I48=X!$AG48, X!I48=X!$AH48),OR(Y!I48=Y!$AG48, Y!I48=Y!$AH48),OR(Z!I48=Z!$AG48, Z!I48=Z!$AH48))</f>
        <v>#VALUE!</v>
      </c>
      <c r="J48" t="e">
        <f>AND(OR(X!J48=X!$AG48, X!J48=X!$AH48),OR(Y!J48=Y!$AG48, Y!J48=Y!$AH48),OR(Z!J48=Z!$AG48, Z!J48=Z!$AH48))</f>
        <v>#VALUE!</v>
      </c>
      <c r="K48" t="e">
        <f>AND(OR(X!K48=X!$AG48, X!K48=X!$AH48),OR(Y!K48=Y!$AG48, Y!K48=Y!$AH48),OR(Z!K48=Z!$AG48, Z!K48=Z!$AH48))</f>
        <v>#VALUE!</v>
      </c>
      <c r="L48" t="e">
        <f>AND(OR(X!L48=X!$AG48, X!L48=X!$AH48),OR(Y!L48=Y!$AG48, Y!L48=Y!$AH48),OR(Z!L48=Z!$AG48, Z!L48=Z!$AH48))</f>
        <v>#VALUE!</v>
      </c>
      <c r="M48" t="e">
        <f>AND(OR(X!M48=X!$AG48, X!M48=X!$AH48),OR(Y!M48=Y!$AG48, Y!M48=Y!$AH48),OR(Z!M48=Z!$AG48, Z!M48=Z!$AH48))</f>
        <v>#VALUE!</v>
      </c>
      <c r="N48" t="e">
        <f>AND(OR(X!N48=X!$AG48, X!N48=X!$AH48),OR(Y!N48=Y!$AG48, Y!N48=Y!$AH48),OR(Z!N48=Z!$AG48, Z!N48=Z!$AH48))</f>
        <v>#VALUE!</v>
      </c>
      <c r="O48" t="e">
        <f>AND(OR(X!O48=X!$AG48, X!O48=X!$AH48),OR(Y!O48=Y!$AG48, Y!O48=Y!$AH48),OR(Z!O48=Z!$AG48, Z!O48=Z!$AH48))</f>
        <v>#VALUE!</v>
      </c>
      <c r="P48" t="e">
        <f>AND(OR(X!P48=X!$AG48, X!P48=X!$AH48),OR(Y!P48=Y!$AG48, Y!P48=Y!$AH48),OR(Z!P48=Z!$AG48, Z!P48=Z!$AH48))</f>
        <v>#VALUE!</v>
      </c>
      <c r="Q48" t="e">
        <f>AND(OR(X!Q48=X!$AG48, X!Q48=X!$AH48),OR(Y!Q48=Y!$AG48, Y!Q48=Y!$AH48),OR(Z!Q48=Z!$AG48, Z!Q48=Z!$AH48))</f>
        <v>#VALUE!</v>
      </c>
      <c r="R48" t="e">
        <f>AND(OR(X!R48=X!$AG48, X!R48=X!$AH48),OR(Y!R48=Y!$AG48, Y!R48=Y!$AH48),OR(Z!R48=Z!$AG48, Z!R48=Z!$AH48))</f>
        <v>#VALUE!</v>
      </c>
      <c r="S48" t="e">
        <f>AND(OR(X!S48=X!$AG48, X!S48=X!$AH48),OR(Y!S48=Y!$AG48, Y!S48=Y!$AH48),OR(Z!S48=Z!$AG48, Z!S48=Z!$AH48))</f>
        <v>#VALUE!</v>
      </c>
      <c r="T48" t="e">
        <f>AND(OR(X!T48=X!$AG48, X!T48=X!$AH48),OR(Y!T48=Y!$AG48, Y!T48=Y!$AH48),OR(Z!T48=Z!$AG48, Z!T48=Z!$AH48))</f>
        <v>#VALUE!</v>
      </c>
      <c r="U48" t="e">
        <f>AND(OR(X!U48=X!$AG48, X!U48=X!$AH48),OR(Y!U48=Y!$AG48, Y!U48=Y!$AH48),OR(Z!U48=Z!$AG48, Z!U48=Z!$AH48))</f>
        <v>#VALUE!</v>
      </c>
      <c r="V48" t="e">
        <f>AND(OR(X!V48=X!$AG48, X!V48=X!$AH48),OR(Y!V48=Y!$AG48, Y!V48=Y!$AH48),OR(Z!V48=Z!$AG48, Z!V48=Z!$AH48))</f>
        <v>#VALUE!</v>
      </c>
      <c r="W48" t="e">
        <f>AND(OR(X!W48=X!$AG48, X!W48=X!$AH48),OR(Y!W48=Y!$AG48, Y!W48=Y!$AH48),OR(Z!W48=Z!$AG48, Z!W48=Z!$AH48))</f>
        <v>#VALUE!</v>
      </c>
      <c r="X48" t="e">
        <f>AND(OR(X!X48=X!$AG48, X!X48=X!$AH48),OR(Y!X48=Y!$AG48, Y!X48=Y!$AH48),OR(Z!X48=Z!$AG48, Z!X48=Z!$AH48))</f>
        <v>#VALUE!</v>
      </c>
      <c r="Y48" t="e">
        <f>AND(OR(X!Y48=X!$AG48, X!Y48=X!$AH48),OR(Y!Y48=Y!$AG48, Y!Y48=Y!$AH48),OR(Z!Y48=Z!$AG48, Z!Y48=Z!$AH48))</f>
        <v>#VALUE!</v>
      </c>
      <c r="Z48" t="e">
        <f>AND(OR(X!Z48=X!$AG48, X!Z48=X!$AH48),OR(Y!Z48=Y!$AG48, Y!Z48=Y!$AH48),OR(Z!Z48=Z!$AG48, Z!Z48=Z!$AH48))</f>
        <v>#VALUE!</v>
      </c>
      <c r="AA48" t="e">
        <f>AND(OR(X!AA48=X!$AG48, X!AA48=X!$AH48),OR(Y!AA48=Y!$AG48, Y!AA48=Y!$AH48),OR(Z!AA48=Z!$AG48, Z!AA48=Z!$AH48))</f>
        <v>#VALUE!</v>
      </c>
      <c r="AB48" t="e">
        <f>AND(OR(X!AB48=X!$AG48, X!AB48=X!$AH48),OR(Y!AB48=Y!$AG48, Y!AB48=Y!$AH48),OR(Z!AB48=Z!$AG48, Z!AB48=Z!$AH48))</f>
        <v>#VALUE!</v>
      </c>
      <c r="AC48" t="e">
        <f>AND(OR(X!AC48=X!$AG48, X!AC48=X!$AH48),OR(Y!AC48=Y!$AG48, Y!AC48=Y!$AH48),OR(Z!AC48=Z!$AG48, Z!AC48=Z!$AH48))</f>
        <v>#VALUE!</v>
      </c>
      <c r="AD48" t="e">
        <f>AND(OR(X!AD48=X!$AG48, X!AD48=X!$AH48),OR(Y!AD48=Y!$AG48, Y!AD48=Y!$AH48),OR(Z!AD48=Z!$AG48, Z!AD48=Z!$AH48))</f>
        <v>#VALUE!</v>
      </c>
      <c r="AE48" t="e">
        <f>AND(OR(X!AE48=X!$AG48, X!AE48=X!$AH48),OR(Y!AE48=Y!$AG48, Y!AE48=Y!$AH48),OR(Z!AE48=Z!$AG48, Z!AE48=Z!$AH48))</f>
        <v>#VALUE!</v>
      </c>
      <c r="AF48" t="e">
        <f>AND(OR(X!AF48=X!$AG48, X!AF48=X!$AH48),OR(Y!AF48=Y!$AG48, Y!AF48=Y!$AH48),OR(Z!AF48=Z!$AG48, Z!AF48=Z!$AH48))</f>
        <v>#VALUE!</v>
      </c>
    </row>
    <row r="49" spans="2:32" x14ac:dyDescent="0.25">
      <c r="B49" t="b">
        <f>AND(OR(X!B49=X!$AG49, X!B49=X!$AH49),OR(Y!B49=Y!$AG49, Y!B49=Y!$AH49),OR(Z!B49=Z!$AG49, Z!B49=Z!$AH49))</f>
        <v>1</v>
      </c>
      <c r="C49" t="b">
        <f>AND(OR(X!C49=X!$AG49, X!C49=X!$AH49),OR(Y!C49=Y!$AG49, Y!C49=Y!$AH49),OR(Z!C49=Z!$AG49, Z!C49=Z!$AH49))</f>
        <v>1</v>
      </c>
      <c r="D49" t="b">
        <f>AND(OR(X!D49=X!$AG49, X!D49=X!$AH49),OR(Y!D49=Y!$AG49, Y!D49=Y!$AH49),OR(Z!D49=Z!$AG49, Z!D49=Z!$AH49))</f>
        <v>1</v>
      </c>
      <c r="E49" t="b">
        <f>AND(OR(X!E49=X!$AG49, X!E49=X!$AH49),OR(Y!E49=Y!$AG49, Y!E49=Y!$AH49),OR(Z!E49=Z!$AG49, Z!E49=Z!$AH49))</f>
        <v>1</v>
      </c>
      <c r="F49" t="e">
        <f>AND(OR(X!F49=X!$AG49, X!F49=X!$AH49),OR(Y!F49=Y!$AG49, Y!F49=Y!$AH49),OR(Z!F49=Z!$AG49, Z!F49=Z!$AH49))</f>
        <v>#VALUE!</v>
      </c>
      <c r="G49" t="e">
        <f>AND(OR(X!G49=X!$AG49, X!G49=X!$AH49),OR(Y!G49=Y!$AG49, Y!G49=Y!$AH49),OR(Z!G49=Z!$AG49, Z!G49=Z!$AH49))</f>
        <v>#VALUE!</v>
      </c>
      <c r="H49" t="e">
        <f>AND(OR(X!H49=X!$AG49, X!H49=X!$AH49),OR(Y!H49=Y!$AG49, Y!H49=Y!$AH49),OR(Z!H49=Z!$AG49, Z!H49=Z!$AH49))</f>
        <v>#VALUE!</v>
      </c>
      <c r="I49" t="e">
        <f>AND(OR(X!I49=X!$AG49, X!I49=X!$AH49),OR(Y!I49=Y!$AG49, Y!I49=Y!$AH49),OR(Z!I49=Z!$AG49, Z!I49=Z!$AH49))</f>
        <v>#VALUE!</v>
      </c>
      <c r="J49" t="e">
        <f>AND(OR(X!J49=X!$AG49, X!J49=X!$AH49),OR(Y!J49=Y!$AG49, Y!J49=Y!$AH49),OR(Z!J49=Z!$AG49, Z!J49=Z!$AH49))</f>
        <v>#VALUE!</v>
      </c>
      <c r="K49" t="e">
        <f>AND(OR(X!K49=X!$AG49, X!K49=X!$AH49),OR(Y!K49=Y!$AG49, Y!K49=Y!$AH49),OR(Z!K49=Z!$AG49, Z!K49=Z!$AH49))</f>
        <v>#VALUE!</v>
      </c>
      <c r="L49" t="e">
        <f>AND(OR(X!L49=X!$AG49, X!L49=X!$AH49),OR(Y!L49=Y!$AG49, Y!L49=Y!$AH49),OR(Z!L49=Z!$AG49, Z!L49=Z!$AH49))</f>
        <v>#VALUE!</v>
      </c>
      <c r="M49" t="e">
        <f>AND(OR(X!M49=X!$AG49, X!M49=X!$AH49),OR(Y!M49=Y!$AG49, Y!M49=Y!$AH49),OR(Z!M49=Z!$AG49, Z!M49=Z!$AH49))</f>
        <v>#VALUE!</v>
      </c>
      <c r="N49" t="e">
        <f>AND(OR(X!N49=X!$AG49, X!N49=X!$AH49),OR(Y!N49=Y!$AG49, Y!N49=Y!$AH49),OR(Z!N49=Z!$AG49, Z!N49=Z!$AH49))</f>
        <v>#VALUE!</v>
      </c>
      <c r="O49" t="e">
        <f>AND(OR(X!O49=X!$AG49, X!O49=X!$AH49),OR(Y!O49=Y!$AG49, Y!O49=Y!$AH49),OR(Z!O49=Z!$AG49, Z!O49=Z!$AH49))</f>
        <v>#VALUE!</v>
      </c>
      <c r="P49" t="e">
        <f>AND(OR(X!P49=X!$AG49, X!P49=X!$AH49),OR(Y!P49=Y!$AG49, Y!P49=Y!$AH49),OR(Z!P49=Z!$AG49, Z!P49=Z!$AH49))</f>
        <v>#VALUE!</v>
      </c>
      <c r="Q49" t="e">
        <f>AND(OR(X!Q49=X!$AG49, X!Q49=X!$AH49),OR(Y!Q49=Y!$AG49, Y!Q49=Y!$AH49),OR(Z!Q49=Z!$AG49, Z!Q49=Z!$AH49))</f>
        <v>#VALUE!</v>
      </c>
      <c r="R49" t="e">
        <f>AND(OR(X!R49=X!$AG49, X!R49=X!$AH49),OR(Y!R49=Y!$AG49, Y!R49=Y!$AH49),OR(Z!R49=Z!$AG49, Z!R49=Z!$AH49))</f>
        <v>#VALUE!</v>
      </c>
      <c r="S49" t="e">
        <f>AND(OR(X!S49=X!$AG49, X!S49=X!$AH49),OR(Y!S49=Y!$AG49, Y!S49=Y!$AH49),OR(Z!S49=Z!$AG49, Z!S49=Z!$AH49))</f>
        <v>#VALUE!</v>
      </c>
      <c r="T49" t="e">
        <f>AND(OR(X!T49=X!$AG49, X!T49=X!$AH49),OR(Y!T49=Y!$AG49, Y!T49=Y!$AH49),OR(Z!T49=Z!$AG49, Z!T49=Z!$AH49))</f>
        <v>#VALUE!</v>
      </c>
      <c r="U49" t="e">
        <f>AND(OR(X!U49=X!$AG49, X!U49=X!$AH49),OR(Y!U49=Y!$AG49, Y!U49=Y!$AH49),OR(Z!U49=Z!$AG49, Z!U49=Z!$AH49))</f>
        <v>#VALUE!</v>
      </c>
      <c r="V49" t="e">
        <f>AND(OR(X!V49=X!$AG49, X!V49=X!$AH49),OR(Y!V49=Y!$AG49, Y!V49=Y!$AH49),OR(Z!V49=Z!$AG49, Z!V49=Z!$AH49))</f>
        <v>#VALUE!</v>
      </c>
      <c r="W49" t="e">
        <f>AND(OR(X!W49=X!$AG49, X!W49=X!$AH49),OR(Y!W49=Y!$AG49, Y!W49=Y!$AH49),OR(Z!W49=Z!$AG49, Z!W49=Z!$AH49))</f>
        <v>#VALUE!</v>
      </c>
      <c r="X49" t="e">
        <f>AND(OR(X!X49=X!$AG49, X!X49=X!$AH49),OR(Y!X49=Y!$AG49, Y!X49=Y!$AH49),OR(Z!X49=Z!$AG49, Z!X49=Z!$AH49))</f>
        <v>#VALUE!</v>
      </c>
      <c r="Y49" t="e">
        <f>AND(OR(X!Y49=X!$AG49, X!Y49=X!$AH49),OR(Y!Y49=Y!$AG49, Y!Y49=Y!$AH49),OR(Z!Y49=Z!$AG49, Z!Y49=Z!$AH49))</f>
        <v>#VALUE!</v>
      </c>
      <c r="Z49" t="e">
        <f>AND(OR(X!Z49=X!$AG49, X!Z49=X!$AH49),OR(Y!Z49=Y!$AG49, Y!Z49=Y!$AH49),OR(Z!Z49=Z!$AG49, Z!Z49=Z!$AH49))</f>
        <v>#VALUE!</v>
      </c>
      <c r="AA49" t="e">
        <f>AND(OR(X!AA49=X!$AG49, X!AA49=X!$AH49),OR(Y!AA49=Y!$AG49, Y!AA49=Y!$AH49),OR(Z!AA49=Z!$AG49, Z!AA49=Z!$AH49))</f>
        <v>#VALUE!</v>
      </c>
      <c r="AB49" t="e">
        <f>AND(OR(X!AB49=X!$AG49, X!AB49=X!$AH49),OR(Y!AB49=Y!$AG49, Y!AB49=Y!$AH49),OR(Z!AB49=Z!$AG49, Z!AB49=Z!$AH49))</f>
        <v>#VALUE!</v>
      </c>
      <c r="AC49" t="e">
        <f>AND(OR(X!AC49=X!$AG49, X!AC49=X!$AH49),OR(Y!AC49=Y!$AG49, Y!AC49=Y!$AH49),OR(Z!AC49=Z!$AG49, Z!AC49=Z!$AH49))</f>
        <v>#VALUE!</v>
      </c>
      <c r="AD49" t="e">
        <f>AND(OR(X!AD49=X!$AG49, X!AD49=X!$AH49),OR(Y!AD49=Y!$AG49, Y!AD49=Y!$AH49),OR(Z!AD49=Z!$AG49, Z!AD49=Z!$AH49))</f>
        <v>#VALUE!</v>
      </c>
      <c r="AE49" t="e">
        <f>AND(OR(X!AE49=X!$AG49, X!AE49=X!$AH49),OR(Y!AE49=Y!$AG49, Y!AE49=Y!$AH49),OR(Z!AE49=Z!$AG49, Z!AE49=Z!$AH49))</f>
        <v>#VALUE!</v>
      </c>
      <c r="AF49" t="e">
        <f>AND(OR(X!AF49=X!$AG49, X!AF49=X!$AH49),OR(Y!AF49=Y!$AG49, Y!AF49=Y!$AH49),OR(Z!AF49=Z!$AG49, Z!AF49=Z!$AH49))</f>
        <v>#VALUE!</v>
      </c>
    </row>
    <row r="50" spans="2:32" x14ac:dyDescent="0.25">
      <c r="B50" t="b">
        <f>AND(OR(X!B50=X!$AG50, X!B50=X!$AH50),OR(Y!B50=Y!$AG50, Y!B50=Y!$AH50),OR(Z!B50=Z!$AG50, Z!B50=Z!$AH50))</f>
        <v>0</v>
      </c>
      <c r="C50" t="b">
        <f>AND(OR(X!C50=X!$AG50, X!C50=X!$AH50),OR(Y!C50=Y!$AG50, Y!C50=Y!$AH50),OR(Z!C50=Z!$AG50, Z!C50=Z!$AH50))</f>
        <v>1</v>
      </c>
      <c r="D50" t="b">
        <f>AND(OR(X!D50=X!$AG50, X!D50=X!$AH50),OR(Y!D50=Y!$AG50, Y!D50=Y!$AH50),OR(Z!D50=Z!$AG50, Z!D50=Z!$AH50))</f>
        <v>1</v>
      </c>
      <c r="E50" t="b">
        <f>AND(OR(X!E50=X!$AG50, X!E50=X!$AH50),OR(Y!E50=Y!$AG50, Y!E50=Y!$AH50),OR(Z!E50=Z!$AG50, Z!E50=Z!$AH50))</f>
        <v>0</v>
      </c>
      <c r="F50" t="b">
        <f>AND(OR(X!F50=X!$AG50, X!F50=X!$AH50),OR(Y!F50=Y!$AG50, Y!F50=Y!$AH50),OR(Z!F50=Z!$AG50, Z!F50=Z!$AH50))</f>
        <v>1</v>
      </c>
      <c r="G50" t="b">
        <f>AND(OR(X!G50=X!$AG50, X!G50=X!$AH50),OR(Y!G50=Y!$AG50, Y!G50=Y!$AH50),OR(Z!G50=Z!$AG50, Z!G50=Z!$AH50))</f>
        <v>1</v>
      </c>
      <c r="H50" t="e">
        <f>AND(OR(X!H50=X!$AG50, X!H50=X!$AH50),OR(Y!H50=Y!$AG50, Y!H50=Y!$AH50),OR(Z!H50=Z!$AG50, Z!H50=Z!$AH50))</f>
        <v>#VALUE!</v>
      </c>
      <c r="I50" t="e">
        <f>AND(OR(X!I50=X!$AG50, X!I50=X!$AH50),OR(Y!I50=Y!$AG50, Y!I50=Y!$AH50),OR(Z!I50=Z!$AG50, Z!I50=Z!$AH50))</f>
        <v>#VALUE!</v>
      </c>
      <c r="J50" t="e">
        <f>AND(OR(X!J50=X!$AG50, X!J50=X!$AH50),OR(Y!J50=Y!$AG50, Y!J50=Y!$AH50),OR(Z!J50=Z!$AG50, Z!J50=Z!$AH50))</f>
        <v>#VALUE!</v>
      </c>
      <c r="K50" t="e">
        <f>AND(OR(X!K50=X!$AG50, X!K50=X!$AH50),OR(Y!K50=Y!$AG50, Y!K50=Y!$AH50),OR(Z!K50=Z!$AG50, Z!K50=Z!$AH50))</f>
        <v>#VALUE!</v>
      </c>
      <c r="L50" t="e">
        <f>AND(OR(X!L50=X!$AG50, X!L50=X!$AH50),OR(Y!L50=Y!$AG50, Y!L50=Y!$AH50),OR(Z!L50=Z!$AG50, Z!L50=Z!$AH50))</f>
        <v>#VALUE!</v>
      </c>
      <c r="M50" t="e">
        <f>AND(OR(X!M50=X!$AG50, X!M50=X!$AH50),OR(Y!M50=Y!$AG50, Y!M50=Y!$AH50),OR(Z!M50=Z!$AG50, Z!M50=Z!$AH50))</f>
        <v>#VALUE!</v>
      </c>
      <c r="N50" t="e">
        <f>AND(OR(X!N50=X!$AG50, X!N50=X!$AH50),OR(Y!N50=Y!$AG50, Y!N50=Y!$AH50),OR(Z!N50=Z!$AG50, Z!N50=Z!$AH50))</f>
        <v>#VALUE!</v>
      </c>
      <c r="O50" t="e">
        <f>AND(OR(X!O50=X!$AG50, X!O50=X!$AH50),OR(Y!O50=Y!$AG50, Y!O50=Y!$AH50),OR(Z!O50=Z!$AG50, Z!O50=Z!$AH50))</f>
        <v>#VALUE!</v>
      </c>
      <c r="P50" t="e">
        <f>AND(OR(X!P50=X!$AG50, X!P50=X!$AH50),OR(Y!P50=Y!$AG50, Y!P50=Y!$AH50),OR(Z!P50=Z!$AG50, Z!P50=Z!$AH50))</f>
        <v>#VALUE!</v>
      </c>
      <c r="Q50" t="e">
        <f>AND(OR(X!Q50=X!$AG50, X!Q50=X!$AH50),OR(Y!Q50=Y!$AG50, Y!Q50=Y!$AH50),OR(Z!Q50=Z!$AG50, Z!Q50=Z!$AH50))</f>
        <v>#VALUE!</v>
      </c>
      <c r="R50" t="e">
        <f>AND(OR(X!R50=X!$AG50, X!R50=X!$AH50),OR(Y!R50=Y!$AG50, Y!R50=Y!$AH50),OR(Z!R50=Z!$AG50, Z!R50=Z!$AH50))</f>
        <v>#VALUE!</v>
      </c>
      <c r="S50" t="e">
        <f>AND(OR(X!S50=X!$AG50, X!S50=X!$AH50),OR(Y!S50=Y!$AG50, Y!S50=Y!$AH50),OR(Z!S50=Z!$AG50, Z!S50=Z!$AH50))</f>
        <v>#VALUE!</v>
      </c>
      <c r="T50" t="e">
        <f>AND(OR(X!T50=X!$AG50, X!T50=X!$AH50),OR(Y!T50=Y!$AG50, Y!T50=Y!$AH50),OR(Z!T50=Z!$AG50, Z!T50=Z!$AH50))</f>
        <v>#VALUE!</v>
      </c>
      <c r="U50" t="e">
        <f>AND(OR(X!U50=X!$AG50, X!U50=X!$AH50),OR(Y!U50=Y!$AG50, Y!U50=Y!$AH50),OR(Z!U50=Z!$AG50, Z!U50=Z!$AH50))</f>
        <v>#VALUE!</v>
      </c>
      <c r="V50" t="e">
        <f>AND(OR(X!V50=X!$AG50, X!V50=X!$AH50),OR(Y!V50=Y!$AG50, Y!V50=Y!$AH50),OR(Z!V50=Z!$AG50, Z!V50=Z!$AH50))</f>
        <v>#VALUE!</v>
      </c>
      <c r="W50" t="e">
        <f>AND(OR(X!W50=X!$AG50, X!W50=X!$AH50),OR(Y!W50=Y!$AG50, Y!W50=Y!$AH50),OR(Z!W50=Z!$AG50, Z!W50=Z!$AH50))</f>
        <v>#VALUE!</v>
      </c>
      <c r="X50" t="e">
        <f>AND(OR(X!X50=X!$AG50, X!X50=X!$AH50),OR(Y!X50=Y!$AG50, Y!X50=Y!$AH50),OR(Z!X50=Z!$AG50, Z!X50=Z!$AH50))</f>
        <v>#VALUE!</v>
      </c>
      <c r="Y50" t="e">
        <f>AND(OR(X!Y50=X!$AG50, X!Y50=X!$AH50),OR(Y!Y50=Y!$AG50, Y!Y50=Y!$AH50),OR(Z!Y50=Z!$AG50, Z!Y50=Z!$AH50))</f>
        <v>#VALUE!</v>
      </c>
      <c r="Z50" t="e">
        <f>AND(OR(X!Z50=X!$AG50, X!Z50=X!$AH50),OR(Y!Z50=Y!$AG50, Y!Z50=Y!$AH50),OR(Z!Z50=Z!$AG50, Z!Z50=Z!$AH50))</f>
        <v>#VALUE!</v>
      </c>
      <c r="AA50" t="e">
        <f>AND(OR(X!AA50=X!$AG50, X!AA50=X!$AH50),OR(Y!AA50=Y!$AG50, Y!AA50=Y!$AH50),OR(Z!AA50=Z!$AG50, Z!AA50=Z!$AH50))</f>
        <v>#VALUE!</v>
      </c>
      <c r="AB50" t="e">
        <f>AND(OR(X!AB50=X!$AG50, X!AB50=X!$AH50),OR(Y!AB50=Y!$AG50, Y!AB50=Y!$AH50),OR(Z!AB50=Z!$AG50, Z!AB50=Z!$AH50))</f>
        <v>#VALUE!</v>
      </c>
      <c r="AC50" t="e">
        <f>AND(OR(X!AC50=X!$AG50, X!AC50=X!$AH50),OR(Y!AC50=Y!$AG50, Y!AC50=Y!$AH50),OR(Z!AC50=Z!$AG50, Z!AC50=Z!$AH50))</f>
        <v>#VALUE!</v>
      </c>
      <c r="AD50" t="e">
        <f>AND(OR(X!AD50=X!$AG50, X!AD50=X!$AH50),OR(Y!AD50=Y!$AG50, Y!AD50=Y!$AH50),OR(Z!AD50=Z!$AG50, Z!AD50=Z!$AH50))</f>
        <v>#VALUE!</v>
      </c>
      <c r="AE50" t="e">
        <f>AND(OR(X!AE50=X!$AG50, X!AE50=X!$AH50),OR(Y!AE50=Y!$AG50, Y!AE50=Y!$AH50),OR(Z!AE50=Z!$AG50, Z!AE50=Z!$AH50))</f>
        <v>#VALUE!</v>
      </c>
      <c r="AF50" t="e">
        <f>AND(OR(X!AF50=X!$AG50, X!AF50=X!$AH50),OR(Y!AF50=Y!$AG50, Y!AF50=Y!$AH50),OR(Z!AF50=Z!$AG50, Z!AF50=Z!$AH50))</f>
        <v>#VALUE!</v>
      </c>
    </row>
    <row r="51" spans="2:32" x14ac:dyDescent="0.25">
      <c r="B51" t="b">
        <f>AND(OR(X!B51=X!$AG51, X!B51=X!$AH51),OR(Y!B51=Y!$AG51, Y!B51=Y!$AH51),OR(Z!B51=Z!$AG51, Z!B51=Z!$AH51))</f>
        <v>0</v>
      </c>
      <c r="C51" t="b">
        <f>AND(OR(X!C51=X!$AG51, X!C51=X!$AH51),OR(Y!C51=Y!$AG51, Y!C51=Y!$AH51),OR(Z!C51=Z!$AG51, Z!C51=Z!$AH51))</f>
        <v>0</v>
      </c>
      <c r="D51" t="b">
        <f>AND(OR(X!D51=X!$AG51, X!D51=X!$AH51),OR(Y!D51=Y!$AG51, Y!D51=Y!$AH51),OR(Z!D51=Z!$AG51, Z!D51=Z!$AH51))</f>
        <v>1</v>
      </c>
      <c r="E51" t="b">
        <f>AND(OR(X!E51=X!$AG51, X!E51=X!$AH51),OR(Y!E51=Y!$AG51, Y!E51=Y!$AH51),OR(Z!E51=Z!$AG51, Z!E51=Z!$AH51))</f>
        <v>1</v>
      </c>
      <c r="F51" t="b">
        <f>AND(OR(X!F51=X!$AG51, X!F51=X!$AH51),OR(Y!F51=Y!$AG51, Y!F51=Y!$AH51),OR(Z!F51=Z!$AG51, Z!F51=Z!$AH51))</f>
        <v>0</v>
      </c>
      <c r="G51" t="b">
        <f>AND(OR(X!G51=X!$AG51, X!G51=X!$AH51),OR(Y!G51=Y!$AG51, Y!G51=Y!$AH51),OR(Z!G51=Z!$AG51, Z!G51=Z!$AH51))</f>
        <v>0</v>
      </c>
      <c r="H51" t="b">
        <f>AND(OR(X!H51=X!$AG51, X!H51=X!$AH51),OR(Y!H51=Y!$AG51, Y!H51=Y!$AH51),OR(Z!H51=Z!$AG51, Z!H51=Z!$AH51))</f>
        <v>1</v>
      </c>
      <c r="I51" t="b">
        <f>AND(OR(X!I51=X!$AG51, X!I51=X!$AH51),OR(Y!I51=Y!$AG51, Y!I51=Y!$AH51),OR(Z!I51=Z!$AG51, Z!I51=Z!$AH51))</f>
        <v>1</v>
      </c>
      <c r="J51" t="e">
        <f>AND(OR(X!J51=X!$AG51, X!J51=X!$AH51),OR(Y!J51=Y!$AG51, Y!J51=Y!$AH51),OR(Z!J51=Z!$AG51, Z!J51=Z!$AH51))</f>
        <v>#VALUE!</v>
      </c>
      <c r="K51" t="e">
        <f>AND(OR(X!K51=X!$AG51, X!K51=X!$AH51),OR(Y!K51=Y!$AG51, Y!K51=Y!$AH51),OR(Z!K51=Z!$AG51, Z!K51=Z!$AH51))</f>
        <v>#VALUE!</v>
      </c>
      <c r="L51" t="e">
        <f>AND(OR(X!L51=X!$AG51, X!L51=X!$AH51),OR(Y!L51=Y!$AG51, Y!L51=Y!$AH51),OR(Z!L51=Z!$AG51, Z!L51=Z!$AH51))</f>
        <v>#VALUE!</v>
      </c>
      <c r="M51" t="e">
        <f>AND(OR(X!M51=X!$AG51, X!M51=X!$AH51),OR(Y!M51=Y!$AG51, Y!M51=Y!$AH51),OR(Z!M51=Z!$AG51, Z!M51=Z!$AH51))</f>
        <v>#VALUE!</v>
      </c>
      <c r="N51" t="e">
        <f>AND(OR(X!N51=X!$AG51, X!N51=X!$AH51),OR(Y!N51=Y!$AG51, Y!N51=Y!$AH51),OR(Z!N51=Z!$AG51, Z!N51=Z!$AH51))</f>
        <v>#VALUE!</v>
      </c>
      <c r="O51" t="e">
        <f>AND(OR(X!O51=X!$AG51, X!O51=X!$AH51),OR(Y!O51=Y!$AG51, Y!O51=Y!$AH51),OR(Z!O51=Z!$AG51, Z!O51=Z!$AH51))</f>
        <v>#VALUE!</v>
      </c>
      <c r="P51" t="e">
        <f>AND(OR(X!P51=X!$AG51, X!P51=X!$AH51),OR(Y!P51=Y!$AG51, Y!P51=Y!$AH51),OR(Z!P51=Z!$AG51, Z!P51=Z!$AH51))</f>
        <v>#VALUE!</v>
      </c>
      <c r="Q51" t="e">
        <f>AND(OR(X!Q51=X!$AG51, X!Q51=X!$AH51),OR(Y!Q51=Y!$AG51, Y!Q51=Y!$AH51),OR(Z!Q51=Z!$AG51, Z!Q51=Z!$AH51))</f>
        <v>#VALUE!</v>
      </c>
      <c r="R51" t="e">
        <f>AND(OR(X!R51=X!$AG51, X!R51=X!$AH51),OR(Y!R51=Y!$AG51, Y!R51=Y!$AH51),OR(Z!R51=Z!$AG51, Z!R51=Z!$AH51))</f>
        <v>#VALUE!</v>
      </c>
      <c r="S51" t="e">
        <f>AND(OR(X!S51=X!$AG51, X!S51=X!$AH51),OR(Y!S51=Y!$AG51, Y!S51=Y!$AH51),OR(Z!S51=Z!$AG51, Z!S51=Z!$AH51))</f>
        <v>#VALUE!</v>
      </c>
      <c r="T51" t="e">
        <f>AND(OR(X!T51=X!$AG51, X!T51=X!$AH51),OR(Y!T51=Y!$AG51, Y!T51=Y!$AH51),OR(Z!T51=Z!$AG51, Z!T51=Z!$AH51))</f>
        <v>#VALUE!</v>
      </c>
      <c r="U51" t="e">
        <f>AND(OR(X!U51=X!$AG51, X!U51=X!$AH51),OR(Y!U51=Y!$AG51, Y!U51=Y!$AH51),OR(Z!U51=Z!$AG51, Z!U51=Z!$AH51))</f>
        <v>#VALUE!</v>
      </c>
      <c r="V51" t="e">
        <f>AND(OR(X!V51=X!$AG51, X!V51=X!$AH51),OR(Y!V51=Y!$AG51, Y!V51=Y!$AH51),OR(Z!V51=Z!$AG51, Z!V51=Z!$AH51))</f>
        <v>#VALUE!</v>
      </c>
      <c r="W51" t="e">
        <f>AND(OR(X!W51=X!$AG51, X!W51=X!$AH51),OR(Y!W51=Y!$AG51, Y!W51=Y!$AH51),OR(Z!W51=Z!$AG51, Z!W51=Z!$AH51))</f>
        <v>#VALUE!</v>
      </c>
      <c r="X51" t="e">
        <f>AND(OR(X!X51=X!$AG51, X!X51=X!$AH51),OR(Y!X51=Y!$AG51, Y!X51=Y!$AH51),OR(Z!X51=Z!$AG51, Z!X51=Z!$AH51))</f>
        <v>#VALUE!</v>
      </c>
      <c r="Y51" t="e">
        <f>AND(OR(X!Y51=X!$AG51, X!Y51=X!$AH51),OR(Y!Y51=Y!$AG51, Y!Y51=Y!$AH51),OR(Z!Y51=Z!$AG51, Z!Y51=Z!$AH51))</f>
        <v>#VALUE!</v>
      </c>
      <c r="Z51" t="e">
        <f>AND(OR(X!Z51=X!$AG51, X!Z51=X!$AH51),OR(Y!Z51=Y!$AG51, Y!Z51=Y!$AH51),OR(Z!Z51=Z!$AG51, Z!Z51=Z!$AH51))</f>
        <v>#VALUE!</v>
      </c>
      <c r="AA51" t="e">
        <f>AND(OR(X!AA51=X!$AG51, X!AA51=X!$AH51),OR(Y!AA51=Y!$AG51, Y!AA51=Y!$AH51),OR(Z!AA51=Z!$AG51, Z!AA51=Z!$AH51))</f>
        <v>#VALUE!</v>
      </c>
      <c r="AB51" t="e">
        <f>AND(OR(X!AB51=X!$AG51, X!AB51=X!$AH51),OR(Y!AB51=Y!$AG51, Y!AB51=Y!$AH51),OR(Z!AB51=Z!$AG51, Z!AB51=Z!$AH51))</f>
        <v>#VALUE!</v>
      </c>
      <c r="AC51" t="e">
        <f>AND(OR(X!AC51=X!$AG51, X!AC51=X!$AH51),OR(Y!AC51=Y!$AG51, Y!AC51=Y!$AH51),OR(Z!AC51=Z!$AG51, Z!AC51=Z!$AH51))</f>
        <v>#VALUE!</v>
      </c>
      <c r="AD51" t="e">
        <f>AND(OR(X!AD51=X!$AG51, X!AD51=X!$AH51),OR(Y!AD51=Y!$AG51, Y!AD51=Y!$AH51),OR(Z!AD51=Z!$AG51, Z!AD51=Z!$AH51))</f>
        <v>#VALUE!</v>
      </c>
      <c r="AE51" t="e">
        <f>AND(OR(X!AE51=X!$AG51, X!AE51=X!$AH51),OR(Y!AE51=Y!$AG51, Y!AE51=Y!$AH51),OR(Z!AE51=Z!$AG51, Z!AE51=Z!$AH51))</f>
        <v>#VALUE!</v>
      </c>
      <c r="AF51" t="e">
        <f>AND(OR(X!AF51=X!$AG51, X!AF51=X!$AH51),OR(Y!AF51=Y!$AG51, Y!AF51=Y!$AH51),OR(Z!AF51=Z!$AG51, Z!AF51=Z!$AH51))</f>
        <v>#VALUE!</v>
      </c>
    </row>
    <row r="52" spans="2:32" x14ac:dyDescent="0.25">
      <c r="B52" t="b">
        <f>AND(OR(X!B52=X!$AG52, X!B52=X!$AH52),OR(Y!B52=Y!$AG52, Y!B52=Y!$AH52),OR(Z!B52=Z!$AG52, Z!B52=Z!$AH52))</f>
        <v>0</v>
      </c>
      <c r="C52" t="b">
        <f>AND(OR(X!C52=X!$AG52, X!C52=X!$AH52),OR(Y!C52=Y!$AG52, Y!C52=Y!$AH52),OR(Z!C52=Z!$AG52, Z!C52=Z!$AH52))</f>
        <v>1</v>
      </c>
      <c r="D52" t="b">
        <f>AND(OR(X!D52=X!$AG52, X!D52=X!$AH52),OR(Y!D52=Y!$AG52, Y!D52=Y!$AH52),OR(Z!D52=Z!$AG52, Z!D52=Z!$AH52))</f>
        <v>1</v>
      </c>
      <c r="E52" t="b">
        <f>AND(OR(X!E52=X!$AG52, X!E52=X!$AH52),OR(Y!E52=Y!$AG52, Y!E52=Y!$AH52),OR(Z!E52=Z!$AG52, Z!E52=Z!$AH52))</f>
        <v>0</v>
      </c>
      <c r="F52" t="b">
        <f>AND(OR(X!F52=X!$AG52, X!F52=X!$AH52),OR(Y!F52=Y!$AG52, Y!F52=Y!$AH52),OR(Z!F52=Z!$AG52, Z!F52=Z!$AH52))</f>
        <v>1</v>
      </c>
      <c r="G52" t="b">
        <f>AND(OR(X!G52=X!$AG52, X!G52=X!$AH52),OR(Y!G52=Y!$AG52, Y!G52=Y!$AH52),OR(Z!G52=Z!$AG52, Z!G52=Z!$AH52))</f>
        <v>1</v>
      </c>
      <c r="H52" t="e">
        <f>AND(OR(X!H52=X!$AG52, X!H52=X!$AH52),OR(Y!H52=Y!$AG52, Y!H52=Y!$AH52),OR(Z!H52=Z!$AG52, Z!H52=Z!$AH52))</f>
        <v>#VALUE!</v>
      </c>
      <c r="I52" t="e">
        <f>AND(OR(X!I52=X!$AG52, X!I52=X!$AH52),OR(Y!I52=Y!$AG52, Y!I52=Y!$AH52),OR(Z!I52=Z!$AG52, Z!I52=Z!$AH52))</f>
        <v>#VALUE!</v>
      </c>
      <c r="J52" t="e">
        <f>AND(OR(X!J52=X!$AG52, X!J52=X!$AH52),OR(Y!J52=Y!$AG52, Y!J52=Y!$AH52),OR(Z!J52=Z!$AG52, Z!J52=Z!$AH52))</f>
        <v>#VALUE!</v>
      </c>
      <c r="K52" t="e">
        <f>AND(OR(X!K52=X!$AG52, X!K52=X!$AH52),OR(Y!K52=Y!$AG52, Y!K52=Y!$AH52),OR(Z!K52=Z!$AG52, Z!K52=Z!$AH52))</f>
        <v>#VALUE!</v>
      </c>
      <c r="L52" t="e">
        <f>AND(OR(X!L52=X!$AG52, X!L52=X!$AH52),OR(Y!L52=Y!$AG52, Y!L52=Y!$AH52),OR(Z!L52=Z!$AG52, Z!L52=Z!$AH52))</f>
        <v>#VALUE!</v>
      </c>
      <c r="M52" t="e">
        <f>AND(OR(X!M52=X!$AG52, X!M52=X!$AH52),OR(Y!M52=Y!$AG52, Y!M52=Y!$AH52),OR(Z!M52=Z!$AG52, Z!M52=Z!$AH52))</f>
        <v>#VALUE!</v>
      </c>
      <c r="N52" t="e">
        <f>AND(OR(X!N52=X!$AG52, X!N52=X!$AH52),OR(Y!N52=Y!$AG52, Y!N52=Y!$AH52),OR(Z!N52=Z!$AG52, Z!N52=Z!$AH52))</f>
        <v>#VALUE!</v>
      </c>
      <c r="O52" t="e">
        <f>AND(OR(X!O52=X!$AG52, X!O52=X!$AH52),OR(Y!O52=Y!$AG52, Y!O52=Y!$AH52),OR(Z!O52=Z!$AG52, Z!O52=Z!$AH52))</f>
        <v>#VALUE!</v>
      </c>
      <c r="P52" t="e">
        <f>AND(OR(X!P52=X!$AG52, X!P52=X!$AH52),OR(Y!P52=Y!$AG52, Y!P52=Y!$AH52),OR(Z!P52=Z!$AG52, Z!P52=Z!$AH52))</f>
        <v>#VALUE!</v>
      </c>
      <c r="Q52" t="e">
        <f>AND(OR(X!Q52=X!$AG52, X!Q52=X!$AH52),OR(Y!Q52=Y!$AG52, Y!Q52=Y!$AH52),OR(Z!Q52=Z!$AG52, Z!Q52=Z!$AH52))</f>
        <v>#VALUE!</v>
      </c>
      <c r="R52" t="e">
        <f>AND(OR(X!R52=X!$AG52, X!R52=X!$AH52),OR(Y!R52=Y!$AG52, Y!R52=Y!$AH52),OR(Z!R52=Z!$AG52, Z!R52=Z!$AH52))</f>
        <v>#VALUE!</v>
      </c>
      <c r="S52" t="e">
        <f>AND(OR(X!S52=X!$AG52, X!S52=X!$AH52),OR(Y!S52=Y!$AG52, Y!S52=Y!$AH52),OR(Z!S52=Z!$AG52, Z!S52=Z!$AH52))</f>
        <v>#VALUE!</v>
      </c>
      <c r="T52" t="e">
        <f>AND(OR(X!T52=X!$AG52, X!T52=X!$AH52),OR(Y!T52=Y!$AG52, Y!T52=Y!$AH52),OR(Z!T52=Z!$AG52, Z!T52=Z!$AH52))</f>
        <v>#VALUE!</v>
      </c>
      <c r="U52" t="e">
        <f>AND(OR(X!U52=X!$AG52, X!U52=X!$AH52),OR(Y!U52=Y!$AG52, Y!U52=Y!$AH52),OR(Z!U52=Z!$AG52, Z!U52=Z!$AH52))</f>
        <v>#VALUE!</v>
      </c>
      <c r="V52" t="e">
        <f>AND(OR(X!V52=X!$AG52, X!V52=X!$AH52),OR(Y!V52=Y!$AG52, Y!V52=Y!$AH52),OR(Z!V52=Z!$AG52, Z!V52=Z!$AH52))</f>
        <v>#VALUE!</v>
      </c>
      <c r="W52" t="e">
        <f>AND(OR(X!W52=X!$AG52, X!W52=X!$AH52),OR(Y!W52=Y!$AG52, Y!W52=Y!$AH52),OR(Z!W52=Z!$AG52, Z!W52=Z!$AH52))</f>
        <v>#VALUE!</v>
      </c>
      <c r="X52" t="e">
        <f>AND(OR(X!X52=X!$AG52, X!X52=X!$AH52),OR(Y!X52=Y!$AG52, Y!X52=Y!$AH52),OR(Z!X52=Z!$AG52, Z!X52=Z!$AH52))</f>
        <v>#VALUE!</v>
      </c>
      <c r="Y52" t="e">
        <f>AND(OR(X!Y52=X!$AG52, X!Y52=X!$AH52),OR(Y!Y52=Y!$AG52, Y!Y52=Y!$AH52),OR(Z!Y52=Z!$AG52, Z!Y52=Z!$AH52))</f>
        <v>#VALUE!</v>
      </c>
      <c r="Z52" t="e">
        <f>AND(OR(X!Z52=X!$AG52, X!Z52=X!$AH52),OR(Y!Z52=Y!$AG52, Y!Z52=Y!$AH52),OR(Z!Z52=Z!$AG52, Z!Z52=Z!$AH52))</f>
        <v>#VALUE!</v>
      </c>
      <c r="AA52" t="e">
        <f>AND(OR(X!AA52=X!$AG52, X!AA52=X!$AH52),OR(Y!AA52=Y!$AG52, Y!AA52=Y!$AH52),OR(Z!AA52=Z!$AG52, Z!AA52=Z!$AH52))</f>
        <v>#VALUE!</v>
      </c>
      <c r="AB52" t="e">
        <f>AND(OR(X!AB52=X!$AG52, X!AB52=X!$AH52),OR(Y!AB52=Y!$AG52, Y!AB52=Y!$AH52),OR(Z!AB52=Z!$AG52, Z!AB52=Z!$AH52))</f>
        <v>#VALUE!</v>
      </c>
      <c r="AC52" t="e">
        <f>AND(OR(X!AC52=X!$AG52, X!AC52=X!$AH52),OR(Y!AC52=Y!$AG52, Y!AC52=Y!$AH52),OR(Z!AC52=Z!$AG52, Z!AC52=Z!$AH52))</f>
        <v>#VALUE!</v>
      </c>
      <c r="AD52" t="e">
        <f>AND(OR(X!AD52=X!$AG52, X!AD52=X!$AH52),OR(Y!AD52=Y!$AG52, Y!AD52=Y!$AH52),OR(Z!AD52=Z!$AG52, Z!AD52=Z!$AH52))</f>
        <v>#VALUE!</v>
      </c>
      <c r="AE52" t="e">
        <f>AND(OR(X!AE52=X!$AG52, X!AE52=X!$AH52),OR(Y!AE52=Y!$AG52, Y!AE52=Y!$AH52),OR(Z!AE52=Z!$AG52, Z!AE52=Z!$AH52))</f>
        <v>#VALUE!</v>
      </c>
      <c r="AF52" t="e">
        <f>AND(OR(X!AF52=X!$AG52, X!AF52=X!$AH52),OR(Y!AF52=Y!$AG52, Y!AF52=Y!$AH52),OR(Z!AF52=Z!$AG52, Z!AF52=Z!$AH52))</f>
        <v>#VALUE!</v>
      </c>
    </row>
    <row r="53" spans="2:32" x14ac:dyDescent="0.25">
      <c r="B53" t="b">
        <f>AND(OR(X!B53=X!$AG53, X!B53=X!$AH53),OR(Y!B53=Y!$AG53, Y!B53=Y!$AH53),OR(Z!B53=Z!$AG53, Z!B53=Z!$AH53))</f>
        <v>1</v>
      </c>
      <c r="C53" t="b">
        <f>AND(OR(X!C53=X!$AG53, X!C53=X!$AH53),OR(Y!C53=Y!$AG53, Y!C53=Y!$AH53),OR(Z!C53=Z!$AG53, Z!C53=Z!$AH53))</f>
        <v>1</v>
      </c>
      <c r="D53" t="b">
        <f>AND(OR(X!D53=X!$AG53, X!D53=X!$AH53),OR(Y!D53=Y!$AG53, Y!D53=Y!$AH53),OR(Z!D53=Z!$AG53, Z!D53=Z!$AH53))</f>
        <v>1</v>
      </c>
      <c r="E53" t="b">
        <f>AND(OR(X!E53=X!$AG53, X!E53=X!$AH53),OR(Y!E53=Y!$AG53, Y!E53=Y!$AH53),OR(Z!E53=Z!$AG53, Z!E53=Z!$AH53))</f>
        <v>1</v>
      </c>
      <c r="F53" t="e">
        <f>AND(OR(X!F53=X!$AG53, X!F53=X!$AH53),OR(Y!F53=Y!$AG53, Y!F53=Y!$AH53),OR(Z!F53=Z!$AG53, Z!F53=Z!$AH53))</f>
        <v>#VALUE!</v>
      </c>
      <c r="G53" t="e">
        <f>AND(OR(X!G53=X!$AG53, X!G53=X!$AH53),OR(Y!G53=Y!$AG53, Y!G53=Y!$AH53),OR(Z!G53=Z!$AG53, Z!G53=Z!$AH53))</f>
        <v>#VALUE!</v>
      </c>
      <c r="H53" t="e">
        <f>AND(OR(X!H53=X!$AG53, X!H53=X!$AH53),OR(Y!H53=Y!$AG53, Y!H53=Y!$AH53),OR(Z!H53=Z!$AG53, Z!H53=Z!$AH53))</f>
        <v>#VALUE!</v>
      </c>
      <c r="I53" t="e">
        <f>AND(OR(X!I53=X!$AG53, X!I53=X!$AH53),OR(Y!I53=Y!$AG53, Y!I53=Y!$AH53),OR(Z!I53=Z!$AG53, Z!I53=Z!$AH53))</f>
        <v>#VALUE!</v>
      </c>
      <c r="J53" t="e">
        <f>AND(OR(X!J53=X!$AG53, X!J53=X!$AH53),OR(Y!J53=Y!$AG53, Y!J53=Y!$AH53),OR(Z!J53=Z!$AG53, Z!J53=Z!$AH53))</f>
        <v>#VALUE!</v>
      </c>
      <c r="K53" t="e">
        <f>AND(OR(X!K53=X!$AG53, X!K53=X!$AH53),OR(Y!K53=Y!$AG53, Y!K53=Y!$AH53),OR(Z!K53=Z!$AG53, Z!K53=Z!$AH53))</f>
        <v>#VALUE!</v>
      </c>
      <c r="L53" t="e">
        <f>AND(OR(X!L53=X!$AG53, X!L53=X!$AH53),OR(Y!L53=Y!$AG53, Y!L53=Y!$AH53),OR(Z!L53=Z!$AG53, Z!L53=Z!$AH53))</f>
        <v>#VALUE!</v>
      </c>
      <c r="M53" t="e">
        <f>AND(OR(X!M53=X!$AG53, X!M53=X!$AH53),OR(Y!M53=Y!$AG53, Y!M53=Y!$AH53),OR(Z!M53=Z!$AG53, Z!M53=Z!$AH53))</f>
        <v>#VALUE!</v>
      </c>
      <c r="N53" t="e">
        <f>AND(OR(X!N53=X!$AG53, X!N53=X!$AH53),OR(Y!N53=Y!$AG53, Y!N53=Y!$AH53),OR(Z!N53=Z!$AG53, Z!N53=Z!$AH53))</f>
        <v>#VALUE!</v>
      </c>
      <c r="O53" t="e">
        <f>AND(OR(X!O53=X!$AG53, X!O53=X!$AH53),OR(Y!O53=Y!$AG53, Y!O53=Y!$AH53),OR(Z!O53=Z!$AG53, Z!O53=Z!$AH53))</f>
        <v>#VALUE!</v>
      </c>
      <c r="P53" t="e">
        <f>AND(OR(X!P53=X!$AG53, X!P53=X!$AH53),OR(Y!P53=Y!$AG53, Y!P53=Y!$AH53),OR(Z!P53=Z!$AG53, Z!P53=Z!$AH53))</f>
        <v>#VALUE!</v>
      </c>
      <c r="Q53" t="e">
        <f>AND(OR(X!Q53=X!$AG53, X!Q53=X!$AH53),OR(Y!Q53=Y!$AG53, Y!Q53=Y!$AH53),OR(Z!Q53=Z!$AG53, Z!Q53=Z!$AH53))</f>
        <v>#VALUE!</v>
      </c>
      <c r="R53" t="e">
        <f>AND(OR(X!R53=X!$AG53, X!R53=X!$AH53),OR(Y!R53=Y!$AG53, Y!R53=Y!$AH53),OR(Z!R53=Z!$AG53, Z!R53=Z!$AH53))</f>
        <v>#VALUE!</v>
      </c>
      <c r="S53" t="e">
        <f>AND(OR(X!S53=X!$AG53, X!S53=X!$AH53),OR(Y!S53=Y!$AG53, Y!S53=Y!$AH53),OR(Z!S53=Z!$AG53, Z!S53=Z!$AH53))</f>
        <v>#VALUE!</v>
      </c>
      <c r="T53" t="e">
        <f>AND(OR(X!T53=X!$AG53, X!T53=X!$AH53),OR(Y!T53=Y!$AG53, Y!T53=Y!$AH53),OR(Z!T53=Z!$AG53, Z!T53=Z!$AH53))</f>
        <v>#VALUE!</v>
      </c>
      <c r="U53" t="e">
        <f>AND(OR(X!U53=X!$AG53, X!U53=X!$AH53),OR(Y!U53=Y!$AG53, Y!U53=Y!$AH53),OR(Z!U53=Z!$AG53, Z!U53=Z!$AH53))</f>
        <v>#VALUE!</v>
      </c>
      <c r="V53" t="e">
        <f>AND(OR(X!V53=X!$AG53, X!V53=X!$AH53),OR(Y!V53=Y!$AG53, Y!V53=Y!$AH53),OR(Z!V53=Z!$AG53, Z!V53=Z!$AH53))</f>
        <v>#VALUE!</v>
      </c>
      <c r="W53" t="e">
        <f>AND(OR(X!W53=X!$AG53, X!W53=X!$AH53),OR(Y!W53=Y!$AG53, Y!W53=Y!$AH53),OR(Z!W53=Z!$AG53, Z!W53=Z!$AH53))</f>
        <v>#VALUE!</v>
      </c>
      <c r="X53" t="e">
        <f>AND(OR(X!X53=X!$AG53, X!X53=X!$AH53),OR(Y!X53=Y!$AG53, Y!X53=Y!$AH53),OR(Z!X53=Z!$AG53, Z!X53=Z!$AH53))</f>
        <v>#VALUE!</v>
      </c>
      <c r="Y53" t="e">
        <f>AND(OR(X!Y53=X!$AG53, X!Y53=X!$AH53),OR(Y!Y53=Y!$AG53, Y!Y53=Y!$AH53),OR(Z!Y53=Z!$AG53, Z!Y53=Z!$AH53))</f>
        <v>#VALUE!</v>
      </c>
      <c r="Z53" t="e">
        <f>AND(OR(X!Z53=X!$AG53, X!Z53=X!$AH53),OR(Y!Z53=Y!$AG53, Y!Z53=Y!$AH53),OR(Z!Z53=Z!$AG53, Z!Z53=Z!$AH53))</f>
        <v>#VALUE!</v>
      </c>
      <c r="AA53" t="e">
        <f>AND(OR(X!AA53=X!$AG53, X!AA53=X!$AH53),OR(Y!AA53=Y!$AG53, Y!AA53=Y!$AH53),OR(Z!AA53=Z!$AG53, Z!AA53=Z!$AH53))</f>
        <v>#VALUE!</v>
      </c>
      <c r="AB53" t="e">
        <f>AND(OR(X!AB53=X!$AG53, X!AB53=X!$AH53),OR(Y!AB53=Y!$AG53, Y!AB53=Y!$AH53),OR(Z!AB53=Z!$AG53, Z!AB53=Z!$AH53))</f>
        <v>#VALUE!</v>
      </c>
      <c r="AC53" t="e">
        <f>AND(OR(X!AC53=X!$AG53, X!AC53=X!$AH53),OR(Y!AC53=Y!$AG53, Y!AC53=Y!$AH53),OR(Z!AC53=Z!$AG53, Z!AC53=Z!$AH53))</f>
        <v>#VALUE!</v>
      </c>
      <c r="AD53" t="e">
        <f>AND(OR(X!AD53=X!$AG53, X!AD53=X!$AH53),OR(Y!AD53=Y!$AG53, Y!AD53=Y!$AH53),OR(Z!AD53=Z!$AG53, Z!AD53=Z!$AH53))</f>
        <v>#VALUE!</v>
      </c>
      <c r="AE53" t="e">
        <f>AND(OR(X!AE53=X!$AG53, X!AE53=X!$AH53),OR(Y!AE53=Y!$AG53, Y!AE53=Y!$AH53),OR(Z!AE53=Z!$AG53, Z!AE53=Z!$AH53))</f>
        <v>#VALUE!</v>
      </c>
      <c r="AF53" t="e">
        <f>AND(OR(X!AF53=X!$AG53, X!AF53=X!$AH53),OR(Y!AF53=Y!$AG53, Y!AF53=Y!$AH53),OR(Z!AF53=Z!$AG53, Z!AF53=Z!$AH53))</f>
        <v>#VALUE!</v>
      </c>
    </row>
    <row r="54" spans="2:32" x14ac:dyDescent="0.25">
      <c r="B54" t="b">
        <f>AND(OR(X!B54=X!$AG54, X!B54=X!$AH54),OR(Y!B54=Y!$AG54, Y!B54=Y!$AH54),OR(Z!B54=Z!$AG54, Z!B54=Z!$AH54))</f>
        <v>0</v>
      </c>
      <c r="C54" t="b">
        <f>AND(OR(X!C54=X!$AG54, X!C54=X!$AH54),OR(Y!C54=Y!$AG54, Y!C54=Y!$AH54),OR(Z!C54=Z!$AG54, Z!C54=Z!$AH54))</f>
        <v>1</v>
      </c>
      <c r="D54" t="b">
        <f>AND(OR(X!D54=X!$AG54, X!D54=X!$AH54),OR(Y!D54=Y!$AG54, Y!D54=Y!$AH54),OR(Z!D54=Z!$AG54, Z!D54=Z!$AH54))</f>
        <v>1</v>
      </c>
      <c r="E54" t="b">
        <f>AND(OR(X!E54=X!$AG54, X!E54=X!$AH54),OR(Y!E54=Y!$AG54, Y!E54=Y!$AH54),OR(Z!E54=Z!$AG54, Z!E54=Z!$AH54))</f>
        <v>0</v>
      </c>
      <c r="F54" t="b">
        <f>AND(OR(X!F54=X!$AG54, X!F54=X!$AH54),OR(Y!F54=Y!$AG54, Y!F54=Y!$AH54),OR(Z!F54=Z!$AG54, Z!F54=Z!$AH54))</f>
        <v>1</v>
      </c>
      <c r="G54" t="b">
        <f>AND(OR(X!G54=X!$AG54, X!G54=X!$AH54),OR(Y!G54=Y!$AG54, Y!G54=Y!$AH54),OR(Z!G54=Z!$AG54, Z!G54=Z!$AH54))</f>
        <v>1</v>
      </c>
      <c r="H54" t="e">
        <f>AND(OR(X!H54=X!$AG54, X!H54=X!$AH54),OR(Y!H54=Y!$AG54, Y!H54=Y!$AH54),OR(Z!H54=Z!$AG54, Z!H54=Z!$AH54))</f>
        <v>#VALUE!</v>
      </c>
      <c r="I54" t="e">
        <f>AND(OR(X!I54=X!$AG54, X!I54=X!$AH54),OR(Y!I54=Y!$AG54, Y!I54=Y!$AH54),OR(Z!I54=Z!$AG54, Z!I54=Z!$AH54))</f>
        <v>#VALUE!</v>
      </c>
      <c r="J54" t="e">
        <f>AND(OR(X!J54=X!$AG54, X!J54=X!$AH54),OR(Y!J54=Y!$AG54, Y!J54=Y!$AH54),OR(Z!J54=Z!$AG54, Z!J54=Z!$AH54))</f>
        <v>#VALUE!</v>
      </c>
      <c r="K54" t="e">
        <f>AND(OR(X!K54=X!$AG54, X!K54=X!$AH54),OR(Y!K54=Y!$AG54, Y!K54=Y!$AH54),OR(Z!K54=Z!$AG54, Z!K54=Z!$AH54))</f>
        <v>#VALUE!</v>
      </c>
      <c r="L54" t="e">
        <f>AND(OR(X!L54=X!$AG54, X!L54=X!$AH54),OR(Y!L54=Y!$AG54, Y!L54=Y!$AH54),OR(Z!L54=Z!$AG54, Z!L54=Z!$AH54))</f>
        <v>#VALUE!</v>
      </c>
      <c r="M54" t="e">
        <f>AND(OR(X!M54=X!$AG54, X!M54=X!$AH54),OR(Y!M54=Y!$AG54, Y!M54=Y!$AH54),OR(Z!M54=Z!$AG54, Z!M54=Z!$AH54))</f>
        <v>#VALUE!</v>
      </c>
      <c r="N54" t="e">
        <f>AND(OR(X!N54=X!$AG54, X!N54=X!$AH54),OR(Y!N54=Y!$AG54, Y!N54=Y!$AH54),OR(Z!N54=Z!$AG54, Z!N54=Z!$AH54))</f>
        <v>#VALUE!</v>
      </c>
      <c r="O54" t="e">
        <f>AND(OR(X!O54=X!$AG54, X!O54=X!$AH54),OR(Y!O54=Y!$AG54, Y!O54=Y!$AH54),OR(Z!O54=Z!$AG54, Z!O54=Z!$AH54))</f>
        <v>#VALUE!</v>
      </c>
      <c r="P54" t="e">
        <f>AND(OR(X!P54=X!$AG54, X!P54=X!$AH54),OR(Y!P54=Y!$AG54, Y!P54=Y!$AH54),OR(Z!P54=Z!$AG54, Z!P54=Z!$AH54))</f>
        <v>#VALUE!</v>
      </c>
      <c r="Q54" t="e">
        <f>AND(OR(X!Q54=X!$AG54, X!Q54=X!$AH54),OR(Y!Q54=Y!$AG54, Y!Q54=Y!$AH54),OR(Z!Q54=Z!$AG54, Z!Q54=Z!$AH54))</f>
        <v>#VALUE!</v>
      </c>
      <c r="R54" t="e">
        <f>AND(OR(X!R54=X!$AG54, X!R54=X!$AH54),OR(Y!R54=Y!$AG54, Y!R54=Y!$AH54),OR(Z!R54=Z!$AG54, Z!R54=Z!$AH54))</f>
        <v>#VALUE!</v>
      </c>
      <c r="S54" t="e">
        <f>AND(OR(X!S54=X!$AG54, X!S54=X!$AH54),OR(Y!S54=Y!$AG54, Y!S54=Y!$AH54),OR(Z!S54=Z!$AG54, Z!S54=Z!$AH54))</f>
        <v>#VALUE!</v>
      </c>
      <c r="T54" t="e">
        <f>AND(OR(X!T54=X!$AG54, X!T54=X!$AH54),OR(Y!T54=Y!$AG54, Y!T54=Y!$AH54),OR(Z!T54=Z!$AG54, Z!T54=Z!$AH54))</f>
        <v>#VALUE!</v>
      </c>
      <c r="U54" t="e">
        <f>AND(OR(X!U54=X!$AG54, X!U54=X!$AH54),OR(Y!U54=Y!$AG54, Y!U54=Y!$AH54),OR(Z!U54=Z!$AG54, Z!U54=Z!$AH54))</f>
        <v>#VALUE!</v>
      </c>
      <c r="V54" t="e">
        <f>AND(OR(X!V54=X!$AG54, X!V54=X!$AH54),OR(Y!V54=Y!$AG54, Y!V54=Y!$AH54),OR(Z!V54=Z!$AG54, Z!V54=Z!$AH54))</f>
        <v>#VALUE!</v>
      </c>
      <c r="W54" t="e">
        <f>AND(OR(X!W54=X!$AG54, X!W54=X!$AH54),OR(Y!W54=Y!$AG54, Y!W54=Y!$AH54),OR(Z!W54=Z!$AG54, Z!W54=Z!$AH54))</f>
        <v>#VALUE!</v>
      </c>
      <c r="X54" t="e">
        <f>AND(OR(X!X54=X!$AG54, X!X54=X!$AH54),OR(Y!X54=Y!$AG54, Y!X54=Y!$AH54),OR(Z!X54=Z!$AG54, Z!X54=Z!$AH54))</f>
        <v>#VALUE!</v>
      </c>
      <c r="Y54" t="e">
        <f>AND(OR(X!Y54=X!$AG54, X!Y54=X!$AH54),OR(Y!Y54=Y!$AG54, Y!Y54=Y!$AH54),OR(Z!Y54=Z!$AG54, Z!Y54=Z!$AH54))</f>
        <v>#VALUE!</v>
      </c>
      <c r="Z54" t="e">
        <f>AND(OR(X!Z54=X!$AG54, X!Z54=X!$AH54),OR(Y!Z54=Y!$AG54, Y!Z54=Y!$AH54),OR(Z!Z54=Z!$AG54, Z!Z54=Z!$AH54))</f>
        <v>#VALUE!</v>
      </c>
      <c r="AA54" t="e">
        <f>AND(OR(X!AA54=X!$AG54, X!AA54=X!$AH54),OR(Y!AA54=Y!$AG54, Y!AA54=Y!$AH54),OR(Z!AA54=Z!$AG54, Z!AA54=Z!$AH54))</f>
        <v>#VALUE!</v>
      </c>
      <c r="AB54" t="e">
        <f>AND(OR(X!AB54=X!$AG54, X!AB54=X!$AH54),OR(Y!AB54=Y!$AG54, Y!AB54=Y!$AH54),OR(Z!AB54=Z!$AG54, Z!AB54=Z!$AH54))</f>
        <v>#VALUE!</v>
      </c>
      <c r="AC54" t="e">
        <f>AND(OR(X!AC54=X!$AG54, X!AC54=X!$AH54),OR(Y!AC54=Y!$AG54, Y!AC54=Y!$AH54),OR(Z!AC54=Z!$AG54, Z!AC54=Z!$AH54))</f>
        <v>#VALUE!</v>
      </c>
      <c r="AD54" t="e">
        <f>AND(OR(X!AD54=X!$AG54, X!AD54=X!$AH54),OR(Y!AD54=Y!$AG54, Y!AD54=Y!$AH54),OR(Z!AD54=Z!$AG54, Z!AD54=Z!$AH54))</f>
        <v>#VALUE!</v>
      </c>
      <c r="AE54" t="e">
        <f>AND(OR(X!AE54=X!$AG54, X!AE54=X!$AH54),OR(Y!AE54=Y!$AG54, Y!AE54=Y!$AH54),OR(Z!AE54=Z!$AG54, Z!AE54=Z!$AH54))</f>
        <v>#VALUE!</v>
      </c>
      <c r="AF54" t="e">
        <f>AND(OR(X!AF54=X!$AG54, X!AF54=X!$AH54),OR(Y!AF54=Y!$AG54, Y!AF54=Y!$AH54),OR(Z!AF54=Z!$AG54, Z!AF54=Z!$AH54))</f>
        <v>#VALUE!</v>
      </c>
    </row>
    <row r="55" spans="2:32" x14ac:dyDescent="0.25">
      <c r="B55" t="b">
        <f>AND(OR(X!B55=X!$AG55, X!B55=X!$AH55),OR(Y!B55=Y!$AG55, Y!B55=Y!$AH55),OR(Z!B55=Z!$AG55, Z!B55=Z!$AH55))</f>
        <v>0</v>
      </c>
      <c r="C55" t="b">
        <f>AND(OR(X!C55=X!$AG55, X!C55=X!$AH55),OR(Y!C55=Y!$AG55, Y!C55=Y!$AH55),OR(Z!C55=Z!$AG55, Z!C55=Z!$AH55))</f>
        <v>0</v>
      </c>
      <c r="D55" t="b">
        <f>AND(OR(X!D55=X!$AG55, X!D55=X!$AH55),OR(Y!D55=Y!$AG55, Y!D55=Y!$AH55),OR(Z!D55=Z!$AG55, Z!D55=Z!$AH55))</f>
        <v>1</v>
      </c>
      <c r="E55" t="b">
        <f>AND(OR(X!E55=X!$AG55, X!E55=X!$AH55),OR(Y!E55=Y!$AG55, Y!E55=Y!$AH55),OR(Z!E55=Z!$AG55, Z!E55=Z!$AH55))</f>
        <v>1</v>
      </c>
      <c r="F55" t="b">
        <f>AND(OR(X!F55=X!$AG55, X!F55=X!$AH55),OR(Y!F55=Y!$AG55, Y!F55=Y!$AH55),OR(Z!F55=Z!$AG55, Z!F55=Z!$AH55))</f>
        <v>0</v>
      </c>
      <c r="G55" t="b">
        <f>AND(OR(X!G55=X!$AG55, X!G55=X!$AH55),OR(Y!G55=Y!$AG55, Y!G55=Y!$AH55),OR(Z!G55=Z!$AG55, Z!G55=Z!$AH55))</f>
        <v>0</v>
      </c>
      <c r="H55" t="b">
        <f>AND(OR(X!H55=X!$AG55, X!H55=X!$AH55),OR(Y!H55=Y!$AG55, Y!H55=Y!$AH55),OR(Z!H55=Z!$AG55, Z!H55=Z!$AH55))</f>
        <v>1</v>
      </c>
      <c r="I55" t="b">
        <f>AND(OR(X!I55=X!$AG55, X!I55=X!$AH55),OR(Y!I55=Y!$AG55, Y!I55=Y!$AH55),OR(Z!I55=Z!$AG55, Z!I55=Z!$AH55))</f>
        <v>1</v>
      </c>
      <c r="J55" t="e">
        <f>AND(OR(X!J55=X!$AG55, X!J55=X!$AH55),OR(Y!J55=Y!$AG55, Y!J55=Y!$AH55),OR(Z!J55=Z!$AG55, Z!J55=Z!$AH55))</f>
        <v>#VALUE!</v>
      </c>
      <c r="K55" t="e">
        <f>AND(OR(X!K55=X!$AG55, X!K55=X!$AH55),OR(Y!K55=Y!$AG55, Y!K55=Y!$AH55),OR(Z!K55=Z!$AG55, Z!K55=Z!$AH55))</f>
        <v>#VALUE!</v>
      </c>
      <c r="L55" t="e">
        <f>AND(OR(X!L55=X!$AG55, X!L55=X!$AH55),OR(Y!L55=Y!$AG55, Y!L55=Y!$AH55),OR(Z!L55=Z!$AG55, Z!L55=Z!$AH55))</f>
        <v>#VALUE!</v>
      </c>
      <c r="M55" t="e">
        <f>AND(OR(X!M55=X!$AG55, X!M55=X!$AH55),OR(Y!M55=Y!$AG55, Y!M55=Y!$AH55),OR(Z!M55=Z!$AG55, Z!M55=Z!$AH55))</f>
        <v>#VALUE!</v>
      </c>
      <c r="N55" t="e">
        <f>AND(OR(X!N55=X!$AG55, X!N55=X!$AH55),OR(Y!N55=Y!$AG55, Y!N55=Y!$AH55),OR(Z!N55=Z!$AG55, Z!N55=Z!$AH55))</f>
        <v>#VALUE!</v>
      </c>
      <c r="O55" t="e">
        <f>AND(OR(X!O55=X!$AG55, X!O55=X!$AH55),OR(Y!O55=Y!$AG55, Y!O55=Y!$AH55),OR(Z!O55=Z!$AG55, Z!O55=Z!$AH55))</f>
        <v>#VALUE!</v>
      </c>
      <c r="P55" t="e">
        <f>AND(OR(X!P55=X!$AG55, X!P55=X!$AH55),OR(Y!P55=Y!$AG55, Y!P55=Y!$AH55),OR(Z!P55=Z!$AG55, Z!P55=Z!$AH55))</f>
        <v>#VALUE!</v>
      </c>
      <c r="Q55" t="e">
        <f>AND(OR(X!Q55=X!$AG55, X!Q55=X!$AH55),OR(Y!Q55=Y!$AG55, Y!Q55=Y!$AH55),OR(Z!Q55=Z!$AG55, Z!Q55=Z!$AH55))</f>
        <v>#VALUE!</v>
      </c>
      <c r="R55" t="e">
        <f>AND(OR(X!R55=X!$AG55, X!R55=X!$AH55),OR(Y!R55=Y!$AG55, Y!R55=Y!$AH55),OR(Z!R55=Z!$AG55, Z!R55=Z!$AH55))</f>
        <v>#VALUE!</v>
      </c>
      <c r="S55" t="e">
        <f>AND(OR(X!S55=X!$AG55, X!S55=X!$AH55),OR(Y!S55=Y!$AG55, Y!S55=Y!$AH55),OR(Z!S55=Z!$AG55, Z!S55=Z!$AH55))</f>
        <v>#VALUE!</v>
      </c>
      <c r="T55" t="e">
        <f>AND(OR(X!T55=X!$AG55, X!T55=X!$AH55),OR(Y!T55=Y!$AG55, Y!T55=Y!$AH55),OR(Z!T55=Z!$AG55, Z!T55=Z!$AH55))</f>
        <v>#VALUE!</v>
      </c>
      <c r="U55" t="e">
        <f>AND(OR(X!U55=X!$AG55, X!U55=X!$AH55),OR(Y!U55=Y!$AG55, Y!U55=Y!$AH55),OR(Z!U55=Z!$AG55, Z!U55=Z!$AH55))</f>
        <v>#VALUE!</v>
      </c>
      <c r="V55" t="e">
        <f>AND(OR(X!V55=X!$AG55, X!V55=X!$AH55),OR(Y!V55=Y!$AG55, Y!V55=Y!$AH55),OR(Z!V55=Z!$AG55, Z!V55=Z!$AH55))</f>
        <v>#VALUE!</v>
      </c>
      <c r="W55" t="e">
        <f>AND(OR(X!W55=X!$AG55, X!W55=X!$AH55),OR(Y!W55=Y!$AG55, Y!W55=Y!$AH55),OR(Z!W55=Z!$AG55, Z!W55=Z!$AH55))</f>
        <v>#VALUE!</v>
      </c>
      <c r="X55" t="e">
        <f>AND(OR(X!X55=X!$AG55, X!X55=X!$AH55),OR(Y!X55=Y!$AG55, Y!X55=Y!$AH55),OR(Z!X55=Z!$AG55, Z!X55=Z!$AH55))</f>
        <v>#VALUE!</v>
      </c>
      <c r="Y55" t="e">
        <f>AND(OR(X!Y55=X!$AG55, X!Y55=X!$AH55),OR(Y!Y55=Y!$AG55, Y!Y55=Y!$AH55),OR(Z!Y55=Z!$AG55, Z!Y55=Z!$AH55))</f>
        <v>#VALUE!</v>
      </c>
      <c r="Z55" t="e">
        <f>AND(OR(X!Z55=X!$AG55, X!Z55=X!$AH55),OR(Y!Z55=Y!$AG55, Y!Z55=Y!$AH55),OR(Z!Z55=Z!$AG55, Z!Z55=Z!$AH55))</f>
        <v>#VALUE!</v>
      </c>
      <c r="AA55" t="e">
        <f>AND(OR(X!AA55=X!$AG55, X!AA55=X!$AH55),OR(Y!AA55=Y!$AG55, Y!AA55=Y!$AH55),OR(Z!AA55=Z!$AG55, Z!AA55=Z!$AH55))</f>
        <v>#VALUE!</v>
      </c>
      <c r="AB55" t="e">
        <f>AND(OR(X!AB55=X!$AG55, X!AB55=X!$AH55),OR(Y!AB55=Y!$AG55, Y!AB55=Y!$AH55),OR(Z!AB55=Z!$AG55, Z!AB55=Z!$AH55))</f>
        <v>#VALUE!</v>
      </c>
      <c r="AC55" t="e">
        <f>AND(OR(X!AC55=X!$AG55, X!AC55=X!$AH55),OR(Y!AC55=Y!$AG55, Y!AC55=Y!$AH55),OR(Z!AC55=Z!$AG55, Z!AC55=Z!$AH55))</f>
        <v>#VALUE!</v>
      </c>
      <c r="AD55" t="e">
        <f>AND(OR(X!AD55=X!$AG55, X!AD55=X!$AH55),OR(Y!AD55=Y!$AG55, Y!AD55=Y!$AH55),OR(Z!AD55=Z!$AG55, Z!AD55=Z!$AH55))</f>
        <v>#VALUE!</v>
      </c>
      <c r="AE55" t="e">
        <f>AND(OR(X!AE55=X!$AG55, X!AE55=X!$AH55),OR(Y!AE55=Y!$AG55, Y!AE55=Y!$AH55),OR(Z!AE55=Z!$AG55, Z!AE55=Z!$AH55))</f>
        <v>#VALUE!</v>
      </c>
      <c r="AF55" t="e">
        <f>AND(OR(X!AF55=X!$AG55, X!AF55=X!$AH55),OR(Y!AF55=Y!$AG55, Y!AF55=Y!$AH55),OR(Z!AF55=Z!$AG55, Z!AF55=Z!$AH55))</f>
        <v>#VALUE!</v>
      </c>
    </row>
    <row r="56" spans="2:32" x14ac:dyDescent="0.25">
      <c r="B56" t="b">
        <f>AND(OR(X!B56=X!$AG56, X!B56=X!$AH56),OR(Y!B56=Y!$AG56, Y!B56=Y!$AH56),OR(Z!B56=Z!$AG56, Z!B56=Z!$AH56))</f>
        <v>1</v>
      </c>
      <c r="C56" t="b">
        <f>AND(OR(X!C56=X!$AG56, X!C56=X!$AH56),OR(Y!C56=Y!$AG56, Y!C56=Y!$AH56),OR(Z!C56=Z!$AG56, Z!C56=Z!$AH56))</f>
        <v>1</v>
      </c>
      <c r="D56" t="b">
        <f>AND(OR(X!D56=X!$AG56, X!D56=X!$AH56),OR(Y!D56=Y!$AG56, Y!D56=Y!$AH56),OR(Z!D56=Z!$AG56, Z!D56=Z!$AH56))</f>
        <v>1</v>
      </c>
      <c r="E56" t="b">
        <f>AND(OR(X!E56=X!$AG56, X!E56=X!$AH56),OR(Y!E56=Y!$AG56, Y!E56=Y!$AH56),OR(Z!E56=Z!$AG56, Z!E56=Z!$AH56))</f>
        <v>1</v>
      </c>
      <c r="F56" t="e">
        <f>AND(OR(X!F56=X!$AG56, X!F56=X!$AH56),OR(Y!F56=Y!$AG56, Y!F56=Y!$AH56),OR(Z!F56=Z!$AG56, Z!F56=Z!$AH56))</f>
        <v>#VALUE!</v>
      </c>
      <c r="G56" t="e">
        <f>AND(OR(X!G56=X!$AG56, X!G56=X!$AH56),OR(Y!G56=Y!$AG56, Y!G56=Y!$AH56),OR(Z!G56=Z!$AG56, Z!G56=Z!$AH56))</f>
        <v>#VALUE!</v>
      </c>
      <c r="H56" t="e">
        <f>AND(OR(X!H56=X!$AG56, X!H56=X!$AH56),OR(Y!H56=Y!$AG56, Y!H56=Y!$AH56),OR(Z!H56=Z!$AG56, Z!H56=Z!$AH56))</f>
        <v>#VALUE!</v>
      </c>
      <c r="I56" t="e">
        <f>AND(OR(X!I56=X!$AG56, X!I56=X!$AH56),OR(Y!I56=Y!$AG56, Y!I56=Y!$AH56),OR(Z!I56=Z!$AG56, Z!I56=Z!$AH56))</f>
        <v>#VALUE!</v>
      </c>
      <c r="J56" t="e">
        <f>AND(OR(X!J56=X!$AG56, X!J56=X!$AH56),OR(Y!J56=Y!$AG56, Y!J56=Y!$AH56),OR(Z!J56=Z!$AG56, Z!J56=Z!$AH56))</f>
        <v>#VALUE!</v>
      </c>
      <c r="K56" t="e">
        <f>AND(OR(X!K56=X!$AG56, X!K56=X!$AH56),OR(Y!K56=Y!$AG56, Y!K56=Y!$AH56),OR(Z!K56=Z!$AG56, Z!K56=Z!$AH56))</f>
        <v>#VALUE!</v>
      </c>
      <c r="L56" t="e">
        <f>AND(OR(X!L56=X!$AG56, X!L56=X!$AH56),OR(Y!L56=Y!$AG56, Y!L56=Y!$AH56),OR(Z!L56=Z!$AG56, Z!L56=Z!$AH56))</f>
        <v>#VALUE!</v>
      </c>
      <c r="M56" t="e">
        <f>AND(OR(X!M56=X!$AG56, X!M56=X!$AH56),OR(Y!M56=Y!$AG56, Y!M56=Y!$AH56),OR(Z!M56=Z!$AG56, Z!M56=Z!$AH56))</f>
        <v>#VALUE!</v>
      </c>
      <c r="N56" t="e">
        <f>AND(OR(X!N56=X!$AG56, X!N56=X!$AH56),OR(Y!N56=Y!$AG56, Y!N56=Y!$AH56),OR(Z!N56=Z!$AG56, Z!N56=Z!$AH56))</f>
        <v>#VALUE!</v>
      </c>
      <c r="O56" t="e">
        <f>AND(OR(X!O56=X!$AG56, X!O56=X!$AH56),OR(Y!O56=Y!$AG56, Y!O56=Y!$AH56),OR(Z!O56=Z!$AG56, Z!O56=Z!$AH56))</f>
        <v>#VALUE!</v>
      </c>
      <c r="P56" t="e">
        <f>AND(OR(X!P56=X!$AG56, X!P56=X!$AH56),OR(Y!P56=Y!$AG56, Y!P56=Y!$AH56),OR(Z!P56=Z!$AG56, Z!P56=Z!$AH56))</f>
        <v>#VALUE!</v>
      </c>
      <c r="Q56" t="e">
        <f>AND(OR(X!Q56=X!$AG56, X!Q56=X!$AH56),OR(Y!Q56=Y!$AG56, Y!Q56=Y!$AH56),OR(Z!Q56=Z!$AG56, Z!Q56=Z!$AH56))</f>
        <v>#VALUE!</v>
      </c>
      <c r="R56" t="e">
        <f>AND(OR(X!R56=X!$AG56, X!R56=X!$AH56),OR(Y!R56=Y!$AG56, Y!R56=Y!$AH56),OR(Z!R56=Z!$AG56, Z!R56=Z!$AH56))</f>
        <v>#VALUE!</v>
      </c>
      <c r="S56" t="e">
        <f>AND(OR(X!S56=X!$AG56, X!S56=X!$AH56),OR(Y!S56=Y!$AG56, Y!S56=Y!$AH56),OR(Z!S56=Z!$AG56, Z!S56=Z!$AH56))</f>
        <v>#VALUE!</v>
      </c>
      <c r="T56" t="e">
        <f>AND(OR(X!T56=X!$AG56, X!T56=X!$AH56),OR(Y!T56=Y!$AG56, Y!T56=Y!$AH56),OR(Z!T56=Z!$AG56, Z!T56=Z!$AH56))</f>
        <v>#VALUE!</v>
      </c>
      <c r="U56" t="e">
        <f>AND(OR(X!U56=X!$AG56, X!U56=X!$AH56),OR(Y!U56=Y!$AG56, Y!U56=Y!$AH56),OR(Z!U56=Z!$AG56, Z!U56=Z!$AH56))</f>
        <v>#VALUE!</v>
      </c>
      <c r="V56" t="e">
        <f>AND(OR(X!V56=X!$AG56, X!V56=X!$AH56),OR(Y!V56=Y!$AG56, Y!V56=Y!$AH56),OR(Z!V56=Z!$AG56, Z!V56=Z!$AH56))</f>
        <v>#VALUE!</v>
      </c>
      <c r="W56" t="e">
        <f>AND(OR(X!W56=X!$AG56, X!W56=X!$AH56),OR(Y!W56=Y!$AG56, Y!W56=Y!$AH56),OR(Z!W56=Z!$AG56, Z!W56=Z!$AH56))</f>
        <v>#VALUE!</v>
      </c>
      <c r="X56" t="e">
        <f>AND(OR(X!X56=X!$AG56, X!X56=X!$AH56),OR(Y!X56=Y!$AG56, Y!X56=Y!$AH56),OR(Z!X56=Z!$AG56, Z!X56=Z!$AH56))</f>
        <v>#VALUE!</v>
      </c>
      <c r="Y56" t="e">
        <f>AND(OR(X!Y56=X!$AG56, X!Y56=X!$AH56),OR(Y!Y56=Y!$AG56, Y!Y56=Y!$AH56),OR(Z!Y56=Z!$AG56, Z!Y56=Z!$AH56))</f>
        <v>#VALUE!</v>
      </c>
      <c r="Z56" t="e">
        <f>AND(OR(X!Z56=X!$AG56, X!Z56=X!$AH56),OR(Y!Z56=Y!$AG56, Y!Z56=Y!$AH56),OR(Z!Z56=Z!$AG56, Z!Z56=Z!$AH56))</f>
        <v>#VALUE!</v>
      </c>
      <c r="AA56" t="e">
        <f>AND(OR(X!AA56=X!$AG56, X!AA56=X!$AH56),OR(Y!AA56=Y!$AG56, Y!AA56=Y!$AH56),OR(Z!AA56=Z!$AG56, Z!AA56=Z!$AH56))</f>
        <v>#VALUE!</v>
      </c>
      <c r="AB56" t="e">
        <f>AND(OR(X!AB56=X!$AG56, X!AB56=X!$AH56),OR(Y!AB56=Y!$AG56, Y!AB56=Y!$AH56),OR(Z!AB56=Z!$AG56, Z!AB56=Z!$AH56))</f>
        <v>#VALUE!</v>
      </c>
      <c r="AC56" t="e">
        <f>AND(OR(X!AC56=X!$AG56, X!AC56=X!$AH56),OR(Y!AC56=Y!$AG56, Y!AC56=Y!$AH56),OR(Z!AC56=Z!$AG56, Z!AC56=Z!$AH56))</f>
        <v>#VALUE!</v>
      </c>
      <c r="AD56" t="e">
        <f>AND(OR(X!AD56=X!$AG56, X!AD56=X!$AH56),OR(Y!AD56=Y!$AG56, Y!AD56=Y!$AH56),OR(Z!AD56=Z!$AG56, Z!AD56=Z!$AH56))</f>
        <v>#VALUE!</v>
      </c>
      <c r="AE56" t="e">
        <f>AND(OR(X!AE56=X!$AG56, X!AE56=X!$AH56),OR(Y!AE56=Y!$AG56, Y!AE56=Y!$AH56),OR(Z!AE56=Z!$AG56, Z!AE56=Z!$AH56))</f>
        <v>#VALUE!</v>
      </c>
      <c r="AF56" t="e">
        <f>AND(OR(X!AF56=X!$AG56, X!AF56=X!$AH56),OR(Y!AF56=Y!$AG56, Y!AF56=Y!$AH56),OR(Z!AF56=Z!$AG56, Z!AF56=Z!$AH56))</f>
        <v>#VALUE!</v>
      </c>
    </row>
    <row r="57" spans="2:32" x14ac:dyDescent="0.25">
      <c r="B57" t="b">
        <f>AND(OR(X!B57=X!$AG57, X!B57=X!$AH57),OR(Y!B57=Y!$AG57, Y!B57=Y!$AH57),OR(Z!B57=Z!$AG57, Z!B57=Z!$AH57))</f>
        <v>0</v>
      </c>
      <c r="C57" t="b">
        <f>AND(OR(X!C57=X!$AG57, X!C57=X!$AH57),OR(Y!C57=Y!$AG57, Y!C57=Y!$AH57),OR(Z!C57=Z!$AG57, Z!C57=Z!$AH57))</f>
        <v>1</v>
      </c>
      <c r="D57" t="b">
        <f>AND(OR(X!D57=X!$AG57, X!D57=X!$AH57),OR(Y!D57=Y!$AG57, Y!D57=Y!$AH57),OR(Z!D57=Z!$AG57, Z!D57=Z!$AH57))</f>
        <v>1</v>
      </c>
      <c r="E57" t="b">
        <f>AND(OR(X!E57=X!$AG57, X!E57=X!$AH57),OR(Y!E57=Y!$AG57, Y!E57=Y!$AH57),OR(Z!E57=Z!$AG57, Z!E57=Z!$AH57))</f>
        <v>0</v>
      </c>
      <c r="F57" t="b">
        <f>AND(OR(X!F57=X!$AG57, X!F57=X!$AH57),OR(Y!F57=Y!$AG57, Y!F57=Y!$AH57),OR(Z!F57=Z!$AG57, Z!F57=Z!$AH57))</f>
        <v>1</v>
      </c>
      <c r="G57" t="b">
        <f>AND(OR(X!G57=X!$AG57, X!G57=X!$AH57),OR(Y!G57=Y!$AG57, Y!G57=Y!$AH57),OR(Z!G57=Z!$AG57, Z!G57=Z!$AH57))</f>
        <v>1</v>
      </c>
      <c r="H57" t="e">
        <f>AND(OR(X!H57=X!$AG57, X!H57=X!$AH57),OR(Y!H57=Y!$AG57, Y!H57=Y!$AH57),OR(Z!H57=Z!$AG57, Z!H57=Z!$AH57))</f>
        <v>#VALUE!</v>
      </c>
      <c r="I57" t="e">
        <f>AND(OR(X!I57=X!$AG57, X!I57=X!$AH57),OR(Y!I57=Y!$AG57, Y!I57=Y!$AH57),OR(Z!I57=Z!$AG57, Z!I57=Z!$AH57))</f>
        <v>#VALUE!</v>
      </c>
      <c r="J57" t="e">
        <f>AND(OR(X!J57=X!$AG57, X!J57=X!$AH57),OR(Y!J57=Y!$AG57, Y!J57=Y!$AH57),OR(Z!J57=Z!$AG57, Z!J57=Z!$AH57))</f>
        <v>#VALUE!</v>
      </c>
      <c r="K57" t="e">
        <f>AND(OR(X!K57=X!$AG57, X!K57=X!$AH57),OR(Y!K57=Y!$AG57, Y!K57=Y!$AH57),OR(Z!K57=Z!$AG57, Z!K57=Z!$AH57))</f>
        <v>#VALUE!</v>
      </c>
      <c r="L57" t="e">
        <f>AND(OR(X!L57=X!$AG57, X!L57=X!$AH57),OR(Y!L57=Y!$AG57, Y!L57=Y!$AH57),OR(Z!L57=Z!$AG57, Z!L57=Z!$AH57))</f>
        <v>#VALUE!</v>
      </c>
      <c r="M57" t="e">
        <f>AND(OR(X!M57=X!$AG57, X!M57=X!$AH57),OR(Y!M57=Y!$AG57, Y!M57=Y!$AH57),OR(Z!M57=Z!$AG57, Z!M57=Z!$AH57))</f>
        <v>#VALUE!</v>
      </c>
      <c r="N57" t="e">
        <f>AND(OR(X!N57=X!$AG57, X!N57=X!$AH57),OR(Y!N57=Y!$AG57, Y!N57=Y!$AH57),OR(Z!N57=Z!$AG57, Z!N57=Z!$AH57))</f>
        <v>#VALUE!</v>
      </c>
      <c r="O57" t="e">
        <f>AND(OR(X!O57=X!$AG57, X!O57=X!$AH57),OR(Y!O57=Y!$AG57, Y!O57=Y!$AH57),OR(Z!O57=Z!$AG57, Z!O57=Z!$AH57))</f>
        <v>#VALUE!</v>
      </c>
      <c r="P57" t="e">
        <f>AND(OR(X!P57=X!$AG57, X!P57=X!$AH57),OR(Y!P57=Y!$AG57, Y!P57=Y!$AH57),OR(Z!P57=Z!$AG57, Z!P57=Z!$AH57))</f>
        <v>#VALUE!</v>
      </c>
      <c r="Q57" t="e">
        <f>AND(OR(X!Q57=X!$AG57, X!Q57=X!$AH57),OR(Y!Q57=Y!$AG57, Y!Q57=Y!$AH57),OR(Z!Q57=Z!$AG57, Z!Q57=Z!$AH57))</f>
        <v>#VALUE!</v>
      </c>
      <c r="R57" t="e">
        <f>AND(OR(X!R57=X!$AG57, X!R57=X!$AH57),OR(Y!R57=Y!$AG57, Y!R57=Y!$AH57),OR(Z!R57=Z!$AG57, Z!R57=Z!$AH57))</f>
        <v>#VALUE!</v>
      </c>
      <c r="S57" t="e">
        <f>AND(OR(X!S57=X!$AG57, X!S57=X!$AH57),OR(Y!S57=Y!$AG57, Y!S57=Y!$AH57),OR(Z!S57=Z!$AG57, Z!S57=Z!$AH57))</f>
        <v>#VALUE!</v>
      </c>
      <c r="T57" t="e">
        <f>AND(OR(X!T57=X!$AG57, X!T57=X!$AH57),OR(Y!T57=Y!$AG57, Y!T57=Y!$AH57),OR(Z!T57=Z!$AG57, Z!T57=Z!$AH57))</f>
        <v>#VALUE!</v>
      </c>
      <c r="U57" t="e">
        <f>AND(OR(X!U57=X!$AG57, X!U57=X!$AH57),OR(Y!U57=Y!$AG57, Y!U57=Y!$AH57),OR(Z!U57=Z!$AG57, Z!U57=Z!$AH57))</f>
        <v>#VALUE!</v>
      </c>
      <c r="V57" t="e">
        <f>AND(OR(X!V57=X!$AG57, X!V57=X!$AH57),OR(Y!V57=Y!$AG57, Y!V57=Y!$AH57),OR(Z!V57=Z!$AG57, Z!V57=Z!$AH57))</f>
        <v>#VALUE!</v>
      </c>
      <c r="W57" t="e">
        <f>AND(OR(X!W57=X!$AG57, X!W57=X!$AH57),OR(Y!W57=Y!$AG57, Y!W57=Y!$AH57),OR(Z!W57=Z!$AG57, Z!W57=Z!$AH57))</f>
        <v>#VALUE!</v>
      </c>
      <c r="X57" t="e">
        <f>AND(OR(X!X57=X!$AG57, X!X57=X!$AH57),OR(Y!X57=Y!$AG57, Y!X57=Y!$AH57),OR(Z!X57=Z!$AG57, Z!X57=Z!$AH57))</f>
        <v>#VALUE!</v>
      </c>
      <c r="Y57" t="e">
        <f>AND(OR(X!Y57=X!$AG57, X!Y57=X!$AH57),OR(Y!Y57=Y!$AG57, Y!Y57=Y!$AH57),OR(Z!Y57=Z!$AG57, Z!Y57=Z!$AH57))</f>
        <v>#VALUE!</v>
      </c>
      <c r="Z57" t="e">
        <f>AND(OR(X!Z57=X!$AG57, X!Z57=X!$AH57),OR(Y!Z57=Y!$AG57, Y!Z57=Y!$AH57),OR(Z!Z57=Z!$AG57, Z!Z57=Z!$AH57))</f>
        <v>#VALUE!</v>
      </c>
      <c r="AA57" t="e">
        <f>AND(OR(X!AA57=X!$AG57, X!AA57=X!$AH57),OR(Y!AA57=Y!$AG57, Y!AA57=Y!$AH57),OR(Z!AA57=Z!$AG57, Z!AA57=Z!$AH57))</f>
        <v>#VALUE!</v>
      </c>
      <c r="AB57" t="e">
        <f>AND(OR(X!AB57=X!$AG57, X!AB57=X!$AH57),OR(Y!AB57=Y!$AG57, Y!AB57=Y!$AH57),OR(Z!AB57=Z!$AG57, Z!AB57=Z!$AH57))</f>
        <v>#VALUE!</v>
      </c>
      <c r="AC57" t="e">
        <f>AND(OR(X!AC57=X!$AG57, X!AC57=X!$AH57),OR(Y!AC57=Y!$AG57, Y!AC57=Y!$AH57),OR(Z!AC57=Z!$AG57, Z!AC57=Z!$AH57))</f>
        <v>#VALUE!</v>
      </c>
      <c r="AD57" t="e">
        <f>AND(OR(X!AD57=X!$AG57, X!AD57=X!$AH57),OR(Y!AD57=Y!$AG57, Y!AD57=Y!$AH57),OR(Z!AD57=Z!$AG57, Z!AD57=Z!$AH57))</f>
        <v>#VALUE!</v>
      </c>
      <c r="AE57" t="e">
        <f>AND(OR(X!AE57=X!$AG57, X!AE57=X!$AH57),OR(Y!AE57=Y!$AG57, Y!AE57=Y!$AH57),OR(Z!AE57=Z!$AG57, Z!AE57=Z!$AH57))</f>
        <v>#VALUE!</v>
      </c>
      <c r="AF57" t="e">
        <f>AND(OR(X!AF57=X!$AG57, X!AF57=X!$AH57),OR(Y!AF57=Y!$AG57, Y!AF57=Y!$AH57),OR(Z!AF57=Z!$AG57, Z!AF57=Z!$AH57))</f>
        <v>#VALUE!</v>
      </c>
    </row>
    <row r="58" spans="2:32" x14ac:dyDescent="0.25">
      <c r="B58" t="b">
        <f>AND(OR(X!B58=X!$AG58, X!B58=X!$AH58),OR(Y!B58=Y!$AG58, Y!B58=Y!$AH58),OR(Z!B58=Z!$AG58, Z!B58=Z!$AH58))</f>
        <v>1</v>
      </c>
      <c r="C58" t="b">
        <f>AND(OR(X!C58=X!$AG58, X!C58=X!$AH58),OR(Y!C58=Y!$AG58, Y!C58=Y!$AH58),OR(Z!C58=Z!$AG58, Z!C58=Z!$AH58))</f>
        <v>0</v>
      </c>
      <c r="D58" t="b">
        <f>AND(OR(X!D58=X!$AG58, X!D58=X!$AH58),OR(Y!D58=Y!$AG58, Y!D58=Y!$AH58),OR(Z!D58=Z!$AG58, Z!D58=Z!$AH58))</f>
        <v>1</v>
      </c>
      <c r="E58" t="b">
        <f>AND(OR(X!E58=X!$AG58, X!E58=X!$AH58),OR(Y!E58=Y!$AG58, Y!E58=Y!$AH58),OR(Z!E58=Z!$AG58, Z!E58=Z!$AH58))</f>
        <v>1</v>
      </c>
      <c r="F58" t="b">
        <f>AND(OR(X!F58=X!$AG58, X!F58=X!$AH58),OR(Y!F58=Y!$AG58, Y!F58=Y!$AH58),OR(Z!F58=Z!$AG58, Z!F58=Z!$AH58))</f>
        <v>0</v>
      </c>
      <c r="G58" t="b">
        <f>AND(OR(X!G58=X!$AG58, X!G58=X!$AH58),OR(Y!G58=Y!$AG58, Y!G58=Y!$AH58),OR(Z!G58=Z!$AG58, Z!G58=Z!$AH58))</f>
        <v>1</v>
      </c>
      <c r="H58" t="e">
        <f>AND(OR(X!H58=X!$AG58, X!H58=X!$AH58),OR(Y!H58=Y!$AG58, Y!H58=Y!$AH58),OR(Z!H58=Z!$AG58, Z!H58=Z!$AH58))</f>
        <v>#VALUE!</v>
      </c>
      <c r="I58" t="e">
        <f>AND(OR(X!I58=X!$AG58, X!I58=X!$AH58),OR(Y!I58=Y!$AG58, Y!I58=Y!$AH58),OR(Z!I58=Z!$AG58, Z!I58=Z!$AH58))</f>
        <v>#VALUE!</v>
      </c>
      <c r="J58" t="e">
        <f>AND(OR(X!J58=X!$AG58, X!J58=X!$AH58),OR(Y!J58=Y!$AG58, Y!J58=Y!$AH58),OR(Z!J58=Z!$AG58, Z!J58=Z!$AH58))</f>
        <v>#VALUE!</v>
      </c>
      <c r="K58" t="e">
        <f>AND(OR(X!K58=X!$AG58, X!K58=X!$AH58),OR(Y!K58=Y!$AG58, Y!K58=Y!$AH58),OR(Z!K58=Z!$AG58, Z!K58=Z!$AH58))</f>
        <v>#VALUE!</v>
      </c>
      <c r="L58" t="e">
        <f>AND(OR(X!L58=X!$AG58, X!L58=X!$AH58),OR(Y!L58=Y!$AG58, Y!L58=Y!$AH58),OR(Z!L58=Z!$AG58, Z!L58=Z!$AH58))</f>
        <v>#VALUE!</v>
      </c>
      <c r="M58" t="e">
        <f>AND(OR(X!M58=X!$AG58, X!M58=X!$AH58),OR(Y!M58=Y!$AG58, Y!M58=Y!$AH58),OR(Z!M58=Z!$AG58, Z!M58=Z!$AH58))</f>
        <v>#VALUE!</v>
      </c>
      <c r="N58" t="e">
        <f>AND(OR(X!N58=X!$AG58, X!N58=X!$AH58),OR(Y!N58=Y!$AG58, Y!N58=Y!$AH58),OR(Z!N58=Z!$AG58, Z!N58=Z!$AH58))</f>
        <v>#VALUE!</v>
      </c>
      <c r="O58" t="e">
        <f>AND(OR(X!O58=X!$AG58, X!O58=X!$AH58),OR(Y!O58=Y!$AG58, Y!O58=Y!$AH58),OR(Z!O58=Z!$AG58, Z!O58=Z!$AH58))</f>
        <v>#VALUE!</v>
      </c>
      <c r="P58" t="e">
        <f>AND(OR(X!P58=X!$AG58, X!P58=X!$AH58),OR(Y!P58=Y!$AG58, Y!P58=Y!$AH58),OR(Z!P58=Z!$AG58, Z!P58=Z!$AH58))</f>
        <v>#VALUE!</v>
      </c>
      <c r="Q58" t="e">
        <f>AND(OR(X!Q58=X!$AG58, X!Q58=X!$AH58),OR(Y!Q58=Y!$AG58, Y!Q58=Y!$AH58),OR(Z!Q58=Z!$AG58, Z!Q58=Z!$AH58))</f>
        <v>#VALUE!</v>
      </c>
      <c r="R58" t="e">
        <f>AND(OR(X!R58=X!$AG58, X!R58=X!$AH58),OR(Y!R58=Y!$AG58, Y!R58=Y!$AH58),OR(Z!R58=Z!$AG58, Z!R58=Z!$AH58))</f>
        <v>#VALUE!</v>
      </c>
      <c r="S58" t="e">
        <f>AND(OR(X!S58=X!$AG58, X!S58=X!$AH58),OR(Y!S58=Y!$AG58, Y!S58=Y!$AH58),OR(Z!S58=Z!$AG58, Z!S58=Z!$AH58))</f>
        <v>#VALUE!</v>
      </c>
      <c r="T58" t="e">
        <f>AND(OR(X!T58=X!$AG58, X!T58=X!$AH58),OR(Y!T58=Y!$AG58, Y!T58=Y!$AH58),OR(Z!T58=Z!$AG58, Z!T58=Z!$AH58))</f>
        <v>#VALUE!</v>
      </c>
      <c r="U58" t="e">
        <f>AND(OR(X!U58=X!$AG58, X!U58=X!$AH58),OR(Y!U58=Y!$AG58, Y!U58=Y!$AH58),OR(Z!U58=Z!$AG58, Z!U58=Z!$AH58))</f>
        <v>#VALUE!</v>
      </c>
      <c r="V58" t="e">
        <f>AND(OR(X!V58=X!$AG58, X!V58=X!$AH58),OR(Y!V58=Y!$AG58, Y!V58=Y!$AH58),OR(Z!V58=Z!$AG58, Z!V58=Z!$AH58))</f>
        <v>#VALUE!</v>
      </c>
      <c r="W58" t="e">
        <f>AND(OR(X!W58=X!$AG58, X!W58=X!$AH58),OR(Y!W58=Y!$AG58, Y!W58=Y!$AH58),OR(Z!W58=Z!$AG58, Z!W58=Z!$AH58))</f>
        <v>#VALUE!</v>
      </c>
      <c r="X58" t="e">
        <f>AND(OR(X!X58=X!$AG58, X!X58=X!$AH58),OR(Y!X58=Y!$AG58, Y!X58=Y!$AH58),OR(Z!X58=Z!$AG58, Z!X58=Z!$AH58))</f>
        <v>#VALUE!</v>
      </c>
      <c r="Y58" t="e">
        <f>AND(OR(X!Y58=X!$AG58, X!Y58=X!$AH58),OR(Y!Y58=Y!$AG58, Y!Y58=Y!$AH58),OR(Z!Y58=Z!$AG58, Z!Y58=Z!$AH58))</f>
        <v>#VALUE!</v>
      </c>
      <c r="Z58" t="e">
        <f>AND(OR(X!Z58=X!$AG58, X!Z58=X!$AH58),OR(Y!Z58=Y!$AG58, Y!Z58=Y!$AH58),OR(Z!Z58=Z!$AG58, Z!Z58=Z!$AH58))</f>
        <v>#VALUE!</v>
      </c>
      <c r="AA58" t="e">
        <f>AND(OR(X!AA58=X!$AG58, X!AA58=X!$AH58),OR(Y!AA58=Y!$AG58, Y!AA58=Y!$AH58),OR(Z!AA58=Z!$AG58, Z!AA58=Z!$AH58))</f>
        <v>#VALUE!</v>
      </c>
      <c r="AB58" t="e">
        <f>AND(OR(X!AB58=X!$AG58, X!AB58=X!$AH58),OR(Y!AB58=Y!$AG58, Y!AB58=Y!$AH58),OR(Z!AB58=Z!$AG58, Z!AB58=Z!$AH58))</f>
        <v>#VALUE!</v>
      </c>
      <c r="AC58" t="e">
        <f>AND(OR(X!AC58=X!$AG58, X!AC58=X!$AH58),OR(Y!AC58=Y!$AG58, Y!AC58=Y!$AH58),OR(Z!AC58=Z!$AG58, Z!AC58=Z!$AH58))</f>
        <v>#VALUE!</v>
      </c>
      <c r="AD58" t="e">
        <f>AND(OR(X!AD58=X!$AG58, X!AD58=X!$AH58),OR(Y!AD58=Y!$AG58, Y!AD58=Y!$AH58),OR(Z!AD58=Z!$AG58, Z!AD58=Z!$AH58))</f>
        <v>#VALUE!</v>
      </c>
      <c r="AE58" t="e">
        <f>AND(OR(X!AE58=X!$AG58, X!AE58=X!$AH58),OR(Y!AE58=Y!$AG58, Y!AE58=Y!$AH58),OR(Z!AE58=Z!$AG58, Z!AE58=Z!$AH58))</f>
        <v>#VALUE!</v>
      </c>
      <c r="AF58" t="e">
        <f>AND(OR(X!AF58=X!$AG58, X!AF58=X!$AH58),OR(Y!AF58=Y!$AG58, Y!AF58=Y!$AH58),OR(Z!AF58=Z!$AG58, Z!AF58=Z!$AH58))</f>
        <v>#VALUE!</v>
      </c>
    </row>
    <row r="59" spans="2:32" x14ac:dyDescent="0.25">
      <c r="B59" t="b">
        <f>AND(OR(X!B59=X!$AG59, X!B59=X!$AH59),OR(Y!B59=Y!$AG59, Y!B59=Y!$AH59),OR(Z!B59=Z!$AG59, Z!B59=Z!$AH59))</f>
        <v>0</v>
      </c>
      <c r="C59" t="b">
        <f>AND(OR(X!C59=X!$AG59, X!C59=X!$AH59),OR(Y!C59=Y!$AG59, Y!C59=Y!$AH59),OR(Z!C59=Z!$AG59, Z!C59=Z!$AH59))</f>
        <v>0</v>
      </c>
      <c r="D59" t="b">
        <f>AND(OR(X!D59=X!$AG59, X!D59=X!$AH59),OR(Y!D59=Y!$AG59, Y!D59=Y!$AH59),OR(Z!D59=Z!$AG59, Z!D59=Z!$AH59))</f>
        <v>0</v>
      </c>
      <c r="E59" t="b">
        <f>AND(OR(X!E59=X!$AG59, X!E59=X!$AH59),OR(Y!E59=Y!$AG59, Y!E59=Y!$AH59),OR(Z!E59=Z!$AG59, Z!E59=Z!$AH59))</f>
        <v>0</v>
      </c>
      <c r="F59" t="b">
        <f>AND(OR(X!F59=X!$AG59, X!F59=X!$AH59),OR(Y!F59=Y!$AG59, Y!F59=Y!$AH59),OR(Z!F59=Z!$AG59, Z!F59=Z!$AH59))</f>
        <v>1</v>
      </c>
      <c r="G59" t="b">
        <f>AND(OR(X!G59=X!$AG59, X!G59=X!$AH59),OR(Y!G59=Y!$AG59, Y!G59=Y!$AH59),OR(Z!G59=Z!$AG59, Z!G59=Z!$AH59))</f>
        <v>1</v>
      </c>
      <c r="H59" t="b">
        <f>AND(OR(X!H59=X!$AG59, X!H59=X!$AH59),OR(Y!H59=Y!$AG59, Y!H59=Y!$AH59),OR(Z!H59=Z!$AG59, Z!H59=Z!$AH59))</f>
        <v>0</v>
      </c>
      <c r="I59" t="b">
        <f>AND(OR(X!I59=X!$AG59, X!I59=X!$AH59),OR(Y!I59=Y!$AG59, Y!I59=Y!$AH59),OR(Z!I59=Z!$AG59, Z!I59=Z!$AH59))</f>
        <v>0</v>
      </c>
      <c r="J59" t="b">
        <f>AND(OR(X!J59=X!$AG59, X!J59=X!$AH59),OR(Y!J59=Y!$AG59, Y!J59=Y!$AH59),OR(Z!J59=Z!$AG59, Z!J59=Z!$AH59))</f>
        <v>0</v>
      </c>
      <c r="K59" t="b">
        <f>AND(OR(X!K59=X!$AG59, X!K59=X!$AH59),OR(Y!K59=Y!$AG59, Y!K59=Y!$AH59),OR(Z!K59=Z!$AG59, Z!K59=Z!$AH59))</f>
        <v>0</v>
      </c>
      <c r="L59" t="b">
        <f>AND(OR(X!L59=X!$AG59, X!L59=X!$AH59),OR(Y!L59=Y!$AG59, Y!L59=Y!$AH59),OR(Z!L59=Z!$AG59, Z!L59=Z!$AH59))</f>
        <v>0</v>
      </c>
      <c r="M59" t="b">
        <f>AND(OR(X!M59=X!$AG59, X!M59=X!$AH59),OR(Y!M59=Y!$AG59, Y!M59=Y!$AH59),OR(Z!M59=Z!$AG59, Z!M59=Z!$AH59))</f>
        <v>0</v>
      </c>
      <c r="N59" t="b">
        <f>AND(OR(X!N59=X!$AG59, X!N59=X!$AH59),OR(Y!N59=Y!$AG59, Y!N59=Y!$AH59),OR(Z!N59=Z!$AG59, Z!N59=Z!$AH59))</f>
        <v>0</v>
      </c>
      <c r="O59" t="b">
        <f>AND(OR(X!O59=X!$AG59, X!O59=X!$AH59),OR(Y!O59=Y!$AG59, Y!O59=Y!$AH59),OR(Z!O59=Z!$AG59, Z!O59=Z!$AH59))</f>
        <v>0</v>
      </c>
      <c r="P59" t="b">
        <f>AND(OR(X!P59=X!$AG59, X!P59=X!$AH59),OR(Y!P59=Y!$AG59, Y!P59=Y!$AH59),OR(Z!P59=Z!$AG59, Z!P59=Z!$AH59))</f>
        <v>0</v>
      </c>
      <c r="Q59" t="b">
        <f>AND(OR(X!Q59=X!$AG59, X!Q59=X!$AH59),OR(Y!Q59=Y!$AG59, Y!Q59=Y!$AH59),OR(Z!Q59=Z!$AG59, Z!Q59=Z!$AH59))</f>
        <v>1</v>
      </c>
      <c r="R59" t="b">
        <f>AND(OR(X!R59=X!$AG59, X!R59=X!$AH59),OR(Y!R59=Y!$AG59, Y!R59=Y!$AH59),OR(Z!R59=Z!$AG59, Z!R59=Z!$AH59))</f>
        <v>1</v>
      </c>
      <c r="S59" t="b">
        <f>AND(OR(X!S59=X!$AG59, X!S59=X!$AH59),OR(Y!S59=Y!$AG59, Y!S59=Y!$AH59),OR(Z!S59=Z!$AG59, Z!S59=Z!$AH59))</f>
        <v>0</v>
      </c>
      <c r="T59" t="b">
        <f>AND(OR(X!T59=X!$AG59, X!T59=X!$AH59),OR(Y!T59=Y!$AG59, Y!T59=Y!$AH59),OR(Z!T59=Z!$AG59, Z!T59=Z!$AH59))</f>
        <v>0</v>
      </c>
      <c r="U59" t="b">
        <f>AND(OR(X!U59=X!$AG59, X!U59=X!$AH59),OR(Y!U59=Y!$AG59, Y!U59=Y!$AH59),OR(Z!U59=Z!$AG59, Z!U59=Z!$AH59))</f>
        <v>0</v>
      </c>
      <c r="V59" t="b">
        <f>AND(OR(X!V59=X!$AG59, X!V59=X!$AH59),OR(Y!V59=Y!$AG59, Y!V59=Y!$AH59),OR(Z!V59=Z!$AG59, Z!V59=Z!$AH59))</f>
        <v>0</v>
      </c>
      <c r="W59" t="b">
        <f>AND(OR(X!W59=X!$AG59, X!W59=X!$AH59),OR(Y!W59=Y!$AG59, Y!W59=Y!$AH59),OR(Z!W59=Z!$AG59, Z!W59=Z!$AH59))</f>
        <v>0</v>
      </c>
      <c r="X59" t="e">
        <f>AND(OR(X!X59=X!$AG59, X!X59=X!$AH59),OR(Y!X59=Y!$AG59, Y!X59=Y!$AH59),OR(Z!X59=Z!$AG59, Z!X59=Z!$AH59))</f>
        <v>#VALUE!</v>
      </c>
      <c r="Y59" t="e">
        <f>AND(OR(X!Y59=X!$AG59, X!Y59=X!$AH59),OR(Y!Y59=Y!$AG59, Y!Y59=Y!$AH59),OR(Z!Y59=Z!$AG59, Z!Y59=Z!$AH59))</f>
        <v>#VALUE!</v>
      </c>
      <c r="Z59" t="e">
        <f>AND(OR(X!Z59=X!$AG59, X!Z59=X!$AH59),OR(Y!Z59=Y!$AG59, Y!Z59=Y!$AH59),OR(Z!Z59=Z!$AG59, Z!Z59=Z!$AH59))</f>
        <v>#VALUE!</v>
      </c>
      <c r="AA59" t="e">
        <f>AND(OR(X!AA59=X!$AG59, X!AA59=X!$AH59),OR(Y!AA59=Y!$AG59, Y!AA59=Y!$AH59),OR(Z!AA59=Z!$AG59, Z!AA59=Z!$AH59))</f>
        <v>#VALUE!</v>
      </c>
      <c r="AB59" t="e">
        <f>AND(OR(X!AB59=X!$AG59, X!AB59=X!$AH59),OR(Y!AB59=Y!$AG59, Y!AB59=Y!$AH59),OR(Z!AB59=Z!$AG59, Z!AB59=Z!$AH59))</f>
        <v>#VALUE!</v>
      </c>
      <c r="AC59" t="e">
        <f>AND(OR(X!AC59=X!$AG59, X!AC59=X!$AH59),OR(Y!AC59=Y!$AG59, Y!AC59=Y!$AH59),OR(Z!AC59=Z!$AG59, Z!AC59=Z!$AH59))</f>
        <v>#VALUE!</v>
      </c>
      <c r="AD59" t="e">
        <f>AND(OR(X!AD59=X!$AG59, X!AD59=X!$AH59),OR(Y!AD59=Y!$AG59, Y!AD59=Y!$AH59),OR(Z!AD59=Z!$AG59, Z!AD59=Z!$AH59))</f>
        <v>#VALUE!</v>
      </c>
      <c r="AE59" t="e">
        <f>AND(OR(X!AE59=X!$AG59, X!AE59=X!$AH59),OR(Y!AE59=Y!$AG59, Y!AE59=Y!$AH59),OR(Z!AE59=Z!$AG59, Z!AE59=Z!$AH59))</f>
        <v>#VALUE!</v>
      </c>
      <c r="AF59" t="e">
        <f>AND(OR(X!AF59=X!$AG59, X!AF59=X!$AH59),OR(Y!AF59=Y!$AG59, Y!AF59=Y!$AH59),OR(Z!AF59=Z!$AG59, Z!AF59=Z!$AH59))</f>
        <v>#VALUE!</v>
      </c>
    </row>
    <row r="60" spans="2:32" x14ac:dyDescent="0.25">
      <c r="B60" t="b">
        <f>AND(OR(X!B60=X!$AG60, X!B60=X!$AH60),OR(Y!B60=Y!$AG60, Y!B60=Y!$AH60),OR(Z!B60=Z!$AG60, Z!B60=Z!$AH60))</f>
        <v>0</v>
      </c>
      <c r="C60" t="b">
        <f>AND(OR(X!C60=X!$AG60, X!C60=X!$AH60),OR(Y!C60=Y!$AG60, Y!C60=Y!$AH60),OR(Z!C60=Z!$AG60, Z!C60=Z!$AH60))</f>
        <v>1</v>
      </c>
      <c r="D60" t="b">
        <f>AND(OR(X!D60=X!$AG60, X!D60=X!$AH60),OR(Y!D60=Y!$AG60, Y!D60=Y!$AH60),OR(Z!D60=Z!$AG60, Z!D60=Z!$AH60))</f>
        <v>1</v>
      </c>
      <c r="E60" t="b">
        <f>AND(OR(X!E60=X!$AG60, X!E60=X!$AH60),OR(Y!E60=Y!$AG60, Y!E60=Y!$AH60),OR(Z!E60=Z!$AG60, Z!E60=Z!$AH60))</f>
        <v>0</v>
      </c>
      <c r="F60" t="b">
        <f>AND(OR(X!F60=X!$AG60, X!F60=X!$AH60),OR(Y!F60=Y!$AG60, Y!F60=Y!$AH60),OR(Z!F60=Z!$AG60, Z!F60=Z!$AH60))</f>
        <v>0</v>
      </c>
      <c r="G60" t="b">
        <f>AND(OR(X!G60=X!$AG60, X!G60=X!$AH60),OR(Y!G60=Y!$AG60, Y!G60=Y!$AH60),OR(Z!G60=Z!$AG60, Z!G60=Z!$AH60))</f>
        <v>1</v>
      </c>
      <c r="H60" t="b">
        <f>AND(OR(X!H60=X!$AG60, X!H60=X!$AH60),OR(Y!H60=Y!$AG60, Y!H60=Y!$AH60),OR(Z!H60=Z!$AG60, Z!H60=Z!$AH60))</f>
        <v>1</v>
      </c>
      <c r="I60" t="b">
        <f>AND(OR(X!I60=X!$AG60, X!I60=X!$AH60),OR(Y!I60=Y!$AG60, Y!I60=Y!$AH60),OR(Z!I60=Z!$AG60, Z!I60=Z!$AH60))</f>
        <v>0</v>
      </c>
      <c r="J60" t="e">
        <f>AND(OR(X!J60=X!$AG60, X!J60=X!$AH60),OR(Y!J60=Y!$AG60, Y!J60=Y!$AH60),OR(Z!J60=Z!$AG60, Z!J60=Z!$AH60))</f>
        <v>#VALUE!</v>
      </c>
      <c r="K60" t="e">
        <f>AND(OR(X!K60=X!$AG60, X!K60=X!$AH60),OR(Y!K60=Y!$AG60, Y!K60=Y!$AH60),OR(Z!K60=Z!$AG60, Z!K60=Z!$AH60))</f>
        <v>#VALUE!</v>
      </c>
      <c r="L60" t="e">
        <f>AND(OR(X!L60=X!$AG60, X!L60=X!$AH60),OR(Y!L60=Y!$AG60, Y!L60=Y!$AH60),OR(Z!L60=Z!$AG60, Z!L60=Z!$AH60))</f>
        <v>#VALUE!</v>
      </c>
      <c r="M60" t="e">
        <f>AND(OR(X!M60=X!$AG60, X!M60=X!$AH60),OR(Y!M60=Y!$AG60, Y!M60=Y!$AH60),OR(Z!M60=Z!$AG60, Z!M60=Z!$AH60))</f>
        <v>#VALUE!</v>
      </c>
      <c r="N60" t="e">
        <f>AND(OR(X!N60=X!$AG60, X!N60=X!$AH60),OR(Y!N60=Y!$AG60, Y!N60=Y!$AH60),OR(Z!N60=Z!$AG60, Z!N60=Z!$AH60))</f>
        <v>#VALUE!</v>
      </c>
      <c r="O60" t="e">
        <f>AND(OR(X!O60=X!$AG60, X!O60=X!$AH60),OR(Y!O60=Y!$AG60, Y!O60=Y!$AH60),OR(Z!O60=Z!$AG60, Z!O60=Z!$AH60))</f>
        <v>#VALUE!</v>
      </c>
      <c r="P60" t="e">
        <f>AND(OR(X!P60=X!$AG60, X!P60=X!$AH60),OR(Y!P60=Y!$AG60, Y!P60=Y!$AH60),OR(Z!P60=Z!$AG60, Z!P60=Z!$AH60))</f>
        <v>#VALUE!</v>
      </c>
      <c r="Q60" t="e">
        <f>AND(OR(X!Q60=X!$AG60, X!Q60=X!$AH60),OR(Y!Q60=Y!$AG60, Y!Q60=Y!$AH60),OR(Z!Q60=Z!$AG60, Z!Q60=Z!$AH60))</f>
        <v>#VALUE!</v>
      </c>
      <c r="R60" t="e">
        <f>AND(OR(X!R60=X!$AG60, X!R60=X!$AH60),OR(Y!R60=Y!$AG60, Y!R60=Y!$AH60),OR(Z!R60=Z!$AG60, Z!R60=Z!$AH60))</f>
        <v>#VALUE!</v>
      </c>
      <c r="S60" t="e">
        <f>AND(OR(X!S60=X!$AG60, X!S60=X!$AH60),OR(Y!S60=Y!$AG60, Y!S60=Y!$AH60),OR(Z!S60=Z!$AG60, Z!S60=Z!$AH60))</f>
        <v>#VALUE!</v>
      </c>
      <c r="T60" t="e">
        <f>AND(OR(X!T60=X!$AG60, X!T60=X!$AH60),OR(Y!T60=Y!$AG60, Y!T60=Y!$AH60),OR(Z!T60=Z!$AG60, Z!T60=Z!$AH60))</f>
        <v>#VALUE!</v>
      </c>
      <c r="U60" t="e">
        <f>AND(OR(X!U60=X!$AG60, X!U60=X!$AH60),OR(Y!U60=Y!$AG60, Y!U60=Y!$AH60),OR(Z!U60=Z!$AG60, Z!U60=Z!$AH60))</f>
        <v>#VALUE!</v>
      </c>
      <c r="V60" t="e">
        <f>AND(OR(X!V60=X!$AG60, X!V60=X!$AH60),OR(Y!V60=Y!$AG60, Y!V60=Y!$AH60),OR(Z!V60=Z!$AG60, Z!V60=Z!$AH60))</f>
        <v>#VALUE!</v>
      </c>
      <c r="W60" t="e">
        <f>AND(OR(X!W60=X!$AG60, X!W60=X!$AH60),OR(Y!W60=Y!$AG60, Y!W60=Y!$AH60),OR(Z!W60=Z!$AG60, Z!W60=Z!$AH60))</f>
        <v>#VALUE!</v>
      </c>
      <c r="X60" t="e">
        <f>AND(OR(X!X60=X!$AG60, X!X60=X!$AH60),OR(Y!X60=Y!$AG60, Y!X60=Y!$AH60),OR(Z!X60=Z!$AG60, Z!X60=Z!$AH60))</f>
        <v>#VALUE!</v>
      </c>
      <c r="Y60" t="e">
        <f>AND(OR(X!Y60=X!$AG60, X!Y60=X!$AH60),OR(Y!Y60=Y!$AG60, Y!Y60=Y!$AH60),OR(Z!Y60=Z!$AG60, Z!Y60=Z!$AH60))</f>
        <v>#VALUE!</v>
      </c>
      <c r="Z60" t="e">
        <f>AND(OR(X!Z60=X!$AG60, X!Z60=X!$AH60),OR(Y!Z60=Y!$AG60, Y!Z60=Y!$AH60),OR(Z!Z60=Z!$AG60, Z!Z60=Z!$AH60))</f>
        <v>#VALUE!</v>
      </c>
      <c r="AA60" t="e">
        <f>AND(OR(X!AA60=X!$AG60, X!AA60=X!$AH60),OR(Y!AA60=Y!$AG60, Y!AA60=Y!$AH60),OR(Z!AA60=Z!$AG60, Z!AA60=Z!$AH60))</f>
        <v>#VALUE!</v>
      </c>
      <c r="AB60" t="e">
        <f>AND(OR(X!AB60=X!$AG60, X!AB60=X!$AH60),OR(Y!AB60=Y!$AG60, Y!AB60=Y!$AH60),OR(Z!AB60=Z!$AG60, Z!AB60=Z!$AH60))</f>
        <v>#VALUE!</v>
      </c>
      <c r="AC60" t="e">
        <f>AND(OR(X!AC60=X!$AG60, X!AC60=X!$AH60),OR(Y!AC60=Y!$AG60, Y!AC60=Y!$AH60),OR(Z!AC60=Z!$AG60, Z!AC60=Z!$AH60))</f>
        <v>#VALUE!</v>
      </c>
      <c r="AD60" t="e">
        <f>AND(OR(X!AD60=X!$AG60, X!AD60=X!$AH60),OR(Y!AD60=Y!$AG60, Y!AD60=Y!$AH60),OR(Z!AD60=Z!$AG60, Z!AD60=Z!$AH60))</f>
        <v>#VALUE!</v>
      </c>
      <c r="AE60" t="e">
        <f>AND(OR(X!AE60=X!$AG60, X!AE60=X!$AH60),OR(Y!AE60=Y!$AG60, Y!AE60=Y!$AH60),OR(Z!AE60=Z!$AG60, Z!AE60=Z!$AH60))</f>
        <v>#VALUE!</v>
      </c>
      <c r="AF60" t="e">
        <f>AND(OR(X!AF60=X!$AG60, X!AF60=X!$AH60),OR(Y!AF60=Y!$AG60, Y!AF60=Y!$AH60),OR(Z!AF60=Z!$AG60, Z!AF60=Z!$AH60))</f>
        <v>#VALUE!</v>
      </c>
    </row>
    <row r="61" spans="2:32" x14ac:dyDescent="0.25">
      <c r="B61" t="b">
        <f>AND(OR(X!B61=X!$AG61, X!B61=X!$AH61),OR(Y!B61=Y!$AG61, Y!B61=Y!$AH61),OR(Z!B61=Z!$AG61, Z!B61=Z!$AH61))</f>
        <v>1</v>
      </c>
      <c r="C61" t="b">
        <f>AND(OR(X!C61=X!$AG61, X!C61=X!$AH61),OR(Y!C61=Y!$AG61, Y!C61=Y!$AH61),OR(Z!C61=Z!$AG61, Z!C61=Z!$AH61))</f>
        <v>1</v>
      </c>
      <c r="D61" t="b">
        <f>AND(OR(X!D61=X!$AG61, X!D61=X!$AH61),OR(Y!D61=Y!$AG61, Y!D61=Y!$AH61),OR(Z!D61=Z!$AG61, Z!D61=Z!$AH61))</f>
        <v>1</v>
      </c>
      <c r="E61" t="b">
        <f>AND(OR(X!E61=X!$AG61, X!E61=X!$AH61),OR(Y!E61=Y!$AG61, Y!E61=Y!$AH61),OR(Z!E61=Z!$AG61, Z!E61=Z!$AH61))</f>
        <v>1</v>
      </c>
      <c r="F61" t="e">
        <f>AND(OR(X!F61=X!$AG61, X!F61=X!$AH61),OR(Y!F61=Y!$AG61, Y!F61=Y!$AH61),OR(Z!F61=Z!$AG61, Z!F61=Z!$AH61))</f>
        <v>#VALUE!</v>
      </c>
      <c r="G61" t="e">
        <f>AND(OR(X!G61=X!$AG61, X!G61=X!$AH61),OR(Y!G61=Y!$AG61, Y!G61=Y!$AH61),OR(Z!G61=Z!$AG61, Z!G61=Z!$AH61))</f>
        <v>#VALUE!</v>
      </c>
      <c r="H61" t="e">
        <f>AND(OR(X!H61=X!$AG61, X!H61=X!$AH61),OR(Y!H61=Y!$AG61, Y!H61=Y!$AH61),OR(Z!H61=Z!$AG61, Z!H61=Z!$AH61))</f>
        <v>#VALUE!</v>
      </c>
      <c r="I61" t="e">
        <f>AND(OR(X!I61=X!$AG61, X!I61=X!$AH61),OR(Y!I61=Y!$AG61, Y!I61=Y!$AH61),OR(Z!I61=Z!$AG61, Z!I61=Z!$AH61))</f>
        <v>#VALUE!</v>
      </c>
      <c r="J61" t="e">
        <f>AND(OR(X!J61=X!$AG61, X!J61=X!$AH61),OR(Y!J61=Y!$AG61, Y!J61=Y!$AH61),OR(Z!J61=Z!$AG61, Z!J61=Z!$AH61))</f>
        <v>#VALUE!</v>
      </c>
      <c r="K61" t="e">
        <f>AND(OR(X!K61=X!$AG61, X!K61=X!$AH61),OR(Y!K61=Y!$AG61, Y!K61=Y!$AH61),OR(Z!K61=Z!$AG61, Z!K61=Z!$AH61))</f>
        <v>#VALUE!</v>
      </c>
      <c r="L61" t="e">
        <f>AND(OR(X!L61=X!$AG61, X!L61=X!$AH61),OR(Y!L61=Y!$AG61, Y!L61=Y!$AH61),OR(Z!L61=Z!$AG61, Z!L61=Z!$AH61))</f>
        <v>#VALUE!</v>
      </c>
      <c r="M61" t="e">
        <f>AND(OR(X!M61=X!$AG61, X!M61=X!$AH61),OR(Y!M61=Y!$AG61, Y!M61=Y!$AH61),OR(Z!M61=Z!$AG61, Z!M61=Z!$AH61))</f>
        <v>#VALUE!</v>
      </c>
      <c r="N61" t="e">
        <f>AND(OR(X!N61=X!$AG61, X!N61=X!$AH61),OR(Y!N61=Y!$AG61, Y!N61=Y!$AH61),OR(Z!N61=Z!$AG61, Z!N61=Z!$AH61))</f>
        <v>#VALUE!</v>
      </c>
      <c r="O61" t="e">
        <f>AND(OR(X!O61=X!$AG61, X!O61=X!$AH61),OR(Y!O61=Y!$AG61, Y!O61=Y!$AH61),OR(Z!O61=Z!$AG61, Z!O61=Z!$AH61))</f>
        <v>#VALUE!</v>
      </c>
      <c r="P61" t="e">
        <f>AND(OR(X!P61=X!$AG61, X!P61=X!$AH61),OR(Y!P61=Y!$AG61, Y!P61=Y!$AH61),OR(Z!P61=Z!$AG61, Z!P61=Z!$AH61))</f>
        <v>#VALUE!</v>
      </c>
      <c r="Q61" t="e">
        <f>AND(OR(X!Q61=X!$AG61, X!Q61=X!$AH61),OR(Y!Q61=Y!$AG61, Y!Q61=Y!$AH61),OR(Z!Q61=Z!$AG61, Z!Q61=Z!$AH61))</f>
        <v>#VALUE!</v>
      </c>
      <c r="R61" t="e">
        <f>AND(OR(X!R61=X!$AG61, X!R61=X!$AH61),OR(Y!R61=Y!$AG61, Y!R61=Y!$AH61),OR(Z!R61=Z!$AG61, Z!R61=Z!$AH61))</f>
        <v>#VALUE!</v>
      </c>
      <c r="S61" t="e">
        <f>AND(OR(X!S61=X!$AG61, X!S61=X!$AH61),OR(Y!S61=Y!$AG61, Y!S61=Y!$AH61),OR(Z!S61=Z!$AG61, Z!S61=Z!$AH61))</f>
        <v>#VALUE!</v>
      </c>
      <c r="T61" t="e">
        <f>AND(OR(X!T61=X!$AG61, X!T61=X!$AH61),OR(Y!T61=Y!$AG61, Y!T61=Y!$AH61),OR(Z!T61=Z!$AG61, Z!T61=Z!$AH61))</f>
        <v>#VALUE!</v>
      </c>
      <c r="U61" t="e">
        <f>AND(OR(X!U61=X!$AG61, X!U61=X!$AH61),OR(Y!U61=Y!$AG61, Y!U61=Y!$AH61),OR(Z!U61=Z!$AG61, Z!U61=Z!$AH61))</f>
        <v>#VALUE!</v>
      </c>
      <c r="V61" t="e">
        <f>AND(OR(X!V61=X!$AG61, X!V61=X!$AH61),OR(Y!V61=Y!$AG61, Y!V61=Y!$AH61),OR(Z!V61=Z!$AG61, Z!V61=Z!$AH61))</f>
        <v>#VALUE!</v>
      </c>
      <c r="W61" t="e">
        <f>AND(OR(X!W61=X!$AG61, X!W61=X!$AH61),OR(Y!W61=Y!$AG61, Y!W61=Y!$AH61),OR(Z!W61=Z!$AG61, Z!W61=Z!$AH61))</f>
        <v>#VALUE!</v>
      </c>
      <c r="X61" t="e">
        <f>AND(OR(X!X61=X!$AG61, X!X61=X!$AH61),OR(Y!X61=Y!$AG61, Y!X61=Y!$AH61),OR(Z!X61=Z!$AG61, Z!X61=Z!$AH61))</f>
        <v>#VALUE!</v>
      </c>
      <c r="Y61" t="e">
        <f>AND(OR(X!Y61=X!$AG61, X!Y61=X!$AH61),OR(Y!Y61=Y!$AG61, Y!Y61=Y!$AH61),OR(Z!Y61=Z!$AG61, Z!Y61=Z!$AH61))</f>
        <v>#VALUE!</v>
      </c>
      <c r="Z61" t="e">
        <f>AND(OR(X!Z61=X!$AG61, X!Z61=X!$AH61),OR(Y!Z61=Y!$AG61, Y!Z61=Y!$AH61),OR(Z!Z61=Z!$AG61, Z!Z61=Z!$AH61))</f>
        <v>#VALUE!</v>
      </c>
      <c r="AA61" t="e">
        <f>AND(OR(X!AA61=X!$AG61, X!AA61=X!$AH61),OR(Y!AA61=Y!$AG61, Y!AA61=Y!$AH61),OR(Z!AA61=Z!$AG61, Z!AA61=Z!$AH61))</f>
        <v>#VALUE!</v>
      </c>
      <c r="AB61" t="e">
        <f>AND(OR(X!AB61=X!$AG61, X!AB61=X!$AH61),OR(Y!AB61=Y!$AG61, Y!AB61=Y!$AH61),OR(Z!AB61=Z!$AG61, Z!AB61=Z!$AH61))</f>
        <v>#VALUE!</v>
      </c>
      <c r="AC61" t="e">
        <f>AND(OR(X!AC61=X!$AG61, X!AC61=X!$AH61),OR(Y!AC61=Y!$AG61, Y!AC61=Y!$AH61),OR(Z!AC61=Z!$AG61, Z!AC61=Z!$AH61))</f>
        <v>#VALUE!</v>
      </c>
      <c r="AD61" t="e">
        <f>AND(OR(X!AD61=X!$AG61, X!AD61=X!$AH61),OR(Y!AD61=Y!$AG61, Y!AD61=Y!$AH61),OR(Z!AD61=Z!$AG61, Z!AD61=Z!$AH61))</f>
        <v>#VALUE!</v>
      </c>
      <c r="AE61" t="e">
        <f>AND(OR(X!AE61=X!$AG61, X!AE61=X!$AH61),OR(Y!AE61=Y!$AG61, Y!AE61=Y!$AH61),OR(Z!AE61=Z!$AG61, Z!AE61=Z!$AH61))</f>
        <v>#VALUE!</v>
      </c>
      <c r="AF61" t="e">
        <f>AND(OR(X!AF61=X!$AG61, X!AF61=X!$AH61),OR(Y!AF61=Y!$AG61, Y!AF61=Y!$AH61),OR(Z!AF61=Z!$AG61, Z!AF61=Z!$AH61))</f>
        <v>#VALUE!</v>
      </c>
    </row>
    <row r="62" spans="2:32" x14ac:dyDescent="0.25">
      <c r="B62" t="b">
        <f>AND(OR(X!B62=X!$AG62, X!B62=X!$AH62),OR(Y!B62=Y!$AG62, Y!B62=Y!$AH62),OR(Z!B62=Z!$AG62, Z!B62=Z!$AH62))</f>
        <v>0</v>
      </c>
      <c r="C62" t="b">
        <f>AND(OR(X!C62=X!$AG62, X!C62=X!$AH62),OR(Y!C62=Y!$AG62, Y!C62=Y!$AH62),OR(Z!C62=Z!$AG62, Z!C62=Z!$AH62))</f>
        <v>1</v>
      </c>
      <c r="D62" t="b">
        <f>AND(OR(X!D62=X!$AG62, X!D62=X!$AH62),OR(Y!D62=Y!$AG62, Y!D62=Y!$AH62),OR(Z!D62=Z!$AG62, Z!D62=Z!$AH62))</f>
        <v>1</v>
      </c>
      <c r="E62" t="b">
        <f>AND(OR(X!E62=X!$AG62, X!E62=X!$AH62),OR(Y!E62=Y!$AG62, Y!E62=Y!$AH62),OR(Z!E62=Z!$AG62, Z!E62=Z!$AH62))</f>
        <v>0</v>
      </c>
      <c r="F62" t="b">
        <f>AND(OR(X!F62=X!$AG62, X!F62=X!$AH62),OR(Y!F62=Y!$AG62, Y!F62=Y!$AH62),OR(Z!F62=Z!$AG62, Z!F62=Z!$AH62))</f>
        <v>1</v>
      </c>
      <c r="G62" t="b">
        <f>AND(OR(X!G62=X!$AG62, X!G62=X!$AH62),OR(Y!G62=Y!$AG62, Y!G62=Y!$AH62),OR(Z!G62=Z!$AG62, Z!G62=Z!$AH62))</f>
        <v>1</v>
      </c>
      <c r="H62" t="e">
        <f>AND(OR(X!H62=X!$AG62, X!H62=X!$AH62),OR(Y!H62=Y!$AG62, Y!H62=Y!$AH62),OR(Z!H62=Z!$AG62, Z!H62=Z!$AH62))</f>
        <v>#VALUE!</v>
      </c>
      <c r="I62" t="e">
        <f>AND(OR(X!I62=X!$AG62, X!I62=X!$AH62),OR(Y!I62=Y!$AG62, Y!I62=Y!$AH62),OR(Z!I62=Z!$AG62, Z!I62=Z!$AH62))</f>
        <v>#VALUE!</v>
      </c>
      <c r="J62" t="e">
        <f>AND(OR(X!J62=X!$AG62, X!J62=X!$AH62),OR(Y!J62=Y!$AG62, Y!J62=Y!$AH62),OR(Z!J62=Z!$AG62, Z!J62=Z!$AH62))</f>
        <v>#VALUE!</v>
      </c>
      <c r="K62" t="e">
        <f>AND(OR(X!K62=X!$AG62, X!K62=X!$AH62),OR(Y!K62=Y!$AG62, Y!K62=Y!$AH62),OR(Z!K62=Z!$AG62, Z!K62=Z!$AH62))</f>
        <v>#VALUE!</v>
      </c>
      <c r="L62" t="e">
        <f>AND(OR(X!L62=X!$AG62, X!L62=X!$AH62),OR(Y!L62=Y!$AG62, Y!L62=Y!$AH62),OR(Z!L62=Z!$AG62, Z!L62=Z!$AH62))</f>
        <v>#VALUE!</v>
      </c>
      <c r="M62" t="e">
        <f>AND(OR(X!M62=X!$AG62, X!M62=X!$AH62),OR(Y!M62=Y!$AG62, Y!M62=Y!$AH62),OR(Z!M62=Z!$AG62, Z!M62=Z!$AH62))</f>
        <v>#VALUE!</v>
      </c>
      <c r="N62" t="e">
        <f>AND(OR(X!N62=X!$AG62, X!N62=X!$AH62),OR(Y!N62=Y!$AG62, Y!N62=Y!$AH62),OR(Z!N62=Z!$AG62, Z!N62=Z!$AH62))</f>
        <v>#VALUE!</v>
      </c>
      <c r="O62" t="e">
        <f>AND(OR(X!O62=X!$AG62, X!O62=X!$AH62),OR(Y!O62=Y!$AG62, Y!O62=Y!$AH62),OR(Z!O62=Z!$AG62, Z!O62=Z!$AH62))</f>
        <v>#VALUE!</v>
      </c>
      <c r="P62" t="e">
        <f>AND(OR(X!P62=X!$AG62, X!P62=X!$AH62),OR(Y!P62=Y!$AG62, Y!P62=Y!$AH62),OR(Z!P62=Z!$AG62, Z!P62=Z!$AH62))</f>
        <v>#VALUE!</v>
      </c>
      <c r="Q62" t="e">
        <f>AND(OR(X!Q62=X!$AG62, X!Q62=X!$AH62),OR(Y!Q62=Y!$AG62, Y!Q62=Y!$AH62),OR(Z!Q62=Z!$AG62, Z!Q62=Z!$AH62))</f>
        <v>#VALUE!</v>
      </c>
      <c r="R62" t="e">
        <f>AND(OR(X!R62=X!$AG62, X!R62=X!$AH62),OR(Y!R62=Y!$AG62, Y!R62=Y!$AH62),OR(Z!R62=Z!$AG62, Z!R62=Z!$AH62))</f>
        <v>#VALUE!</v>
      </c>
      <c r="S62" t="e">
        <f>AND(OR(X!S62=X!$AG62, X!S62=X!$AH62),OR(Y!S62=Y!$AG62, Y!S62=Y!$AH62),OR(Z!S62=Z!$AG62, Z!S62=Z!$AH62))</f>
        <v>#VALUE!</v>
      </c>
      <c r="T62" t="e">
        <f>AND(OR(X!T62=X!$AG62, X!T62=X!$AH62),OR(Y!T62=Y!$AG62, Y!T62=Y!$AH62),OR(Z!T62=Z!$AG62, Z!T62=Z!$AH62))</f>
        <v>#VALUE!</v>
      </c>
      <c r="U62" t="e">
        <f>AND(OR(X!U62=X!$AG62, X!U62=X!$AH62),OR(Y!U62=Y!$AG62, Y!U62=Y!$AH62),OR(Z!U62=Z!$AG62, Z!U62=Z!$AH62))</f>
        <v>#VALUE!</v>
      </c>
      <c r="V62" t="e">
        <f>AND(OR(X!V62=X!$AG62, X!V62=X!$AH62),OR(Y!V62=Y!$AG62, Y!V62=Y!$AH62),OR(Z!V62=Z!$AG62, Z!V62=Z!$AH62))</f>
        <v>#VALUE!</v>
      </c>
      <c r="W62" t="e">
        <f>AND(OR(X!W62=X!$AG62, X!W62=X!$AH62),OR(Y!W62=Y!$AG62, Y!W62=Y!$AH62),OR(Z!W62=Z!$AG62, Z!W62=Z!$AH62))</f>
        <v>#VALUE!</v>
      </c>
      <c r="X62" t="e">
        <f>AND(OR(X!X62=X!$AG62, X!X62=X!$AH62),OR(Y!X62=Y!$AG62, Y!X62=Y!$AH62),OR(Z!X62=Z!$AG62, Z!X62=Z!$AH62))</f>
        <v>#VALUE!</v>
      </c>
      <c r="Y62" t="e">
        <f>AND(OR(X!Y62=X!$AG62, X!Y62=X!$AH62),OR(Y!Y62=Y!$AG62, Y!Y62=Y!$AH62),OR(Z!Y62=Z!$AG62, Z!Y62=Z!$AH62))</f>
        <v>#VALUE!</v>
      </c>
      <c r="Z62" t="e">
        <f>AND(OR(X!Z62=X!$AG62, X!Z62=X!$AH62),OR(Y!Z62=Y!$AG62, Y!Z62=Y!$AH62),OR(Z!Z62=Z!$AG62, Z!Z62=Z!$AH62))</f>
        <v>#VALUE!</v>
      </c>
      <c r="AA62" t="e">
        <f>AND(OR(X!AA62=X!$AG62, X!AA62=X!$AH62),OR(Y!AA62=Y!$AG62, Y!AA62=Y!$AH62),OR(Z!AA62=Z!$AG62, Z!AA62=Z!$AH62))</f>
        <v>#VALUE!</v>
      </c>
      <c r="AB62" t="e">
        <f>AND(OR(X!AB62=X!$AG62, X!AB62=X!$AH62),OR(Y!AB62=Y!$AG62, Y!AB62=Y!$AH62),OR(Z!AB62=Z!$AG62, Z!AB62=Z!$AH62))</f>
        <v>#VALUE!</v>
      </c>
      <c r="AC62" t="e">
        <f>AND(OR(X!AC62=X!$AG62, X!AC62=X!$AH62),OR(Y!AC62=Y!$AG62, Y!AC62=Y!$AH62),OR(Z!AC62=Z!$AG62, Z!AC62=Z!$AH62))</f>
        <v>#VALUE!</v>
      </c>
      <c r="AD62" t="e">
        <f>AND(OR(X!AD62=X!$AG62, X!AD62=X!$AH62),OR(Y!AD62=Y!$AG62, Y!AD62=Y!$AH62),OR(Z!AD62=Z!$AG62, Z!AD62=Z!$AH62))</f>
        <v>#VALUE!</v>
      </c>
      <c r="AE62" t="e">
        <f>AND(OR(X!AE62=X!$AG62, X!AE62=X!$AH62),OR(Y!AE62=Y!$AG62, Y!AE62=Y!$AH62),OR(Z!AE62=Z!$AG62, Z!AE62=Z!$AH62))</f>
        <v>#VALUE!</v>
      </c>
      <c r="AF62" t="e">
        <f>AND(OR(X!AF62=X!$AG62, X!AF62=X!$AH62),OR(Y!AF62=Y!$AG62, Y!AF62=Y!$AH62),OR(Z!AF62=Z!$AG62, Z!AF62=Z!$AH62))</f>
        <v>#VALUE!</v>
      </c>
    </row>
    <row r="63" spans="2:32" x14ac:dyDescent="0.25">
      <c r="B63" t="b">
        <f>AND(OR(X!B63=X!$AG63, X!B63=X!$AH63),OR(Y!B63=Y!$AG63, Y!B63=Y!$AH63),OR(Z!B63=Z!$AG63, Z!B63=Z!$AH63))</f>
        <v>0</v>
      </c>
      <c r="C63" t="b">
        <f>AND(OR(X!C63=X!$AG63, X!C63=X!$AH63),OR(Y!C63=Y!$AG63, Y!C63=Y!$AH63),OR(Z!C63=Z!$AG63, Z!C63=Z!$AH63))</f>
        <v>0</v>
      </c>
      <c r="D63" t="b">
        <f>AND(OR(X!D63=X!$AG63, X!D63=X!$AH63),OR(Y!D63=Y!$AG63, Y!D63=Y!$AH63),OR(Z!D63=Z!$AG63, Z!D63=Z!$AH63))</f>
        <v>0</v>
      </c>
      <c r="E63" t="b">
        <f>AND(OR(X!E63=X!$AG63, X!E63=X!$AH63),OR(Y!E63=Y!$AG63, Y!E63=Y!$AH63),OR(Z!E63=Z!$AG63, Z!E63=Z!$AH63))</f>
        <v>1</v>
      </c>
      <c r="F63" t="b">
        <f>AND(OR(X!F63=X!$AG63, X!F63=X!$AH63),OR(Y!F63=Y!$AG63, Y!F63=Y!$AH63),OR(Z!F63=Z!$AG63, Z!F63=Z!$AH63))</f>
        <v>1</v>
      </c>
      <c r="G63" t="b">
        <f>AND(OR(X!G63=X!$AG63, X!G63=X!$AH63),OR(Y!G63=Y!$AG63, Y!G63=Y!$AH63),OR(Z!G63=Z!$AG63, Z!G63=Z!$AH63))</f>
        <v>0</v>
      </c>
      <c r="H63" t="b">
        <f>AND(OR(X!H63=X!$AG63, X!H63=X!$AH63),OR(Y!H63=Y!$AG63, Y!H63=Y!$AH63),OR(Z!H63=Z!$AG63, Z!H63=Z!$AH63))</f>
        <v>0</v>
      </c>
      <c r="I63" t="b">
        <f>AND(OR(X!I63=X!$AG63, X!I63=X!$AH63),OR(Y!I63=Y!$AG63, Y!I63=Y!$AH63),OR(Z!I63=Z!$AG63, Z!I63=Z!$AH63))</f>
        <v>0</v>
      </c>
      <c r="J63" t="b">
        <f>AND(OR(X!J63=X!$AG63, X!J63=X!$AH63),OR(Y!J63=Y!$AG63, Y!J63=Y!$AH63),OR(Z!J63=Z!$AG63, Z!J63=Z!$AH63))</f>
        <v>1</v>
      </c>
      <c r="K63" t="b">
        <f>AND(OR(X!K63=X!$AG63, X!K63=X!$AH63),OR(Y!K63=Y!$AG63, Y!K63=Y!$AH63),OR(Z!K63=Z!$AG63, Z!K63=Z!$AH63))</f>
        <v>1</v>
      </c>
      <c r="L63" t="e">
        <f>AND(OR(X!L63=X!$AG63, X!L63=X!$AH63),OR(Y!L63=Y!$AG63, Y!L63=Y!$AH63),OR(Z!L63=Z!$AG63, Z!L63=Z!$AH63))</f>
        <v>#VALUE!</v>
      </c>
      <c r="M63" t="e">
        <f>AND(OR(X!M63=X!$AG63, X!M63=X!$AH63),OR(Y!M63=Y!$AG63, Y!M63=Y!$AH63),OR(Z!M63=Z!$AG63, Z!M63=Z!$AH63))</f>
        <v>#VALUE!</v>
      </c>
      <c r="N63" t="e">
        <f>AND(OR(X!N63=X!$AG63, X!N63=X!$AH63),OR(Y!N63=Y!$AG63, Y!N63=Y!$AH63),OR(Z!N63=Z!$AG63, Z!N63=Z!$AH63))</f>
        <v>#VALUE!</v>
      </c>
      <c r="O63" t="e">
        <f>AND(OR(X!O63=X!$AG63, X!O63=X!$AH63),OR(Y!O63=Y!$AG63, Y!O63=Y!$AH63),OR(Z!O63=Z!$AG63, Z!O63=Z!$AH63))</f>
        <v>#VALUE!</v>
      </c>
      <c r="P63" t="e">
        <f>AND(OR(X!P63=X!$AG63, X!P63=X!$AH63),OR(Y!P63=Y!$AG63, Y!P63=Y!$AH63),OR(Z!P63=Z!$AG63, Z!P63=Z!$AH63))</f>
        <v>#VALUE!</v>
      </c>
      <c r="Q63" t="e">
        <f>AND(OR(X!Q63=X!$AG63, X!Q63=X!$AH63),OR(Y!Q63=Y!$AG63, Y!Q63=Y!$AH63),OR(Z!Q63=Z!$AG63, Z!Q63=Z!$AH63))</f>
        <v>#VALUE!</v>
      </c>
      <c r="R63" t="e">
        <f>AND(OR(X!R63=X!$AG63, X!R63=X!$AH63),OR(Y!R63=Y!$AG63, Y!R63=Y!$AH63),OR(Z!R63=Z!$AG63, Z!R63=Z!$AH63))</f>
        <v>#VALUE!</v>
      </c>
      <c r="S63" t="e">
        <f>AND(OR(X!S63=X!$AG63, X!S63=X!$AH63),OR(Y!S63=Y!$AG63, Y!S63=Y!$AH63),OR(Z!S63=Z!$AG63, Z!S63=Z!$AH63))</f>
        <v>#VALUE!</v>
      </c>
      <c r="T63" t="e">
        <f>AND(OR(X!T63=X!$AG63, X!T63=X!$AH63),OR(Y!T63=Y!$AG63, Y!T63=Y!$AH63),OR(Z!T63=Z!$AG63, Z!T63=Z!$AH63))</f>
        <v>#VALUE!</v>
      </c>
      <c r="U63" t="e">
        <f>AND(OR(X!U63=X!$AG63, X!U63=X!$AH63),OR(Y!U63=Y!$AG63, Y!U63=Y!$AH63),OR(Z!U63=Z!$AG63, Z!U63=Z!$AH63))</f>
        <v>#VALUE!</v>
      </c>
      <c r="V63" t="e">
        <f>AND(OR(X!V63=X!$AG63, X!V63=X!$AH63),OR(Y!V63=Y!$AG63, Y!V63=Y!$AH63),OR(Z!V63=Z!$AG63, Z!V63=Z!$AH63))</f>
        <v>#VALUE!</v>
      </c>
      <c r="W63" t="e">
        <f>AND(OR(X!W63=X!$AG63, X!W63=X!$AH63),OR(Y!W63=Y!$AG63, Y!W63=Y!$AH63),OR(Z!W63=Z!$AG63, Z!W63=Z!$AH63))</f>
        <v>#VALUE!</v>
      </c>
      <c r="X63" t="e">
        <f>AND(OR(X!X63=X!$AG63, X!X63=X!$AH63),OR(Y!X63=Y!$AG63, Y!X63=Y!$AH63),OR(Z!X63=Z!$AG63, Z!X63=Z!$AH63))</f>
        <v>#VALUE!</v>
      </c>
      <c r="Y63" t="e">
        <f>AND(OR(X!Y63=X!$AG63, X!Y63=X!$AH63),OR(Y!Y63=Y!$AG63, Y!Y63=Y!$AH63),OR(Z!Y63=Z!$AG63, Z!Y63=Z!$AH63))</f>
        <v>#VALUE!</v>
      </c>
      <c r="Z63" t="e">
        <f>AND(OR(X!Z63=X!$AG63, X!Z63=X!$AH63),OR(Y!Z63=Y!$AG63, Y!Z63=Y!$AH63),OR(Z!Z63=Z!$AG63, Z!Z63=Z!$AH63))</f>
        <v>#VALUE!</v>
      </c>
      <c r="AA63" t="e">
        <f>AND(OR(X!AA63=X!$AG63, X!AA63=X!$AH63),OR(Y!AA63=Y!$AG63, Y!AA63=Y!$AH63),OR(Z!AA63=Z!$AG63, Z!AA63=Z!$AH63))</f>
        <v>#VALUE!</v>
      </c>
      <c r="AB63" t="e">
        <f>AND(OR(X!AB63=X!$AG63, X!AB63=X!$AH63),OR(Y!AB63=Y!$AG63, Y!AB63=Y!$AH63),OR(Z!AB63=Z!$AG63, Z!AB63=Z!$AH63))</f>
        <v>#VALUE!</v>
      </c>
      <c r="AC63" t="e">
        <f>AND(OR(X!AC63=X!$AG63, X!AC63=X!$AH63),OR(Y!AC63=Y!$AG63, Y!AC63=Y!$AH63),OR(Z!AC63=Z!$AG63, Z!AC63=Z!$AH63))</f>
        <v>#VALUE!</v>
      </c>
      <c r="AD63" t="e">
        <f>AND(OR(X!AD63=X!$AG63, X!AD63=X!$AH63),OR(Y!AD63=Y!$AG63, Y!AD63=Y!$AH63),OR(Z!AD63=Z!$AG63, Z!AD63=Z!$AH63))</f>
        <v>#VALUE!</v>
      </c>
      <c r="AE63" t="e">
        <f>AND(OR(X!AE63=X!$AG63, X!AE63=X!$AH63),OR(Y!AE63=Y!$AG63, Y!AE63=Y!$AH63),OR(Z!AE63=Z!$AG63, Z!AE63=Z!$AH63))</f>
        <v>#VALUE!</v>
      </c>
      <c r="AF63" t="e">
        <f>AND(OR(X!AF63=X!$AG63, X!AF63=X!$AH63),OR(Y!AF63=Y!$AG63, Y!AF63=Y!$AH63),OR(Z!AF63=Z!$AG63, Z!AF63=Z!$AH63))</f>
        <v>#VALUE!</v>
      </c>
    </row>
    <row r="64" spans="2:32" x14ac:dyDescent="0.25">
      <c r="B64" t="b">
        <f>AND(OR(X!B64=X!$AG64, X!B64=X!$AH64),OR(Y!B64=Y!$AG64, Y!B64=Y!$AH64),OR(Z!B64=Z!$AG64, Z!B64=Z!$AH64))</f>
        <v>1</v>
      </c>
      <c r="C64" t="b">
        <f>AND(OR(X!C64=X!$AG64, X!C64=X!$AH64),OR(Y!C64=Y!$AG64, Y!C64=Y!$AH64),OR(Z!C64=Z!$AG64, Z!C64=Z!$AH64))</f>
        <v>1</v>
      </c>
      <c r="D64" t="b">
        <f>AND(OR(X!D64=X!$AG64, X!D64=X!$AH64),OR(Y!D64=Y!$AG64, Y!D64=Y!$AH64),OR(Z!D64=Z!$AG64, Z!D64=Z!$AH64))</f>
        <v>1</v>
      </c>
      <c r="E64" t="b">
        <f>AND(OR(X!E64=X!$AG64, X!E64=X!$AH64),OR(Y!E64=Y!$AG64, Y!E64=Y!$AH64),OR(Z!E64=Z!$AG64, Z!E64=Z!$AH64))</f>
        <v>1</v>
      </c>
      <c r="F64" t="e">
        <f>AND(OR(X!F64=X!$AG64, X!F64=X!$AH64),OR(Y!F64=Y!$AG64, Y!F64=Y!$AH64),OR(Z!F64=Z!$AG64, Z!F64=Z!$AH64))</f>
        <v>#VALUE!</v>
      </c>
      <c r="G64" t="e">
        <f>AND(OR(X!G64=X!$AG64, X!G64=X!$AH64),OR(Y!G64=Y!$AG64, Y!G64=Y!$AH64),OR(Z!G64=Z!$AG64, Z!G64=Z!$AH64))</f>
        <v>#VALUE!</v>
      </c>
      <c r="H64" t="e">
        <f>AND(OR(X!H64=X!$AG64, X!H64=X!$AH64),OR(Y!H64=Y!$AG64, Y!H64=Y!$AH64),OR(Z!H64=Z!$AG64, Z!H64=Z!$AH64))</f>
        <v>#VALUE!</v>
      </c>
      <c r="I64" t="e">
        <f>AND(OR(X!I64=X!$AG64, X!I64=X!$AH64),OR(Y!I64=Y!$AG64, Y!I64=Y!$AH64),OR(Z!I64=Z!$AG64, Z!I64=Z!$AH64))</f>
        <v>#VALUE!</v>
      </c>
      <c r="J64" t="e">
        <f>AND(OR(X!J64=X!$AG64, X!J64=X!$AH64),OR(Y!J64=Y!$AG64, Y!J64=Y!$AH64),OR(Z!J64=Z!$AG64, Z!J64=Z!$AH64))</f>
        <v>#VALUE!</v>
      </c>
      <c r="K64" t="e">
        <f>AND(OR(X!K64=X!$AG64, X!K64=X!$AH64),OR(Y!K64=Y!$AG64, Y!K64=Y!$AH64),OR(Z!K64=Z!$AG64, Z!K64=Z!$AH64))</f>
        <v>#VALUE!</v>
      </c>
      <c r="L64" t="e">
        <f>AND(OR(X!L64=X!$AG64, X!L64=X!$AH64),OR(Y!L64=Y!$AG64, Y!L64=Y!$AH64),OR(Z!L64=Z!$AG64, Z!L64=Z!$AH64))</f>
        <v>#VALUE!</v>
      </c>
      <c r="M64" t="e">
        <f>AND(OR(X!M64=X!$AG64, X!M64=X!$AH64),OR(Y!M64=Y!$AG64, Y!M64=Y!$AH64),OR(Z!M64=Z!$AG64, Z!M64=Z!$AH64))</f>
        <v>#VALUE!</v>
      </c>
      <c r="N64" t="e">
        <f>AND(OR(X!N64=X!$AG64, X!N64=X!$AH64),OR(Y!N64=Y!$AG64, Y!N64=Y!$AH64),OR(Z!N64=Z!$AG64, Z!N64=Z!$AH64))</f>
        <v>#VALUE!</v>
      </c>
      <c r="O64" t="e">
        <f>AND(OR(X!O64=X!$AG64, X!O64=X!$AH64),OR(Y!O64=Y!$AG64, Y!O64=Y!$AH64),OR(Z!O64=Z!$AG64, Z!O64=Z!$AH64))</f>
        <v>#VALUE!</v>
      </c>
      <c r="P64" t="e">
        <f>AND(OR(X!P64=X!$AG64, X!P64=X!$AH64),OR(Y!P64=Y!$AG64, Y!P64=Y!$AH64),OR(Z!P64=Z!$AG64, Z!P64=Z!$AH64))</f>
        <v>#VALUE!</v>
      </c>
      <c r="Q64" t="e">
        <f>AND(OR(X!Q64=X!$AG64, X!Q64=X!$AH64),OR(Y!Q64=Y!$AG64, Y!Q64=Y!$AH64),OR(Z!Q64=Z!$AG64, Z!Q64=Z!$AH64))</f>
        <v>#VALUE!</v>
      </c>
      <c r="R64" t="e">
        <f>AND(OR(X!R64=X!$AG64, X!R64=X!$AH64),OR(Y!R64=Y!$AG64, Y!R64=Y!$AH64),OR(Z!R64=Z!$AG64, Z!R64=Z!$AH64))</f>
        <v>#VALUE!</v>
      </c>
      <c r="S64" t="e">
        <f>AND(OR(X!S64=X!$AG64, X!S64=X!$AH64),OR(Y!S64=Y!$AG64, Y!S64=Y!$AH64),OR(Z!S64=Z!$AG64, Z!S64=Z!$AH64))</f>
        <v>#VALUE!</v>
      </c>
      <c r="T64" t="e">
        <f>AND(OR(X!T64=X!$AG64, X!T64=X!$AH64),OR(Y!T64=Y!$AG64, Y!T64=Y!$AH64),OR(Z!T64=Z!$AG64, Z!T64=Z!$AH64))</f>
        <v>#VALUE!</v>
      </c>
      <c r="U64" t="e">
        <f>AND(OR(X!U64=X!$AG64, X!U64=X!$AH64),OR(Y!U64=Y!$AG64, Y!U64=Y!$AH64),OR(Z!U64=Z!$AG64, Z!U64=Z!$AH64))</f>
        <v>#VALUE!</v>
      </c>
      <c r="V64" t="e">
        <f>AND(OR(X!V64=X!$AG64, X!V64=X!$AH64),OR(Y!V64=Y!$AG64, Y!V64=Y!$AH64),OR(Z!V64=Z!$AG64, Z!V64=Z!$AH64))</f>
        <v>#VALUE!</v>
      </c>
      <c r="W64" t="e">
        <f>AND(OR(X!W64=X!$AG64, X!W64=X!$AH64),OR(Y!W64=Y!$AG64, Y!W64=Y!$AH64),OR(Z!W64=Z!$AG64, Z!W64=Z!$AH64))</f>
        <v>#VALUE!</v>
      </c>
      <c r="X64" t="e">
        <f>AND(OR(X!X64=X!$AG64, X!X64=X!$AH64),OR(Y!X64=Y!$AG64, Y!X64=Y!$AH64),OR(Z!X64=Z!$AG64, Z!X64=Z!$AH64))</f>
        <v>#VALUE!</v>
      </c>
      <c r="Y64" t="e">
        <f>AND(OR(X!Y64=X!$AG64, X!Y64=X!$AH64),OR(Y!Y64=Y!$AG64, Y!Y64=Y!$AH64),OR(Z!Y64=Z!$AG64, Z!Y64=Z!$AH64))</f>
        <v>#VALUE!</v>
      </c>
      <c r="Z64" t="e">
        <f>AND(OR(X!Z64=X!$AG64, X!Z64=X!$AH64),OR(Y!Z64=Y!$AG64, Y!Z64=Y!$AH64),OR(Z!Z64=Z!$AG64, Z!Z64=Z!$AH64))</f>
        <v>#VALUE!</v>
      </c>
      <c r="AA64" t="e">
        <f>AND(OR(X!AA64=X!$AG64, X!AA64=X!$AH64),OR(Y!AA64=Y!$AG64, Y!AA64=Y!$AH64),OR(Z!AA64=Z!$AG64, Z!AA64=Z!$AH64))</f>
        <v>#VALUE!</v>
      </c>
      <c r="AB64" t="e">
        <f>AND(OR(X!AB64=X!$AG64, X!AB64=X!$AH64),OR(Y!AB64=Y!$AG64, Y!AB64=Y!$AH64),OR(Z!AB64=Z!$AG64, Z!AB64=Z!$AH64))</f>
        <v>#VALUE!</v>
      </c>
      <c r="AC64" t="e">
        <f>AND(OR(X!AC64=X!$AG64, X!AC64=X!$AH64),OR(Y!AC64=Y!$AG64, Y!AC64=Y!$AH64),OR(Z!AC64=Z!$AG64, Z!AC64=Z!$AH64))</f>
        <v>#VALUE!</v>
      </c>
      <c r="AD64" t="e">
        <f>AND(OR(X!AD64=X!$AG64, X!AD64=X!$AH64),OR(Y!AD64=Y!$AG64, Y!AD64=Y!$AH64),OR(Z!AD64=Z!$AG64, Z!AD64=Z!$AH64))</f>
        <v>#VALUE!</v>
      </c>
      <c r="AE64" t="e">
        <f>AND(OR(X!AE64=X!$AG64, X!AE64=X!$AH64),OR(Y!AE64=Y!$AG64, Y!AE64=Y!$AH64),OR(Z!AE64=Z!$AG64, Z!AE64=Z!$AH64))</f>
        <v>#VALUE!</v>
      </c>
      <c r="AF64" t="e">
        <f>AND(OR(X!AF64=X!$AG64, X!AF64=X!$AH64),OR(Y!AF64=Y!$AG64, Y!AF64=Y!$AH64),OR(Z!AF64=Z!$AG64, Z!AF64=Z!$AH64))</f>
        <v>#VALUE!</v>
      </c>
    </row>
    <row r="65" spans="2:32" x14ac:dyDescent="0.25">
      <c r="B65" t="b">
        <f>AND(OR(X!B65=X!$AG65, X!B65=X!$AH65),OR(Y!B65=Y!$AG65, Y!B65=Y!$AH65),OR(Z!B65=Z!$AG65, Z!B65=Z!$AH65))</f>
        <v>0</v>
      </c>
      <c r="C65" t="b">
        <f>AND(OR(X!C65=X!$AG65, X!C65=X!$AH65),OR(Y!C65=Y!$AG65, Y!C65=Y!$AH65),OR(Z!C65=Z!$AG65, Z!C65=Z!$AH65))</f>
        <v>1</v>
      </c>
      <c r="D65" t="b">
        <f>AND(OR(X!D65=X!$AG65, X!D65=X!$AH65),OR(Y!D65=Y!$AG65, Y!D65=Y!$AH65),OR(Z!D65=Z!$AG65, Z!D65=Z!$AH65))</f>
        <v>1</v>
      </c>
      <c r="E65" t="b">
        <f>AND(OR(X!E65=X!$AG65, X!E65=X!$AH65),OR(Y!E65=Y!$AG65, Y!E65=Y!$AH65),OR(Z!E65=Z!$AG65, Z!E65=Z!$AH65))</f>
        <v>0</v>
      </c>
      <c r="F65" t="b">
        <f>AND(OR(X!F65=X!$AG65, X!F65=X!$AH65),OR(Y!F65=Y!$AG65, Y!F65=Y!$AH65),OR(Z!F65=Z!$AG65, Z!F65=Z!$AH65))</f>
        <v>0</v>
      </c>
      <c r="G65" t="b">
        <f>AND(OR(X!G65=X!$AG65, X!G65=X!$AH65),OR(Y!G65=Y!$AG65, Y!G65=Y!$AH65),OR(Z!G65=Z!$AG65, Z!G65=Z!$AH65))</f>
        <v>0</v>
      </c>
      <c r="H65" t="b">
        <f>AND(OR(X!H65=X!$AG65, X!H65=X!$AH65),OR(Y!H65=Y!$AG65, Y!H65=Y!$AH65),OR(Z!H65=Z!$AG65, Z!H65=Z!$AH65))</f>
        <v>0</v>
      </c>
      <c r="I65" t="b">
        <f>AND(OR(X!I65=X!$AG65, X!I65=X!$AH65),OR(Y!I65=Y!$AG65, Y!I65=Y!$AH65),OR(Z!I65=Z!$AG65, Z!I65=Z!$AH65))</f>
        <v>0</v>
      </c>
      <c r="J65" t="b">
        <f>AND(OR(X!J65=X!$AG65, X!J65=X!$AH65),OR(Y!J65=Y!$AG65, Y!J65=Y!$AH65),OR(Z!J65=Z!$AG65, Z!J65=Z!$AH65))</f>
        <v>0</v>
      </c>
      <c r="K65" t="b">
        <f>AND(OR(X!K65=X!$AG65, X!K65=X!$AH65),OR(Y!K65=Y!$AG65, Y!K65=Y!$AH65),OR(Z!K65=Z!$AG65, Z!K65=Z!$AH65))</f>
        <v>0</v>
      </c>
      <c r="L65" t="b">
        <f>AND(OR(X!L65=X!$AG65, X!L65=X!$AH65),OR(Y!L65=Y!$AG65, Y!L65=Y!$AH65),OR(Z!L65=Z!$AG65, Z!L65=Z!$AH65))</f>
        <v>1</v>
      </c>
      <c r="M65" t="b">
        <f>AND(OR(X!M65=X!$AG65, X!M65=X!$AH65),OR(Y!M65=Y!$AG65, Y!M65=Y!$AH65),OR(Z!M65=Z!$AG65, Z!M65=Z!$AH65))</f>
        <v>1</v>
      </c>
      <c r="N65" t="b">
        <f>AND(OR(X!N65=X!$AG65, X!N65=X!$AH65),OR(Y!N65=Y!$AG65, Y!N65=Y!$AH65),OR(Z!N65=Z!$AG65, Z!N65=Z!$AH65))</f>
        <v>0</v>
      </c>
      <c r="O65" t="b">
        <f>AND(OR(X!O65=X!$AG65, X!O65=X!$AH65),OR(Y!O65=Y!$AG65, Y!O65=Y!$AH65),OR(Z!O65=Z!$AG65, Z!O65=Z!$AH65))</f>
        <v>0</v>
      </c>
      <c r="P65" t="b">
        <f>AND(OR(X!P65=X!$AG65, X!P65=X!$AH65),OR(Y!P65=Y!$AG65, Y!P65=Y!$AH65),OR(Z!P65=Z!$AG65, Z!P65=Z!$AH65))</f>
        <v>0</v>
      </c>
      <c r="Q65" t="b">
        <f>AND(OR(X!Q65=X!$AG65, X!Q65=X!$AH65),OR(Y!Q65=Y!$AG65, Y!Q65=Y!$AH65),OR(Z!Q65=Z!$AG65, Z!Q65=Z!$AH65))</f>
        <v>0</v>
      </c>
      <c r="R65" t="b">
        <f>AND(OR(X!R65=X!$AG65, X!R65=X!$AH65),OR(Y!R65=Y!$AG65, Y!R65=Y!$AH65),OR(Z!R65=Z!$AG65, Z!R65=Z!$AH65))</f>
        <v>0</v>
      </c>
      <c r="S65" t="b">
        <f>AND(OR(X!S65=X!$AG65, X!S65=X!$AH65),OR(Y!S65=Y!$AG65, Y!S65=Y!$AH65),OR(Z!S65=Z!$AG65, Z!S65=Z!$AH65))</f>
        <v>0</v>
      </c>
      <c r="T65" t="e">
        <f>AND(OR(X!T65=X!$AG65, X!T65=X!$AH65),OR(Y!T65=Y!$AG65, Y!T65=Y!$AH65),OR(Z!T65=Z!$AG65, Z!T65=Z!$AH65))</f>
        <v>#VALUE!</v>
      </c>
      <c r="U65" t="e">
        <f>AND(OR(X!U65=X!$AG65, X!U65=X!$AH65),OR(Y!U65=Y!$AG65, Y!U65=Y!$AH65),OR(Z!U65=Z!$AG65, Z!U65=Z!$AH65))</f>
        <v>#VALUE!</v>
      </c>
      <c r="V65" t="e">
        <f>AND(OR(X!V65=X!$AG65, X!V65=X!$AH65),OR(Y!V65=Y!$AG65, Y!V65=Y!$AH65),OR(Z!V65=Z!$AG65, Z!V65=Z!$AH65))</f>
        <v>#VALUE!</v>
      </c>
      <c r="W65" t="e">
        <f>AND(OR(X!W65=X!$AG65, X!W65=X!$AH65),OR(Y!W65=Y!$AG65, Y!W65=Y!$AH65),OR(Z!W65=Z!$AG65, Z!W65=Z!$AH65))</f>
        <v>#VALUE!</v>
      </c>
      <c r="X65" t="e">
        <f>AND(OR(X!X65=X!$AG65, X!X65=X!$AH65),OR(Y!X65=Y!$AG65, Y!X65=Y!$AH65),OR(Z!X65=Z!$AG65, Z!X65=Z!$AH65))</f>
        <v>#VALUE!</v>
      </c>
      <c r="Y65" t="e">
        <f>AND(OR(X!Y65=X!$AG65, X!Y65=X!$AH65),OR(Y!Y65=Y!$AG65, Y!Y65=Y!$AH65),OR(Z!Y65=Z!$AG65, Z!Y65=Z!$AH65))</f>
        <v>#VALUE!</v>
      </c>
      <c r="Z65" t="e">
        <f>AND(OR(X!Z65=X!$AG65, X!Z65=X!$AH65),OR(Y!Z65=Y!$AG65, Y!Z65=Y!$AH65),OR(Z!Z65=Z!$AG65, Z!Z65=Z!$AH65))</f>
        <v>#VALUE!</v>
      </c>
      <c r="AA65" t="e">
        <f>AND(OR(X!AA65=X!$AG65, X!AA65=X!$AH65),OR(Y!AA65=Y!$AG65, Y!AA65=Y!$AH65),OR(Z!AA65=Z!$AG65, Z!AA65=Z!$AH65))</f>
        <v>#VALUE!</v>
      </c>
      <c r="AB65" t="e">
        <f>AND(OR(X!AB65=X!$AG65, X!AB65=X!$AH65),OR(Y!AB65=Y!$AG65, Y!AB65=Y!$AH65),OR(Z!AB65=Z!$AG65, Z!AB65=Z!$AH65))</f>
        <v>#VALUE!</v>
      </c>
      <c r="AC65" t="e">
        <f>AND(OR(X!AC65=X!$AG65, X!AC65=X!$AH65),OR(Y!AC65=Y!$AG65, Y!AC65=Y!$AH65),OR(Z!AC65=Z!$AG65, Z!AC65=Z!$AH65))</f>
        <v>#VALUE!</v>
      </c>
      <c r="AD65" t="e">
        <f>AND(OR(X!AD65=X!$AG65, X!AD65=X!$AH65),OR(Y!AD65=Y!$AG65, Y!AD65=Y!$AH65),OR(Z!AD65=Z!$AG65, Z!AD65=Z!$AH65))</f>
        <v>#VALUE!</v>
      </c>
      <c r="AE65" t="e">
        <f>AND(OR(X!AE65=X!$AG65, X!AE65=X!$AH65),OR(Y!AE65=Y!$AG65, Y!AE65=Y!$AH65),OR(Z!AE65=Z!$AG65, Z!AE65=Z!$AH65))</f>
        <v>#VALUE!</v>
      </c>
      <c r="AF65" t="e">
        <f>AND(OR(X!AF65=X!$AG65, X!AF65=X!$AH65),OR(Y!AF65=Y!$AG65, Y!AF65=Y!$AH65),OR(Z!AF65=Z!$AG65, Z!AF65=Z!$AH65))</f>
        <v>#VALUE!</v>
      </c>
    </row>
    <row r="66" spans="2:32" x14ac:dyDescent="0.25">
      <c r="B66" t="b">
        <f>AND(OR(X!B66=X!$AG66, X!B66=X!$AH66),OR(Y!B66=Y!$AG66, Y!B66=Y!$AH66),OR(Z!B66=Z!$AG66, Z!B66=Z!$AH66))</f>
        <v>1</v>
      </c>
      <c r="C66" t="b">
        <f>AND(OR(X!C66=X!$AG66, X!C66=X!$AH66),OR(Y!C66=Y!$AG66, Y!C66=Y!$AH66),OR(Z!C66=Z!$AG66, Z!C66=Z!$AH66))</f>
        <v>1</v>
      </c>
      <c r="D66" t="b">
        <f>AND(OR(X!D66=X!$AG66, X!D66=X!$AH66),OR(Y!D66=Y!$AG66, Y!D66=Y!$AH66),OR(Z!D66=Z!$AG66, Z!D66=Z!$AH66))</f>
        <v>1</v>
      </c>
      <c r="E66" t="b">
        <f>AND(OR(X!E66=X!$AG66, X!E66=X!$AH66),OR(Y!E66=Y!$AG66, Y!E66=Y!$AH66),OR(Z!E66=Z!$AG66, Z!E66=Z!$AH66))</f>
        <v>1</v>
      </c>
      <c r="F66" t="e">
        <f>AND(OR(X!F66=X!$AG66, X!F66=X!$AH66),OR(Y!F66=Y!$AG66, Y!F66=Y!$AH66),OR(Z!F66=Z!$AG66, Z!F66=Z!$AH66))</f>
        <v>#VALUE!</v>
      </c>
      <c r="G66" t="e">
        <f>AND(OR(X!G66=X!$AG66, X!G66=X!$AH66),OR(Y!G66=Y!$AG66, Y!G66=Y!$AH66),OR(Z!G66=Z!$AG66, Z!G66=Z!$AH66))</f>
        <v>#VALUE!</v>
      </c>
      <c r="H66" t="e">
        <f>AND(OR(X!H66=X!$AG66, X!H66=X!$AH66),OR(Y!H66=Y!$AG66, Y!H66=Y!$AH66),OR(Z!H66=Z!$AG66, Z!H66=Z!$AH66))</f>
        <v>#VALUE!</v>
      </c>
      <c r="I66" t="e">
        <f>AND(OR(X!I66=X!$AG66, X!I66=X!$AH66),OR(Y!I66=Y!$AG66, Y!I66=Y!$AH66),OR(Z!I66=Z!$AG66, Z!I66=Z!$AH66))</f>
        <v>#VALUE!</v>
      </c>
      <c r="J66" t="e">
        <f>AND(OR(X!J66=X!$AG66, X!J66=X!$AH66),OR(Y!J66=Y!$AG66, Y!J66=Y!$AH66),OR(Z!J66=Z!$AG66, Z!J66=Z!$AH66))</f>
        <v>#VALUE!</v>
      </c>
      <c r="K66" t="e">
        <f>AND(OR(X!K66=X!$AG66, X!K66=X!$AH66),OR(Y!K66=Y!$AG66, Y!K66=Y!$AH66),OR(Z!K66=Z!$AG66, Z!K66=Z!$AH66))</f>
        <v>#VALUE!</v>
      </c>
      <c r="L66" t="e">
        <f>AND(OR(X!L66=X!$AG66, X!L66=X!$AH66),OR(Y!L66=Y!$AG66, Y!L66=Y!$AH66),OR(Z!L66=Z!$AG66, Z!L66=Z!$AH66))</f>
        <v>#VALUE!</v>
      </c>
      <c r="M66" t="e">
        <f>AND(OR(X!M66=X!$AG66, X!M66=X!$AH66),OR(Y!M66=Y!$AG66, Y!M66=Y!$AH66),OR(Z!M66=Z!$AG66, Z!M66=Z!$AH66))</f>
        <v>#VALUE!</v>
      </c>
      <c r="N66" t="e">
        <f>AND(OR(X!N66=X!$AG66, X!N66=X!$AH66),OR(Y!N66=Y!$AG66, Y!N66=Y!$AH66),OR(Z!N66=Z!$AG66, Z!N66=Z!$AH66))</f>
        <v>#VALUE!</v>
      </c>
      <c r="O66" t="e">
        <f>AND(OR(X!O66=X!$AG66, X!O66=X!$AH66),OR(Y!O66=Y!$AG66, Y!O66=Y!$AH66),OR(Z!O66=Z!$AG66, Z!O66=Z!$AH66))</f>
        <v>#VALUE!</v>
      </c>
      <c r="P66" t="e">
        <f>AND(OR(X!P66=X!$AG66, X!P66=X!$AH66),OR(Y!P66=Y!$AG66, Y!P66=Y!$AH66),OR(Z!P66=Z!$AG66, Z!P66=Z!$AH66))</f>
        <v>#VALUE!</v>
      </c>
      <c r="Q66" t="e">
        <f>AND(OR(X!Q66=X!$AG66, X!Q66=X!$AH66),OR(Y!Q66=Y!$AG66, Y!Q66=Y!$AH66),OR(Z!Q66=Z!$AG66, Z!Q66=Z!$AH66))</f>
        <v>#VALUE!</v>
      </c>
      <c r="R66" t="e">
        <f>AND(OR(X!R66=X!$AG66, X!R66=X!$AH66),OR(Y!R66=Y!$AG66, Y!R66=Y!$AH66),OR(Z!R66=Z!$AG66, Z!R66=Z!$AH66))</f>
        <v>#VALUE!</v>
      </c>
      <c r="S66" t="e">
        <f>AND(OR(X!S66=X!$AG66, X!S66=X!$AH66),OR(Y!S66=Y!$AG66, Y!S66=Y!$AH66),OR(Z!S66=Z!$AG66, Z!S66=Z!$AH66))</f>
        <v>#VALUE!</v>
      </c>
      <c r="T66" t="e">
        <f>AND(OR(X!T66=X!$AG66, X!T66=X!$AH66),OR(Y!T66=Y!$AG66, Y!T66=Y!$AH66),OR(Z!T66=Z!$AG66, Z!T66=Z!$AH66))</f>
        <v>#VALUE!</v>
      </c>
      <c r="U66" t="e">
        <f>AND(OR(X!U66=X!$AG66, X!U66=X!$AH66),OR(Y!U66=Y!$AG66, Y!U66=Y!$AH66),OR(Z!U66=Z!$AG66, Z!U66=Z!$AH66))</f>
        <v>#VALUE!</v>
      </c>
      <c r="V66" t="e">
        <f>AND(OR(X!V66=X!$AG66, X!V66=X!$AH66),OR(Y!V66=Y!$AG66, Y!V66=Y!$AH66),OR(Z!V66=Z!$AG66, Z!V66=Z!$AH66))</f>
        <v>#VALUE!</v>
      </c>
      <c r="W66" t="e">
        <f>AND(OR(X!W66=X!$AG66, X!W66=X!$AH66),OR(Y!W66=Y!$AG66, Y!W66=Y!$AH66),OR(Z!W66=Z!$AG66, Z!W66=Z!$AH66))</f>
        <v>#VALUE!</v>
      </c>
      <c r="X66" t="e">
        <f>AND(OR(X!X66=X!$AG66, X!X66=X!$AH66),OR(Y!X66=Y!$AG66, Y!X66=Y!$AH66),OR(Z!X66=Z!$AG66, Z!X66=Z!$AH66))</f>
        <v>#VALUE!</v>
      </c>
      <c r="Y66" t="e">
        <f>AND(OR(X!Y66=X!$AG66, X!Y66=X!$AH66),OR(Y!Y66=Y!$AG66, Y!Y66=Y!$AH66),OR(Z!Y66=Z!$AG66, Z!Y66=Z!$AH66))</f>
        <v>#VALUE!</v>
      </c>
      <c r="Z66" t="e">
        <f>AND(OR(X!Z66=X!$AG66, X!Z66=X!$AH66),OR(Y!Z66=Y!$AG66, Y!Z66=Y!$AH66),OR(Z!Z66=Z!$AG66, Z!Z66=Z!$AH66))</f>
        <v>#VALUE!</v>
      </c>
      <c r="AA66" t="e">
        <f>AND(OR(X!AA66=X!$AG66, X!AA66=X!$AH66),OR(Y!AA66=Y!$AG66, Y!AA66=Y!$AH66),OR(Z!AA66=Z!$AG66, Z!AA66=Z!$AH66))</f>
        <v>#VALUE!</v>
      </c>
      <c r="AB66" t="e">
        <f>AND(OR(X!AB66=X!$AG66, X!AB66=X!$AH66),OR(Y!AB66=Y!$AG66, Y!AB66=Y!$AH66),OR(Z!AB66=Z!$AG66, Z!AB66=Z!$AH66))</f>
        <v>#VALUE!</v>
      </c>
      <c r="AC66" t="e">
        <f>AND(OR(X!AC66=X!$AG66, X!AC66=X!$AH66),OR(Y!AC66=Y!$AG66, Y!AC66=Y!$AH66),OR(Z!AC66=Z!$AG66, Z!AC66=Z!$AH66))</f>
        <v>#VALUE!</v>
      </c>
      <c r="AD66" t="e">
        <f>AND(OR(X!AD66=X!$AG66, X!AD66=X!$AH66),OR(Y!AD66=Y!$AG66, Y!AD66=Y!$AH66),OR(Z!AD66=Z!$AG66, Z!AD66=Z!$AH66))</f>
        <v>#VALUE!</v>
      </c>
      <c r="AE66" t="e">
        <f>AND(OR(X!AE66=X!$AG66, X!AE66=X!$AH66),OR(Y!AE66=Y!$AG66, Y!AE66=Y!$AH66),OR(Z!AE66=Z!$AG66, Z!AE66=Z!$AH66))</f>
        <v>#VALUE!</v>
      </c>
      <c r="AF66" t="e">
        <f>AND(OR(X!AF66=X!$AG66, X!AF66=X!$AH66),OR(Y!AF66=Y!$AG66, Y!AF66=Y!$AH66),OR(Z!AF66=Z!$AG66, Z!AF66=Z!$AH66))</f>
        <v>#VALUE!</v>
      </c>
    </row>
    <row r="67" spans="2:32" x14ac:dyDescent="0.25">
      <c r="B67" t="b">
        <f>AND(OR(X!B67=X!$AG67, X!B67=X!$AH67),OR(Y!B67=Y!$AG67, Y!B67=Y!$AH67),OR(Z!B67=Z!$AG67, Z!B67=Z!$AH67))</f>
        <v>1</v>
      </c>
      <c r="C67" t="b">
        <f>AND(OR(X!C67=X!$AG67, X!C67=X!$AH67),OR(Y!C67=Y!$AG67, Y!C67=Y!$AH67),OR(Z!C67=Z!$AG67, Z!C67=Z!$AH67))</f>
        <v>0</v>
      </c>
      <c r="D67" t="b">
        <f>AND(OR(X!D67=X!$AG67, X!D67=X!$AH67),OR(Y!D67=Y!$AG67, Y!D67=Y!$AH67),OR(Z!D67=Z!$AG67, Z!D67=Z!$AH67))</f>
        <v>0</v>
      </c>
      <c r="E67" t="b">
        <f>AND(OR(X!E67=X!$AG67, X!E67=X!$AH67),OR(Y!E67=Y!$AG67, Y!E67=Y!$AH67),OR(Z!E67=Z!$AG67, Z!E67=Z!$AH67))</f>
        <v>0</v>
      </c>
      <c r="F67" t="b">
        <f>AND(OR(X!F67=X!$AG67, X!F67=X!$AH67),OR(Y!F67=Y!$AG67, Y!F67=Y!$AH67),OR(Z!F67=Z!$AG67, Z!F67=Z!$AH67))</f>
        <v>0</v>
      </c>
      <c r="G67" t="b">
        <f>AND(OR(X!G67=X!$AG67, X!G67=X!$AH67),OR(Y!G67=Y!$AG67, Y!G67=Y!$AH67),OR(Z!G67=Z!$AG67, Z!G67=Z!$AH67))</f>
        <v>0</v>
      </c>
      <c r="H67" t="b">
        <f>AND(OR(X!H67=X!$AG67, X!H67=X!$AH67),OR(Y!H67=Y!$AG67, Y!H67=Y!$AH67),OR(Z!H67=Z!$AG67, Z!H67=Z!$AH67))</f>
        <v>0</v>
      </c>
      <c r="I67" t="b">
        <f>AND(OR(X!I67=X!$AG67, X!I67=X!$AH67),OR(Y!I67=Y!$AG67, Y!I67=Y!$AH67),OR(Z!I67=Z!$AG67, Z!I67=Z!$AH67))</f>
        <v>0</v>
      </c>
      <c r="J67" t="b">
        <f>AND(OR(X!J67=X!$AG67, X!J67=X!$AH67),OR(Y!J67=Y!$AG67, Y!J67=Y!$AH67),OR(Z!J67=Z!$AG67, Z!J67=Z!$AH67))</f>
        <v>1</v>
      </c>
      <c r="K67" t="b">
        <f>AND(OR(X!K67=X!$AG67, X!K67=X!$AH67),OR(Y!K67=Y!$AG67, Y!K67=Y!$AH67),OR(Z!K67=Z!$AG67, Z!K67=Z!$AH67))</f>
        <v>0</v>
      </c>
      <c r="L67" t="b">
        <f>AND(OR(X!L67=X!$AG67, X!L67=X!$AH67),OR(Y!L67=Y!$AG67, Y!L67=Y!$AH67),OR(Z!L67=Z!$AG67, Z!L67=Z!$AH67))</f>
        <v>0</v>
      </c>
      <c r="M67" t="b">
        <f>AND(OR(X!M67=X!$AG67, X!M67=X!$AH67),OR(Y!M67=Y!$AG67, Y!M67=Y!$AH67),OR(Z!M67=Z!$AG67, Z!M67=Z!$AH67))</f>
        <v>0</v>
      </c>
      <c r="N67" t="b">
        <f>AND(OR(X!N67=X!$AG67, X!N67=X!$AH67),OR(Y!N67=Y!$AG67, Y!N67=Y!$AH67),OR(Z!N67=Z!$AG67, Z!N67=Z!$AH67))</f>
        <v>1</v>
      </c>
      <c r="O67" t="b">
        <f>AND(OR(X!O67=X!$AG67, X!O67=X!$AH67),OR(Y!O67=Y!$AG67, Y!O67=Y!$AH67),OR(Z!O67=Z!$AG67, Z!O67=Z!$AH67))</f>
        <v>0</v>
      </c>
      <c r="P67" t="b">
        <f>AND(OR(X!P67=X!$AG67, X!P67=X!$AH67),OR(Y!P67=Y!$AG67, Y!P67=Y!$AH67),OR(Z!P67=Z!$AG67, Z!P67=Z!$AH67))</f>
        <v>0</v>
      </c>
      <c r="Q67" t="b">
        <f>AND(OR(X!Q67=X!$AG67, X!Q67=X!$AH67),OR(Y!Q67=Y!$AG67, Y!Q67=Y!$AH67),OR(Z!Q67=Z!$AG67, Z!Q67=Z!$AH67))</f>
        <v>0</v>
      </c>
      <c r="R67" t="b">
        <f>AND(OR(X!R67=X!$AG67, X!R67=X!$AH67),OR(Y!R67=Y!$AG67, Y!R67=Y!$AH67),OR(Z!R67=Z!$AG67, Z!R67=Z!$AH67))</f>
        <v>0</v>
      </c>
      <c r="S67" t="b">
        <f>AND(OR(X!S67=X!$AG67, X!S67=X!$AH67),OR(Y!S67=Y!$AG67, Y!S67=Y!$AH67),OR(Z!S67=Z!$AG67, Z!S67=Z!$AH67))</f>
        <v>0</v>
      </c>
      <c r="T67" t="b">
        <f>AND(OR(X!T67=X!$AG67, X!T67=X!$AH67),OR(Y!T67=Y!$AG67, Y!T67=Y!$AH67),OR(Z!T67=Z!$AG67, Z!T67=Z!$AH67))</f>
        <v>0</v>
      </c>
      <c r="U67" t="b">
        <f>AND(OR(X!U67=X!$AG67, X!U67=X!$AH67),OR(Y!U67=Y!$AG67, Y!U67=Y!$AH67),OR(Z!U67=Z!$AG67, Z!U67=Z!$AH67))</f>
        <v>0</v>
      </c>
      <c r="V67" t="b">
        <f>AND(OR(X!V67=X!$AG67, X!V67=X!$AH67),OR(Y!V67=Y!$AG67, Y!V67=Y!$AH67),OR(Z!V67=Z!$AG67, Z!V67=Z!$AH67))</f>
        <v>1</v>
      </c>
      <c r="W67" t="b">
        <f>AND(OR(X!W67=X!$AG67, X!W67=X!$AH67),OR(Y!W67=Y!$AG67, Y!W67=Y!$AH67),OR(Z!W67=Z!$AG67, Z!W67=Z!$AH67))</f>
        <v>0</v>
      </c>
      <c r="X67" t="b">
        <f>AND(OR(X!X67=X!$AG67, X!X67=X!$AH67),OR(Y!X67=Y!$AG67, Y!X67=Y!$AH67),OR(Z!X67=Z!$AG67, Z!X67=Z!$AH67))</f>
        <v>0</v>
      </c>
      <c r="Y67" t="b">
        <f>AND(OR(X!Y67=X!$AG67, X!Y67=X!$AH67),OR(Y!Y67=Y!$AG67, Y!Y67=Y!$AH67),OR(Z!Y67=Z!$AG67, Z!Y67=Z!$AH67))</f>
        <v>0</v>
      </c>
      <c r="Z67" t="e">
        <f>AND(OR(X!Z67=X!$AG67, X!Z67=X!$AH67),OR(Y!Z67=Y!$AG67, Y!Z67=Y!$AH67),OR(Z!Z67=Z!$AG67, Z!Z67=Z!$AH67))</f>
        <v>#VALUE!</v>
      </c>
      <c r="AA67" t="e">
        <f>AND(OR(X!AA67=X!$AG67, X!AA67=X!$AH67),OR(Y!AA67=Y!$AG67, Y!AA67=Y!$AH67),OR(Z!AA67=Z!$AG67, Z!AA67=Z!$AH67))</f>
        <v>#VALUE!</v>
      </c>
      <c r="AB67" t="e">
        <f>AND(OR(X!AB67=X!$AG67, X!AB67=X!$AH67),OR(Y!AB67=Y!$AG67, Y!AB67=Y!$AH67),OR(Z!AB67=Z!$AG67, Z!AB67=Z!$AH67))</f>
        <v>#VALUE!</v>
      </c>
      <c r="AC67" t="e">
        <f>AND(OR(X!AC67=X!$AG67, X!AC67=X!$AH67),OR(Y!AC67=Y!$AG67, Y!AC67=Y!$AH67),OR(Z!AC67=Z!$AG67, Z!AC67=Z!$AH67))</f>
        <v>#VALUE!</v>
      </c>
      <c r="AD67" t="e">
        <f>AND(OR(X!AD67=X!$AG67, X!AD67=X!$AH67),OR(Y!AD67=Y!$AG67, Y!AD67=Y!$AH67),OR(Z!AD67=Z!$AG67, Z!AD67=Z!$AH67))</f>
        <v>#VALUE!</v>
      </c>
      <c r="AE67" t="e">
        <f>AND(OR(X!AE67=X!$AG67, X!AE67=X!$AH67),OR(Y!AE67=Y!$AG67, Y!AE67=Y!$AH67),OR(Z!AE67=Z!$AG67, Z!AE67=Z!$AH67))</f>
        <v>#VALUE!</v>
      </c>
      <c r="AF67" t="e">
        <f>AND(OR(X!AF67=X!$AG67, X!AF67=X!$AH67),OR(Y!AF67=Y!$AG67, Y!AF67=Y!$AH67),OR(Z!AF67=Z!$AG67, Z!AF67=Z!$AH67))</f>
        <v>#VALUE!</v>
      </c>
    </row>
    <row r="68" spans="2:32" x14ac:dyDescent="0.25">
      <c r="B68" t="b">
        <f>AND(OR(X!B68=X!$AG68, X!B68=X!$AH68),OR(Y!B68=Y!$AG68, Y!B68=Y!$AH68),OR(Z!B68=Z!$AG68, Z!B68=Z!$AH68))</f>
        <v>0</v>
      </c>
      <c r="C68" t="b">
        <f>AND(OR(X!C68=X!$AG68, X!C68=X!$AH68),OR(Y!C68=Y!$AG68, Y!C68=Y!$AH68),OR(Z!C68=Z!$AG68, Z!C68=Z!$AH68))</f>
        <v>0</v>
      </c>
      <c r="D68" t="b">
        <f>AND(OR(X!D68=X!$AG68, X!D68=X!$AH68),OR(Y!D68=Y!$AG68, Y!D68=Y!$AH68),OR(Z!D68=Z!$AG68, Z!D68=Z!$AH68))</f>
        <v>0</v>
      </c>
      <c r="E68" t="b">
        <f>AND(OR(X!E68=X!$AG68, X!E68=X!$AH68),OR(Y!E68=Y!$AG68, Y!E68=Y!$AH68),OR(Z!E68=Z!$AG68, Z!E68=Z!$AH68))</f>
        <v>0</v>
      </c>
      <c r="F68" t="b">
        <f>AND(OR(X!F68=X!$AG68, X!F68=X!$AH68),OR(Y!F68=Y!$AG68, Y!F68=Y!$AH68),OR(Z!F68=Z!$AG68, Z!F68=Z!$AH68))</f>
        <v>0</v>
      </c>
      <c r="G68" t="b">
        <f>AND(OR(X!G68=X!$AG68, X!G68=X!$AH68),OR(Y!G68=Y!$AG68, Y!G68=Y!$AH68),OR(Z!G68=Z!$AG68, Z!G68=Z!$AH68))</f>
        <v>0</v>
      </c>
      <c r="H68" t="b">
        <f>AND(OR(X!H68=X!$AG68, X!H68=X!$AH68),OR(Y!H68=Y!$AG68, Y!H68=Y!$AH68),OR(Z!H68=Z!$AG68, Z!H68=Z!$AH68))</f>
        <v>0</v>
      </c>
      <c r="I68" t="e">
        <f>AND(OR(X!I68=X!$AG68, X!I68=X!$AH68),OR(Y!I68=Y!$AG68, Y!I68=Y!$AH68),OR(Z!I68=Z!$AG68, Z!I68=Z!$AH68))</f>
        <v>#VALUE!</v>
      </c>
      <c r="J68" t="b">
        <f>AND(OR(X!J68=X!$AG68, X!J68=X!$AH68),OR(Y!J68=Y!$AG68, Y!J68=Y!$AH68),OR(Z!J68=Z!$AG68, Z!J68=Z!$AH68))</f>
        <v>1</v>
      </c>
      <c r="K68" t="b">
        <f>AND(OR(X!K68=X!$AG68, X!K68=X!$AH68),OR(Y!K68=Y!$AG68, Y!K68=Y!$AH68),OR(Z!K68=Z!$AG68, Z!K68=Z!$AH68))</f>
        <v>0</v>
      </c>
      <c r="L68" t="b">
        <f>AND(OR(X!L68=X!$AG68, X!L68=X!$AH68),OR(Y!L68=Y!$AG68, Y!L68=Y!$AH68),OR(Z!L68=Z!$AG68, Z!L68=Z!$AH68))</f>
        <v>0</v>
      </c>
      <c r="M68" t="b">
        <f>AND(OR(X!M68=X!$AG68, X!M68=X!$AH68),OR(Y!M68=Y!$AG68, Y!M68=Y!$AH68),OR(Z!M68=Z!$AG68, Z!M68=Z!$AH68))</f>
        <v>0</v>
      </c>
      <c r="N68" t="b">
        <f>AND(OR(X!N68=X!$AG68, X!N68=X!$AH68),OR(Y!N68=Y!$AG68, Y!N68=Y!$AH68),OR(Z!N68=Z!$AG68, Z!N68=Z!$AH68))</f>
        <v>0</v>
      </c>
      <c r="O68" t="b">
        <f>AND(OR(X!O68=X!$AG68, X!O68=X!$AH68),OR(Y!O68=Y!$AG68, Y!O68=Y!$AH68),OR(Z!O68=Z!$AG68, Z!O68=Z!$AH68))</f>
        <v>0</v>
      </c>
      <c r="P68" t="b">
        <f>AND(OR(X!P68=X!$AG68, X!P68=X!$AH68),OR(Y!P68=Y!$AG68, Y!P68=Y!$AH68),OR(Z!P68=Z!$AG68, Z!P68=Z!$AH68))</f>
        <v>0</v>
      </c>
      <c r="Q68" t="b">
        <f>AND(OR(X!Q68=X!$AG68, X!Q68=X!$AH68),OR(Y!Q68=Y!$AG68, Y!Q68=Y!$AH68),OR(Z!Q68=Z!$AG68, Z!Q68=Z!$AH68))</f>
        <v>0</v>
      </c>
      <c r="R68" t="b">
        <f>AND(OR(X!R68=X!$AG68, X!R68=X!$AH68),OR(Y!R68=Y!$AG68, Y!R68=Y!$AH68),OR(Z!R68=Z!$AG68, Z!R68=Z!$AH68))</f>
        <v>1</v>
      </c>
      <c r="S68" t="b">
        <f>AND(OR(X!S68=X!$AG68, X!S68=X!$AH68),OR(Y!S68=Y!$AG68, Y!S68=Y!$AH68),OR(Z!S68=Z!$AG68, Z!S68=Z!$AH68))</f>
        <v>1</v>
      </c>
      <c r="T68" t="e">
        <f>AND(OR(X!T68=X!$AG68, X!T68=X!$AH68),OR(Y!T68=Y!$AG68, Y!T68=Y!$AH68),OR(Z!T68=Z!$AG68, Z!T68=Z!$AH68))</f>
        <v>#VALUE!</v>
      </c>
      <c r="U68" t="e">
        <f>AND(OR(X!U68=X!$AG68, X!U68=X!$AH68),OR(Y!U68=Y!$AG68, Y!U68=Y!$AH68),OR(Z!U68=Z!$AG68, Z!U68=Z!$AH68))</f>
        <v>#VALUE!</v>
      </c>
      <c r="V68" t="e">
        <f>AND(OR(X!V68=X!$AG68, X!V68=X!$AH68),OR(Y!V68=Y!$AG68, Y!V68=Y!$AH68),OR(Z!V68=Z!$AG68, Z!V68=Z!$AH68))</f>
        <v>#VALUE!</v>
      </c>
      <c r="W68" t="e">
        <f>AND(OR(X!W68=X!$AG68, X!W68=X!$AH68),OR(Y!W68=Y!$AG68, Y!W68=Y!$AH68),OR(Z!W68=Z!$AG68, Z!W68=Z!$AH68))</f>
        <v>#VALUE!</v>
      </c>
      <c r="X68" t="e">
        <f>AND(OR(X!X68=X!$AG68, X!X68=X!$AH68),OR(Y!X68=Y!$AG68, Y!X68=Y!$AH68),OR(Z!X68=Z!$AG68, Z!X68=Z!$AH68))</f>
        <v>#VALUE!</v>
      </c>
      <c r="Y68" t="e">
        <f>AND(OR(X!Y68=X!$AG68, X!Y68=X!$AH68),OR(Y!Y68=Y!$AG68, Y!Y68=Y!$AH68),OR(Z!Y68=Z!$AG68, Z!Y68=Z!$AH68))</f>
        <v>#VALUE!</v>
      </c>
      <c r="Z68" t="e">
        <f>AND(OR(X!Z68=X!$AG68, X!Z68=X!$AH68),OR(Y!Z68=Y!$AG68, Y!Z68=Y!$AH68),OR(Z!Z68=Z!$AG68, Z!Z68=Z!$AH68))</f>
        <v>#VALUE!</v>
      </c>
      <c r="AA68" t="e">
        <f>AND(OR(X!AA68=X!$AG68, X!AA68=X!$AH68),OR(Y!AA68=Y!$AG68, Y!AA68=Y!$AH68),OR(Z!AA68=Z!$AG68, Z!AA68=Z!$AH68))</f>
        <v>#VALUE!</v>
      </c>
      <c r="AB68" t="e">
        <f>AND(OR(X!AB68=X!$AG68, X!AB68=X!$AH68),OR(Y!AB68=Y!$AG68, Y!AB68=Y!$AH68),OR(Z!AB68=Z!$AG68, Z!AB68=Z!$AH68))</f>
        <v>#VALUE!</v>
      </c>
      <c r="AC68" t="e">
        <f>AND(OR(X!AC68=X!$AG68, X!AC68=X!$AH68),OR(Y!AC68=Y!$AG68, Y!AC68=Y!$AH68),OR(Z!AC68=Z!$AG68, Z!AC68=Z!$AH68))</f>
        <v>#VALUE!</v>
      </c>
      <c r="AD68" t="e">
        <f>AND(OR(X!AD68=X!$AG68, X!AD68=X!$AH68),OR(Y!AD68=Y!$AG68, Y!AD68=Y!$AH68),OR(Z!AD68=Z!$AG68, Z!AD68=Z!$AH68))</f>
        <v>#VALUE!</v>
      </c>
      <c r="AE68" t="e">
        <f>AND(OR(X!AE68=X!$AG68, X!AE68=X!$AH68),OR(Y!AE68=Y!$AG68, Y!AE68=Y!$AH68),OR(Z!AE68=Z!$AG68, Z!AE68=Z!$AH68))</f>
        <v>#VALUE!</v>
      </c>
      <c r="AF68" t="e">
        <f>AND(OR(X!AF68=X!$AG68, X!AF68=X!$AH68),OR(Y!AF68=Y!$AG68, Y!AF68=Y!$AH68),OR(Z!AF68=Z!$AG68, Z!AF68=Z!$AH68))</f>
        <v>#VALUE!</v>
      </c>
    </row>
    <row r="69" spans="2:32" x14ac:dyDescent="0.25">
      <c r="B69" t="b">
        <f>AND(OR(X!B69=X!$AG69, X!B69=X!$AH69),OR(Y!B69=Y!$AG69, Y!B69=Y!$AH69),OR(Z!B69=Z!$AG69, Z!B69=Z!$AH69))</f>
        <v>1</v>
      </c>
      <c r="C69" t="b">
        <f>AND(OR(X!C69=X!$AG69, X!C69=X!$AH69),OR(Y!C69=Y!$AG69, Y!C69=Y!$AH69),OR(Z!C69=Z!$AG69, Z!C69=Z!$AH69))</f>
        <v>1</v>
      </c>
      <c r="D69" t="b">
        <f>AND(OR(X!D69=X!$AG69, X!D69=X!$AH69),OR(Y!D69=Y!$AG69, Y!D69=Y!$AH69),OR(Z!D69=Z!$AG69, Z!D69=Z!$AH69))</f>
        <v>1</v>
      </c>
      <c r="E69" t="b">
        <f>AND(OR(X!E69=X!$AG69, X!E69=X!$AH69),OR(Y!E69=Y!$AG69, Y!E69=Y!$AH69),OR(Z!E69=Z!$AG69, Z!E69=Z!$AH69))</f>
        <v>1</v>
      </c>
      <c r="F69" t="e">
        <f>AND(OR(X!F69=X!$AG69, X!F69=X!$AH69),OR(Y!F69=Y!$AG69, Y!F69=Y!$AH69),OR(Z!F69=Z!$AG69, Z!F69=Z!$AH69))</f>
        <v>#VALUE!</v>
      </c>
      <c r="G69" t="e">
        <f>AND(OR(X!G69=X!$AG69, X!G69=X!$AH69),OR(Y!G69=Y!$AG69, Y!G69=Y!$AH69),OR(Z!G69=Z!$AG69, Z!G69=Z!$AH69))</f>
        <v>#VALUE!</v>
      </c>
      <c r="H69" t="e">
        <f>AND(OR(X!H69=X!$AG69, X!H69=X!$AH69),OR(Y!H69=Y!$AG69, Y!H69=Y!$AH69),OR(Z!H69=Z!$AG69, Z!H69=Z!$AH69))</f>
        <v>#VALUE!</v>
      </c>
      <c r="I69" t="e">
        <f>AND(OR(X!I69=X!$AG69, X!I69=X!$AH69),OR(Y!I69=Y!$AG69, Y!I69=Y!$AH69),OR(Z!I69=Z!$AG69, Z!I69=Z!$AH69))</f>
        <v>#VALUE!</v>
      </c>
      <c r="J69" t="e">
        <f>AND(OR(X!J69=X!$AG69, X!J69=X!$AH69),OR(Y!J69=Y!$AG69, Y!J69=Y!$AH69),OR(Z!J69=Z!$AG69, Z!J69=Z!$AH69))</f>
        <v>#VALUE!</v>
      </c>
      <c r="K69" t="e">
        <f>AND(OR(X!K69=X!$AG69, X!K69=X!$AH69),OR(Y!K69=Y!$AG69, Y!K69=Y!$AH69),OR(Z!K69=Z!$AG69, Z!K69=Z!$AH69))</f>
        <v>#VALUE!</v>
      </c>
      <c r="L69" t="e">
        <f>AND(OR(X!L69=X!$AG69, X!L69=X!$AH69),OR(Y!L69=Y!$AG69, Y!L69=Y!$AH69),OR(Z!L69=Z!$AG69, Z!L69=Z!$AH69))</f>
        <v>#VALUE!</v>
      </c>
      <c r="M69" t="e">
        <f>AND(OR(X!M69=X!$AG69, X!M69=X!$AH69),OR(Y!M69=Y!$AG69, Y!M69=Y!$AH69),OR(Z!M69=Z!$AG69, Z!M69=Z!$AH69))</f>
        <v>#VALUE!</v>
      </c>
      <c r="N69" t="e">
        <f>AND(OR(X!N69=X!$AG69, X!N69=X!$AH69),OR(Y!N69=Y!$AG69, Y!N69=Y!$AH69),OR(Z!N69=Z!$AG69, Z!N69=Z!$AH69))</f>
        <v>#VALUE!</v>
      </c>
      <c r="O69" t="e">
        <f>AND(OR(X!O69=X!$AG69, X!O69=X!$AH69),OR(Y!O69=Y!$AG69, Y!O69=Y!$AH69),OR(Z!O69=Z!$AG69, Z!O69=Z!$AH69))</f>
        <v>#VALUE!</v>
      </c>
      <c r="P69" t="e">
        <f>AND(OR(X!P69=X!$AG69, X!P69=X!$AH69),OR(Y!P69=Y!$AG69, Y!P69=Y!$AH69),OR(Z!P69=Z!$AG69, Z!P69=Z!$AH69))</f>
        <v>#VALUE!</v>
      </c>
      <c r="Q69" t="e">
        <f>AND(OR(X!Q69=X!$AG69, X!Q69=X!$AH69),OR(Y!Q69=Y!$AG69, Y!Q69=Y!$AH69),OR(Z!Q69=Z!$AG69, Z!Q69=Z!$AH69))</f>
        <v>#VALUE!</v>
      </c>
      <c r="R69" t="e">
        <f>AND(OR(X!R69=X!$AG69, X!R69=X!$AH69),OR(Y!R69=Y!$AG69, Y!R69=Y!$AH69),OR(Z!R69=Z!$AG69, Z!R69=Z!$AH69))</f>
        <v>#VALUE!</v>
      </c>
      <c r="S69" t="e">
        <f>AND(OR(X!S69=X!$AG69, X!S69=X!$AH69),OR(Y!S69=Y!$AG69, Y!S69=Y!$AH69),OR(Z!S69=Z!$AG69, Z!S69=Z!$AH69))</f>
        <v>#VALUE!</v>
      </c>
      <c r="T69" t="e">
        <f>AND(OR(X!T69=X!$AG69, X!T69=X!$AH69),OR(Y!T69=Y!$AG69, Y!T69=Y!$AH69),OR(Z!T69=Z!$AG69, Z!T69=Z!$AH69))</f>
        <v>#VALUE!</v>
      </c>
      <c r="U69" t="e">
        <f>AND(OR(X!U69=X!$AG69, X!U69=X!$AH69),OR(Y!U69=Y!$AG69, Y!U69=Y!$AH69),OR(Z!U69=Z!$AG69, Z!U69=Z!$AH69))</f>
        <v>#VALUE!</v>
      </c>
      <c r="V69" t="e">
        <f>AND(OR(X!V69=X!$AG69, X!V69=X!$AH69),OR(Y!V69=Y!$AG69, Y!V69=Y!$AH69),OR(Z!V69=Z!$AG69, Z!V69=Z!$AH69))</f>
        <v>#VALUE!</v>
      </c>
      <c r="W69" t="e">
        <f>AND(OR(X!W69=X!$AG69, X!W69=X!$AH69),OR(Y!W69=Y!$AG69, Y!W69=Y!$AH69),OR(Z!W69=Z!$AG69, Z!W69=Z!$AH69))</f>
        <v>#VALUE!</v>
      </c>
      <c r="X69" t="e">
        <f>AND(OR(X!X69=X!$AG69, X!X69=X!$AH69),OR(Y!X69=Y!$AG69, Y!X69=Y!$AH69),OR(Z!X69=Z!$AG69, Z!X69=Z!$AH69))</f>
        <v>#VALUE!</v>
      </c>
      <c r="Y69" t="e">
        <f>AND(OR(X!Y69=X!$AG69, X!Y69=X!$AH69),OR(Y!Y69=Y!$AG69, Y!Y69=Y!$AH69),OR(Z!Y69=Z!$AG69, Z!Y69=Z!$AH69))</f>
        <v>#VALUE!</v>
      </c>
      <c r="Z69" t="e">
        <f>AND(OR(X!Z69=X!$AG69, X!Z69=X!$AH69),OR(Y!Z69=Y!$AG69, Y!Z69=Y!$AH69),OR(Z!Z69=Z!$AG69, Z!Z69=Z!$AH69))</f>
        <v>#VALUE!</v>
      </c>
      <c r="AA69" t="e">
        <f>AND(OR(X!AA69=X!$AG69, X!AA69=X!$AH69),OR(Y!AA69=Y!$AG69, Y!AA69=Y!$AH69),OR(Z!AA69=Z!$AG69, Z!AA69=Z!$AH69))</f>
        <v>#VALUE!</v>
      </c>
      <c r="AB69" t="e">
        <f>AND(OR(X!AB69=X!$AG69, X!AB69=X!$AH69),OR(Y!AB69=Y!$AG69, Y!AB69=Y!$AH69),OR(Z!AB69=Z!$AG69, Z!AB69=Z!$AH69))</f>
        <v>#VALUE!</v>
      </c>
      <c r="AC69" t="e">
        <f>AND(OR(X!AC69=X!$AG69, X!AC69=X!$AH69),OR(Y!AC69=Y!$AG69, Y!AC69=Y!$AH69),OR(Z!AC69=Z!$AG69, Z!AC69=Z!$AH69))</f>
        <v>#VALUE!</v>
      </c>
      <c r="AD69" t="e">
        <f>AND(OR(X!AD69=X!$AG69, X!AD69=X!$AH69),OR(Y!AD69=Y!$AG69, Y!AD69=Y!$AH69),OR(Z!AD69=Z!$AG69, Z!AD69=Z!$AH69))</f>
        <v>#VALUE!</v>
      </c>
      <c r="AE69" t="e">
        <f>AND(OR(X!AE69=X!$AG69, X!AE69=X!$AH69),OR(Y!AE69=Y!$AG69, Y!AE69=Y!$AH69),OR(Z!AE69=Z!$AG69, Z!AE69=Z!$AH69))</f>
        <v>#VALUE!</v>
      </c>
      <c r="AF69" t="e">
        <f>AND(OR(X!AF69=X!$AG69, X!AF69=X!$AH69),OR(Y!AF69=Y!$AG69, Y!AF69=Y!$AH69),OR(Z!AF69=Z!$AG69, Z!AF69=Z!$AH69))</f>
        <v>#VALUE!</v>
      </c>
    </row>
    <row r="70" spans="2:32" x14ac:dyDescent="0.25">
      <c r="B70" t="b">
        <f>AND(OR(X!B70=X!$AG70, X!B70=X!$AH70),OR(Y!B70=Y!$AG70, Y!B70=Y!$AH70),OR(Z!B70=Z!$AG70, Z!B70=Z!$AH70))</f>
        <v>0</v>
      </c>
      <c r="C70" t="b">
        <f>AND(OR(X!C70=X!$AG70, X!C70=X!$AH70),OR(Y!C70=Y!$AG70, Y!C70=Y!$AH70),OR(Z!C70=Z!$AG70, Z!C70=Z!$AH70))</f>
        <v>0</v>
      </c>
      <c r="D70" t="b">
        <f>AND(OR(X!D70=X!$AG70, X!D70=X!$AH70),OR(Y!D70=Y!$AG70, Y!D70=Y!$AH70),OR(Z!D70=Z!$AG70, Z!D70=Z!$AH70))</f>
        <v>0</v>
      </c>
      <c r="E70" t="b">
        <f>AND(OR(X!E70=X!$AG70, X!E70=X!$AH70),OR(Y!E70=Y!$AG70, Y!E70=Y!$AH70),OR(Z!E70=Z!$AG70, Z!E70=Z!$AH70))</f>
        <v>1</v>
      </c>
      <c r="F70" t="b">
        <f>AND(OR(X!F70=X!$AG70, X!F70=X!$AH70),OR(Y!F70=Y!$AG70, Y!F70=Y!$AH70),OR(Z!F70=Z!$AG70, Z!F70=Z!$AH70))</f>
        <v>0</v>
      </c>
      <c r="G70" t="b">
        <f>AND(OR(X!G70=X!$AG70, X!G70=X!$AH70),OR(Y!G70=Y!$AG70, Y!G70=Y!$AH70),OR(Z!G70=Z!$AG70, Z!G70=Z!$AH70))</f>
        <v>1</v>
      </c>
      <c r="H70" t="b">
        <f>AND(OR(X!H70=X!$AG70, X!H70=X!$AH70),OR(Y!H70=Y!$AG70, Y!H70=Y!$AH70),OR(Z!H70=Z!$AG70, Z!H70=Z!$AH70))</f>
        <v>0</v>
      </c>
      <c r="I70" t="b">
        <f>AND(OR(X!I70=X!$AG70, X!I70=X!$AH70),OR(Y!I70=Y!$AG70, Y!I70=Y!$AH70),OR(Z!I70=Z!$AG70, Z!I70=Z!$AH70))</f>
        <v>0</v>
      </c>
      <c r="J70" t="b">
        <f>AND(OR(X!J70=X!$AG70, X!J70=X!$AH70),OR(Y!J70=Y!$AG70, Y!J70=Y!$AH70),OR(Z!J70=Z!$AG70, Z!J70=Z!$AH70))</f>
        <v>0</v>
      </c>
      <c r="K70" t="b">
        <f>AND(OR(X!K70=X!$AG70, X!K70=X!$AH70),OR(Y!K70=Y!$AG70, Y!K70=Y!$AH70),OR(Z!K70=Z!$AG70, Z!K70=Z!$AH70))</f>
        <v>0</v>
      </c>
      <c r="L70" t="b">
        <f>AND(OR(X!L70=X!$AG70, X!L70=X!$AH70),OR(Y!L70=Y!$AG70, Y!L70=Y!$AH70),OR(Z!L70=Z!$AG70, Z!L70=Z!$AH70))</f>
        <v>1</v>
      </c>
      <c r="M70" t="b">
        <f>AND(OR(X!M70=X!$AG70, X!M70=X!$AH70),OR(Y!M70=Y!$AG70, Y!M70=Y!$AH70),OR(Z!M70=Z!$AG70, Z!M70=Z!$AH70))</f>
        <v>0</v>
      </c>
      <c r="N70" t="b">
        <f>AND(OR(X!N70=X!$AG70, X!N70=X!$AH70),OR(Y!N70=Y!$AG70, Y!N70=Y!$AH70),OR(Z!N70=Z!$AG70, Z!N70=Z!$AH70))</f>
        <v>1</v>
      </c>
      <c r="O70" t="b">
        <f>AND(OR(X!O70=X!$AG70, X!O70=X!$AH70),OR(Y!O70=Y!$AG70, Y!O70=Y!$AH70),OR(Z!O70=Z!$AG70, Z!O70=Z!$AH70))</f>
        <v>0</v>
      </c>
      <c r="P70" t="e">
        <f>AND(OR(X!P70=X!$AG70, X!P70=X!$AH70),OR(Y!P70=Y!$AG70, Y!P70=Y!$AH70),OR(Z!P70=Z!$AG70, Z!P70=Z!$AH70))</f>
        <v>#VALUE!</v>
      </c>
      <c r="Q70" t="e">
        <f>AND(OR(X!Q70=X!$AG70, X!Q70=X!$AH70),OR(Y!Q70=Y!$AG70, Y!Q70=Y!$AH70),OR(Z!Q70=Z!$AG70, Z!Q70=Z!$AH70))</f>
        <v>#VALUE!</v>
      </c>
      <c r="R70" t="e">
        <f>AND(OR(X!R70=X!$AG70, X!R70=X!$AH70),OR(Y!R70=Y!$AG70, Y!R70=Y!$AH70),OR(Z!R70=Z!$AG70, Z!R70=Z!$AH70))</f>
        <v>#VALUE!</v>
      </c>
      <c r="S70" t="e">
        <f>AND(OR(X!S70=X!$AG70, X!S70=X!$AH70),OR(Y!S70=Y!$AG70, Y!S70=Y!$AH70),OR(Z!S70=Z!$AG70, Z!S70=Z!$AH70))</f>
        <v>#VALUE!</v>
      </c>
      <c r="T70" t="e">
        <f>AND(OR(X!T70=X!$AG70, X!T70=X!$AH70),OR(Y!T70=Y!$AG70, Y!T70=Y!$AH70),OR(Z!T70=Z!$AG70, Z!T70=Z!$AH70))</f>
        <v>#VALUE!</v>
      </c>
      <c r="U70" t="e">
        <f>AND(OR(X!U70=X!$AG70, X!U70=X!$AH70),OR(Y!U70=Y!$AG70, Y!U70=Y!$AH70),OR(Z!U70=Z!$AG70, Z!U70=Z!$AH70))</f>
        <v>#VALUE!</v>
      </c>
      <c r="V70" t="e">
        <f>AND(OR(X!V70=X!$AG70, X!V70=X!$AH70),OR(Y!V70=Y!$AG70, Y!V70=Y!$AH70),OR(Z!V70=Z!$AG70, Z!V70=Z!$AH70))</f>
        <v>#VALUE!</v>
      </c>
      <c r="W70" t="e">
        <f>AND(OR(X!W70=X!$AG70, X!W70=X!$AH70),OR(Y!W70=Y!$AG70, Y!W70=Y!$AH70),OR(Z!W70=Z!$AG70, Z!W70=Z!$AH70))</f>
        <v>#VALUE!</v>
      </c>
      <c r="X70" t="e">
        <f>AND(OR(X!X70=X!$AG70, X!X70=X!$AH70),OR(Y!X70=Y!$AG70, Y!X70=Y!$AH70),OR(Z!X70=Z!$AG70, Z!X70=Z!$AH70))</f>
        <v>#VALUE!</v>
      </c>
      <c r="Y70" t="e">
        <f>AND(OR(X!Y70=X!$AG70, X!Y70=X!$AH70),OR(Y!Y70=Y!$AG70, Y!Y70=Y!$AH70),OR(Z!Y70=Z!$AG70, Z!Y70=Z!$AH70))</f>
        <v>#VALUE!</v>
      </c>
      <c r="Z70" t="e">
        <f>AND(OR(X!Z70=X!$AG70, X!Z70=X!$AH70),OR(Y!Z70=Y!$AG70, Y!Z70=Y!$AH70),OR(Z!Z70=Z!$AG70, Z!Z70=Z!$AH70))</f>
        <v>#VALUE!</v>
      </c>
      <c r="AA70" t="e">
        <f>AND(OR(X!AA70=X!$AG70, X!AA70=X!$AH70),OR(Y!AA70=Y!$AG70, Y!AA70=Y!$AH70),OR(Z!AA70=Z!$AG70, Z!AA70=Z!$AH70))</f>
        <v>#VALUE!</v>
      </c>
      <c r="AB70" t="e">
        <f>AND(OR(X!AB70=X!$AG70, X!AB70=X!$AH70),OR(Y!AB70=Y!$AG70, Y!AB70=Y!$AH70),OR(Z!AB70=Z!$AG70, Z!AB70=Z!$AH70))</f>
        <v>#VALUE!</v>
      </c>
      <c r="AC70" t="e">
        <f>AND(OR(X!AC70=X!$AG70, X!AC70=X!$AH70),OR(Y!AC70=Y!$AG70, Y!AC70=Y!$AH70),OR(Z!AC70=Z!$AG70, Z!AC70=Z!$AH70))</f>
        <v>#VALUE!</v>
      </c>
      <c r="AD70" t="e">
        <f>AND(OR(X!AD70=X!$AG70, X!AD70=X!$AH70),OR(Y!AD70=Y!$AG70, Y!AD70=Y!$AH70),OR(Z!AD70=Z!$AG70, Z!AD70=Z!$AH70))</f>
        <v>#VALUE!</v>
      </c>
      <c r="AE70" t="e">
        <f>AND(OR(X!AE70=X!$AG70, X!AE70=X!$AH70),OR(Y!AE70=Y!$AG70, Y!AE70=Y!$AH70),OR(Z!AE70=Z!$AG70, Z!AE70=Z!$AH70))</f>
        <v>#VALUE!</v>
      </c>
      <c r="AF70" t="e">
        <f>AND(OR(X!AF70=X!$AG70, X!AF70=X!$AH70),OR(Y!AF70=Y!$AG70, Y!AF70=Y!$AH70),OR(Z!AF70=Z!$AG70, Z!AF70=Z!$AH70))</f>
        <v>#VALUE!</v>
      </c>
    </row>
    <row r="71" spans="2:32" x14ac:dyDescent="0.25">
      <c r="B71" t="b">
        <f>AND(OR(X!B71=X!$AG71, X!B71=X!$AH71),OR(Y!B71=Y!$AG71, Y!B71=Y!$AH71),OR(Z!B71=Z!$AG71, Z!B71=Z!$AH71))</f>
        <v>1</v>
      </c>
      <c r="C71" t="b">
        <f>AND(OR(X!C71=X!$AG71, X!C71=X!$AH71),OR(Y!C71=Y!$AG71, Y!C71=Y!$AH71),OR(Z!C71=Z!$AG71, Z!C71=Z!$AH71))</f>
        <v>0</v>
      </c>
      <c r="D71" t="b">
        <f>AND(OR(X!D71=X!$AG71, X!D71=X!$AH71),OR(Y!D71=Y!$AG71, Y!D71=Y!$AH71),OR(Z!D71=Z!$AG71, Z!D71=Z!$AH71))</f>
        <v>0</v>
      </c>
      <c r="E71" t="b">
        <f>AND(OR(X!E71=X!$AG71, X!E71=X!$AH71),OR(Y!E71=Y!$AG71, Y!E71=Y!$AH71),OR(Z!E71=Z!$AG71, Z!E71=Z!$AH71))</f>
        <v>0</v>
      </c>
      <c r="F71" t="b">
        <f>AND(OR(X!F71=X!$AG71, X!F71=X!$AH71),OR(Y!F71=Y!$AG71, Y!F71=Y!$AH71),OR(Z!F71=Z!$AG71, Z!F71=Z!$AH71))</f>
        <v>1</v>
      </c>
      <c r="G71" t="b">
        <f>AND(OR(X!G71=X!$AG71, X!G71=X!$AH71),OR(Y!G71=Y!$AG71, Y!G71=Y!$AH71),OR(Z!G71=Z!$AG71, Z!G71=Z!$AH71))</f>
        <v>1</v>
      </c>
      <c r="H71" t="b">
        <f>AND(OR(X!H71=X!$AG71, X!H71=X!$AH71),OR(Y!H71=Y!$AG71, Y!H71=Y!$AH71),OR(Z!H71=Z!$AG71, Z!H71=Z!$AH71))</f>
        <v>0</v>
      </c>
      <c r="I71" t="b">
        <f>AND(OR(X!I71=X!$AG71, X!I71=X!$AH71),OR(Y!I71=Y!$AG71, Y!I71=Y!$AH71),OR(Z!I71=Z!$AG71, Z!I71=Z!$AH71))</f>
        <v>0</v>
      </c>
      <c r="J71" t="b">
        <f>AND(OR(X!J71=X!$AG71, X!J71=X!$AH71),OR(Y!J71=Y!$AG71, Y!J71=Y!$AH71),OR(Z!J71=Z!$AG71, Z!J71=Z!$AH71))</f>
        <v>0</v>
      </c>
      <c r="K71" t="b">
        <f>AND(OR(X!K71=X!$AG71, X!K71=X!$AH71),OR(Y!K71=Y!$AG71, Y!K71=Y!$AH71),OR(Z!K71=Z!$AG71, Z!K71=Z!$AH71))</f>
        <v>1</v>
      </c>
      <c r="L71" t="e">
        <f>AND(OR(X!L71=X!$AG71, X!L71=X!$AH71),OR(Y!L71=Y!$AG71, Y!L71=Y!$AH71),OR(Z!L71=Z!$AG71, Z!L71=Z!$AH71))</f>
        <v>#VALUE!</v>
      </c>
      <c r="M71" t="e">
        <f>AND(OR(X!M71=X!$AG71, X!M71=X!$AH71),OR(Y!M71=Y!$AG71, Y!M71=Y!$AH71),OR(Z!M71=Z!$AG71, Z!M71=Z!$AH71))</f>
        <v>#VALUE!</v>
      </c>
      <c r="N71" t="e">
        <f>AND(OR(X!N71=X!$AG71, X!N71=X!$AH71),OR(Y!N71=Y!$AG71, Y!N71=Y!$AH71),OR(Z!N71=Z!$AG71, Z!N71=Z!$AH71))</f>
        <v>#VALUE!</v>
      </c>
      <c r="O71" t="e">
        <f>AND(OR(X!O71=X!$AG71, X!O71=X!$AH71),OR(Y!O71=Y!$AG71, Y!O71=Y!$AH71),OR(Z!O71=Z!$AG71, Z!O71=Z!$AH71))</f>
        <v>#VALUE!</v>
      </c>
      <c r="P71" t="e">
        <f>AND(OR(X!P71=X!$AG71, X!P71=X!$AH71),OR(Y!P71=Y!$AG71, Y!P71=Y!$AH71),OR(Z!P71=Z!$AG71, Z!P71=Z!$AH71))</f>
        <v>#VALUE!</v>
      </c>
      <c r="Q71" t="e">
        <f>AND(OR(X!Q71=X!$AG71, X!Q71=X!$AH71),OR(Y!Q71=Y!$AG71, Y!Q71=Y!$AH71),OR(Z!Q71=Z!$AG71, Z!Q71=Z!$AH71))</f>
        <v>#VALUE!</v>
      </c>
      <c r="R71" t="e">
        <f>AND(OR(X!R71=X!$AG71, X!R71=X!$AH71),OR(Y!R71=Y!$AG71, Y!R71=Y!$AH71),OR(Z!R71=Z!$AG71, Z!R71=Z!$AH71))</f>
        <v>#VALUE!</v>
      </c>
      <c r="S71" t="e">
        <f>AND(OR(X!S71=X!$AG71, X!S71=X!$AH71),OR(Y!S71=Y!$AG71, Y!S71=Y!$AH71),OR(Z!S71=Z!$AG71, Z!S71=Z!$AH71))</f>
        <v>#VALUE!</v>
      </c>
      <c r="T71" t="e">
        <f>AND(OR(X!T71=X!$AG71, X!T71=X!$AH71),OR(Y!T71=Y!$AG71, Y!T71=Y!$AH71),OR(Z!T71=Z!$AG71, Z!T71=Z!$AH71))</f>
        <v>#VALUE!</v>
      </c>
      <c r="U71" t="e">
        <f>AND(OR(X!U71=X!$AG71, X!U71=X!$AH71),OR(Y!U71=Y!$AG71, Y!U71=Y!$AH71),OR(Z!U71=Z!$AG71, Z!U71=Z!$AH71))</f>
        <v>#VALUE!</v>
      </c>
      <c r="V71" t="e">
        <f>AND(OR(X!V71=X!$AG71, X!V71=X!$AH71),OR(Y!V71=Y!$AG71, Y!V71=Y!$AH71),OR(Z!V71=Z!$AG71, Z!V71=Z!$AH71))</f>
        <v>#VALUE!</v>
      </c>
      <c r="W71" t="e">
        <f>AND(OR(X!W71=X!$AG71, X!W71=X!$AH71),OR(Y!W71=Y!$AG71, Y!W71=Y!$AH71),OR(Z!W71=Z!$AG71, Z!W71=Z!$AH71))</f>
        <v>#VALUE!</v>
      </c>
      <c r="X71" t="e">
        <f>AND(OR(X!X71=X!$AG71, X!X71=X!$AH71),OR(Y!X71=Y!$AG71, Y!X71=Y!$AH71),OR(Z!X71=Z!$AG71, Z!X71=Z!$AH71))</f>
        <v>#VALUE!</v>
      </c>
      <c r="Y71" t="e">
        <f>AND(OR(X!Y71=X!$AG71, X!Y71=X!$AH71),OR(Y!Y71=Y!$AG71, Y!Y71=Y!$AH71),OR(Z!Y71=Z!$AG71, Z!Y71=Z!$AH71))</f>
        <v>#VALUE!</v>
      </c>
      <c r="Z71" t="e">
        <f>AND(OR(X!Z71=X!$AG71, X!Z71=X!$AH71),OR(Y!Z71=Y!$AG71, Y!Z71=Y!$AH71),OR(Z!Z71=Z!$AG71, Z!Z71=Z!$AH71))</f>
        <v>#VALUE!</v>
      </c>
      <c r="AA71" t="e">
        <f>AND(OR(X!AA71=X!$AG71, X!AA71=X!$AH71),OR(Y!AA71=Y!$AG71, Y!AA71=Y!$AH71),OR(Z!AA71=Z!$AG71, Z!AA71=Z!$AH71))</f>
        <v>#VALUE!</v>
      </c>
      <c r="AB71" t="e">
        <f>AND(OR(X!AB71=X!$AG71, X!AB71=X!$AH71),OR(Y!AB71=Y!$AG71, Y!AB71=Y!$AH71),OR(Z!AB71=Z!$AG71, Z!AB71=Z!$AH71))</f>
        <v>#VALUE!</v>
      </c>
      <c r="AC71" t="e">
        <f>AND(OR(X!AC71=X!$AG71, X!AC71=X!$AH71),OR(Y!AC71=Y!$AG71, Y!AC71=Y!$AH71),OR(Z!AC71=Z!$AG71, Z!AC71=Z!$AH71))</f>
        <v>#VALUE!</v>
      </c>
      <c r="AD71" t="e">
        <f>AND(OR(X!AD71=X!$AG71, X!AD71=X!$AH71),OR(Y!AD71=Y!$AG71, Y!AD71=Y!$AH71),OR(Z!AD71=Z!$AG71, Z!AD71=Z!$AH71))</f>
        <v>#VALUE!</v>
      </c>
      <c r="AE71" t="e">
        <f>AND(OR(X!AE71=X!$AG71, X!AE71=X!$AH71),OR(Y!AE71=Y!$AG71, Y!AE71=Y!$AH71),OR(Z!AE71=Z!$AG71, Z!AE71=Z!$AH71))</f>
        <v>#VALUE!</v>
      </c>
      <c r="AF71" t="e">
        <f>AND(OR(X!AF71=X!$AG71, X!AF71=X!$AH71),OR(Y!AF71=Y!$AG71, Y!AF71=Y!$AH71),OR(Z!AF71=Z!$AG71, Z!AF71=Z!$AH71))</f>
        <v>#VALUE!</v>
      </c>
    </row>
    <row r="72" spans="2:32" x14ac:dyDescent="0.25">
      <c r="B72" t="b">
        <f>AND(OR(X!B72=X!$AG72, X!B72=X!$AH72),OR(Y!B72=Y!$AG72, Y!B72=Y!$AH72),OR(Z!B72=Z!$AG72, Z!B72=Z!$AH72))</f>
        <v>0</v>
      </c>
      <c r="C72" t="b">
        <f>AND(OR(X!C72=X!$AG72, X!C72=X!$AH72),OR(Y!C72=Y!$AG72, Y!C72=Y!$AH72),OR(Z!C72=Z!$AG72, Z!C72=Z!$AH72))</f>
        <v>0</v>
      </c>
      <c r="D72" t="b">
        <f>AND(OR(X!D72=X!$AG72, X!D72=X!$AH72),OR(Y!D72=Y!$AG72, Y!D72=Y!$AH72),OR(Z!D72=Z!$AG72, Z!D72=Z!$AH72))</f>
        <v>0</v>
      </c>
      <c r="E72" t="b">
        <f>AND(OR(X!E72=X!$AG72, X!E72=X!$AH72),OR(Y!E72=Y!$AG72, Y!E72=Y!$AH72),OR(Z!E72=Z!$AG72, Z!E72=Z!$AH72))</f>
        <v>0</v>
      </c>
      <c r="F72" t="b">
        <f>AND(OR(X!F72=X!$AG72, X!F72=X!$AH72),OR(Y!F72=Y!$AG72, Y!F72=Y!$AH72),OR(Z!F72=Z!$AG72, Z!F72=Z!$AH72))</f>
        <v>0</v>
      </c>
      <c r="G72" t="b">
        <f>AND(OR(X!G72=X!$AG72, X!G72=X!$AH72),OR(Y!G72=Y!$AG72, Y!G72=Y!$AH72),OR(Z!G72=Z!$AG72, Z!G72=Z!$AH72))</f>
        <v>0</v>
      </c>
      <c r="H72" t="b">
        <f>AND(OR(X!H72=X!$AG72, X!H72=X!$AH72),OR(Y!H72=Y!$AG72, Y!H72=Y!$AH72),OR(Z!H72=Z!$AG72, Z!H72=Z!$AH72))</f>
        <v>0</v>
      </c>
      <c r="I72" t="b">
        <f>AND(OR(X!I72=X!$AG72, X!I72=X!$AH72),OR(Y!I72=Y!$AG72, Y!I72=Y!$AH72),OR(Z!I72=Z!$AG72, Z!I72=Z!$AH72))</f>
        <v>0</v>
      </c>
      <c r="J72" t="b">
        <f>AND(OR(X!J72=X!$AG72, X!J72=X!$AH72),OR(Y!J72=Y!$AG72, Y!J72=Y!$AH72),OR(Z!J72=Z!$AG72, Z!J72=Z!$AH72))</f>
        <v>0</v>
      </c>
      <c r="K72" t="b">
        <f>AND(OR(X!K72=X!$AG72, X!K72=X!$AH72),OR(Y!K72=Y!$AG72, Y!K72=Y!$AH72),OR(Z!K72=Z!$AG72, Z!K72=Z!$AH72))</f>
        <v>1</v>
      </c>
      <c r="L72" t="b">
        <f>AND(OR(X!L72=X!$AG72, X!L72=X!$AH72),OR(Y!L72=Y!$AG72, Y!L72=Y!$AH72),OR(Z!L72=Z!$AG72, Z!L72=Z!$AH72))</f>
        <v>1</v>
      </c>
      <c r="M72" t="b">
        <f>AND(OR(X!M72=X!$AG72, X!M72=X!$AH72),OR(Y!M72=Y!$AG72, Y!M72=Y!$AH72),OR(Z!M72=Z!$AG72, Z!M72=Z!$AH72))</f>
        <v>0</v>
      </c>
      <c r="N72" t="b">
        <f>AND(OR(X!N72=X!$AG72, X!N72=X!$AH72),OR(Y!N72=Y!$AG72, Y!N72=Y!$AH72),OR(Z!N72=Z!$AG72, Z!N72=Z!$AH72))</f>
        <v>0</v>
      </c>
      <c r="O72" t="b">
        <f>AND(OR(X!O72=X!$AG72, X!O72=X!$AH72),OR(Y!O72=Y!$AG72, Y!O72=Y!$AH72),OR(Z!O72=Z!$AG72, Z!O72=Z!$AH72))</f>
        <v>0</v>
      </c>
      <c r="P72" t="b">
        <f>AND(OR(X!P72=X!$AG72, X!P72=X!$AH72),OR(Y!P72=Y!$AG72, Y!P72=Y!$AH72),OR(Z!P72=Z!$AG72, Z!P72=Z!$AH72))</f>
        <v>0</v>
      </c>
      <c r="Q72" t="b">
        <f>AND(OR(X!Q72=X!$AG72, X!Q72=X!$AH72),OR(Y!Q72=Y!$AG72, Y!Q72=Y!$AH72),OR(Z!Q72=Z!$AG72, Z!Q72=Z!$AH72))</f>
        <v>0</v>
      </c>
      <c r="R72" t="b">
        <f>AND(OR(X!R72=X!$AG72, X!R72=X!$AH72),OR(Y!R72=Y!$AG72, Y!R72=Y!$AH72),OR(Z!R72=Z!$AG72, Z!R72=Z!$AH72))</f>
        <v>0</v>
      </c>
      <c r="S72" t="b">
        <f>AND(OR(X!S72=X!$AG72, X!S72=X!$AH72),OR(Y!S72=Y!$AG72, Y!S72=Y!$AH72),OR(Z!S72=Z!$AG72, Z!S72=Z!$AH72))</f>
        <v>0</v>
      </c>
      <c r="T72" t="b">
        <f>AND(OR(X!T72=X!$AG72, X!T72=X!$AH72),OR(Y!T72=Y!$AG72, Y!T72=Y!$AH72),OR(Z!T72=Z!$AG72, Z!T72=Z!$AH72))</f>
        <v>0</v>
      </c>
      <c r="U72" t="b">
        <f>AND(OR(X!U72=X!$AG72, X!U72=X!$AH72),OR(Y!U72=Y!$AG72, Y!U72=Y!$AH72),OR(Z!U72=Z!$AG72, Z!U72=Z!$AH72))</f>
        <v>0</v>
      </c>
      <c r="V72" t="b">
        <f>AND(OR(X!V72=X!$AG72, X!V72=X!$AH72),OR(Y!V72=Y!$AG72, Y!V72=Y!$AH72),OR(Z!V72=Z!$AG72, Z!V72=Z!$AH72))</f>
        <v>1</v>
      </c>
      <c r="W72" t="b">
        <f>AND(OR(X!W72=X!$AG72, X!W72=X!$AH72),OR(Y!W72=Y!$AG72, Y!W72=Y!$AH72),OR(Z!W72=Z!$AG72, Z!W72=Z!$AH72))</f>
        <v>1</v>
      </c>
      <c r="X72" t="e">
        <f>AND(OR(X!X72=X!$AG72, X!X72=X!$AH72),OR(Y!X72=Y!$AG72, Y!X72=Y!$AH72),OR(Z!X72=Z!$AG72, Z!X72=Z!$AH72))</f>
        <v>#VALUE!</v>
      </c>
      <c r="Y72" t="e">
        <f>AND(OR(X!Y72=X!$AG72, X!Y72=X!$AH72),OR(Y!Y72=Y!$AG72, Y!Y72=Y!$AH72),OR(Z!Y72=Z!$AG72, Z!Y72=Z!$AH72))</f>
        <v>#VALUE!</v>
      </c>
      <c r="Z72" t="e">
        <f>AND(OR(X!Z72=X!$AG72, X!Z72=X!$AH72),OR(Y!Z72=Y!$AG72, Y!Z72=Y!$AH72),OR(Z!Z72=Z!$AG72, Z!Z72=Z!$AH72))</f>
        <v>#VALUE!</v>
      </c>
      <c r="AA72" t="e">
        <f>AND(OR(X!AA72=X!$AG72, X!AA72=X!$AH72),OR(Y!AA72=Y!$AG72, Y!AA72=Y!$AH72),OR(Z!AA72=Z!$AG72, Z!AA72=Z!$AH72))</f>
        <v>#VALUE!</v>
      </c>
      <c r="AB72" t="e">
        <f>AND(OR(X!AB72=X!$AG72, X!AB72=X!$AH72),OR(Y!AB72=Y!$AG72, Y!AB72=Y!$AH72),OR(Z!AB72=Z!$AG72, Z!AB72=Z!$AH72))</f>
        <v>#VALUE!</v>
      </c>
      <c r="AC72" t="e">
        <f>AND(OR(X!AC72=X!$AG72, X!AC72=X!$AH72),OR(Y!AC72=Y!$AG72, Y!AC72=Y!$AH72),OR(Z!AC72=Z!$AG72, Z!AC72=Z!$AH72))</f>
        <v>#VALUE!</v>
      </c>
      <c r="AD72" t="e">
        <f>AND(OR(X!AD72=X!$AG72, X!AD72=X!$AH72),OR(Y!AD72=Y!$AG72, Y!AD72=Y!$AH72),OR(Z!AD72=Z!$AG72, Z!AD72=Z!$AH72))</f>
        <v>#VALUE!</v>
      </c>
      <c r="AE72" t="e">
        <f>AND(OR(X!AE72=X!$AG72, X!AE72=X!$AH72),OR(Y!AE72=Y!$AG72, Y!AE72=Y!$AH72),OR(Z!AE72=Z!$AG72, Z!AE72=Z!$AH72))</f>
        <v>#VALUE!</v>
      </c>
      <c r="AF72" t="e">
        <f>AND(OR(X!AF72=X!$AG72, X!AF72=X!$AH72),OR(Y!AF72=Y!$AG72, Y!AF72=Y!$AH72),OR(Z!AF72=Z!$AG72, Z!AF72=Z!$AH72))</f>
        <v>#VALUE!</v>
      </c>
    </row>
    <row r="73" spans="2:32" x14ac:dyDescent="0.25">
      <c r="B73" t="b">
        <f>AND(OR(X!B73=X!$AG73, X!B73=X!$AH73),OR(Y!B73=Y!$AG73, Y!B73=Y!$AH73),OR(Z!B73=Z!$AG73, Z!B73=Z!$AH73))</f>
        <v>0</v>
      </c>
      <c r="C73" t="b">
        <f>AND(OR(X!C73=X!$AG73, X!C73=X!$AH73),OR(Y!C73=Y!$AG73, Y!C73=Y!$AH73),OR(Z!C73=Z!$AG73, Z!C73=Z!$AH73))</f>
        <v>1</v>
      </c>
      <c r="D73" t="b">
        <f>AND(OR(X!D73=X!$AG73, X!D73=X!$AH73),OR(Y!D73=Y!$AG73, Y!D73=Y!$AH73),OR(Z!D73=Z!$AG73, Z!D73=Z!$AH73))</f>
        <v>1</v>
      </c>
      <c r="E73" t="b">
        <f>AND(OR(X!E73=X!$AG73, X!E73=X!$AH73),OR(Y!E73=Y!$AG73, Y!E73=Y!$AH73),OR(Z!E73=Z!$AG73, Z!E73=Z!$AH73))</f>
        <v>0</v>
      </c>
      <c r="F73" t="b">
        <f>AND(OR(X!F73=X!$AG73, X!F73=X!$AH73),OR(Y!F73=Y!$AG73, Y!F73=Y!$AH73),OR(Z!F73=Z!$AG73, Z!F73=Z!$AH73))</f>
        <v>0</v>
      </c>
      <c r="G73" t="b">
        <f>AND(OR(X!G73=X!$AG73, X!G73=X!$AH73),OR(Y!G73=Y!$AG73, Y!G73=Y!$AH73),OR(Z!G73=Z!$AG73, Z!G73=Z!$AH73))</f>
        <v>0</v>
      </c>
      <c r="H73" t="b">
        <f>AND(OR(X!H73=X!$AG73, X!H73=X!$AH73),OR(Y!H73=Y!$AG73, Y!H73=Y!$AH73),OR(Z!H73=Z!$AG73, Z!H73=Z!$AH73))</f>
        <v>1</v>
      </c>
      <c r="I73" t="b">
        <f>AND(OR(X!I73=X!$AG73, X!I73=X!$AH73),OR(Y!I73=Y!$AG73, Y!I73=Y!$AH73),OR(Z!I73=Z!$AG73, Z!I73=Z!$AH73))</f>
        <v>1</v>
      </c>
      <c r="J73" t="b">
        <f>AND(OR(X!J73=X!$AG73, X!J73=X!$AH73),OR(Y!J73=Y!$AG73, Y!J73=Y!$AH73),OR(Z!J73=Z!$AG73, Z!J73=Z!$AH73))</f>
        <v>0</v>
      </c>
      <c r="K73" t="b">
        <f>AND(OR(X!K73=X!$AG73, X!K73=X!$AH73),OR(Y!K73=Y!$AG73, Y!K73=Y!$AH73),OR(Z!K73=Z!$AG73, Z!K73=Z!$AH73))</f>
        <v>0</v>
      </c>
      <c r="L73" t="e">
        <f>AND(OR(X!L73=X!$AG73, X!L73=X!$AH73),OR(Y!L73=Y!$AG73, Y!L73=Y!$AH73),OR(Z!L73=Z!$AG73, Z!L73=Z!$AH73))</f>
        <v>#VALUE!</v>
      </c>
      <c r="M73" t="e">
        <f>AND(OR(X!M73=X!$AG73, X!M73=X!$AH73),OR(Y!M73=Y!$AG73, Y!M73=Y!$AH73),OR(Z!M73=Z!$AG73, Z!M73=Z!$AH73))</f>
        <v>#VALUE!</v>
      </c>
      <c r="N73" t="e">
        <f>AND(OR(X!N73=X!$AG73, X!N73=X!$AH73),OR(Y!N73=Y!$AG73, Y!N73=Y!$AH73),OR(Z!N73=Z!$AG73, Z!N73=Z!$AH73))</f>
        <v>#VALUE!</v>
      </c>
      <c r="O73" t="e">
        <f>AND(OR(X!O73=X!$AG73, X!O73=X!$AH73),OR(Y!O73=Y!$AG73, Y!O73=Y!$AH73),OR(Z!O73=Z!$AG73, Z!O73=Z!$AH73))</f>
        <v>#VALUE!</v>
      </c>
      <c r="P73" t="e">
        <f>AND(OR(X!P73=X!$AG73, X!P73=X!$AH73),OR(Y!P73=Y!$AG73, Y!P73=Y!$AH73),OR(Z!P73=Z!$AG73, Z!P73=Z!$AH73))</f>
        <v>#VALUE!</v>
      </c>
      <c r="Q73" t="e">
        <f>AND(OR(X!Q73=X!$AG73, X!Q73=X!$AH73),OR(Y!Q73=Y!$AG73, Y!Q73=Y!$AH73),OR(Z!Q73=Z!$AG73, Z!Q73=Z!$AH73))</f>
        <v>#VALUE!</v>
      </c>
      <c r="R73" t="e">
        <f>AND(OR(X!R73=X!$AG73, X!R73=X!$AH73),OR(Y!R73=Y!$AG73, Y!R73=Y!$AH73),OR(Z!R73=Z!$AG73, Z!R73=Z!$AH73))</f>
        <v>#VALUE!</v>
      </c>
      <c r="S73" t="e">
        <f>AND(OR(X!S73=X!$AG73, X!S73=X!$AH73),OR(Y!S73=Y!$AG73, Y!S73=Y!$AH73),OR(Z!S73=Z!$AG73, Z!S73=Z!$AH73))</f>
        <v>#VALUE!</v>
      </c>
      <c r="T73" t="e">
        <f>AND(OR(X!T73=X!$AG73, X!T73=X!$AH73),OR(Y!T73=Y!$AG73, Y!T73=Y!$AH73),OR(Z!T73=Z!$AG73, Z!T73=Z!$AH73))</f>
        <v>#VALUE!</v>
      </c>
      <c r="U73" t="e">
        <f>AND(OR(X!U73=X!$AG73, X!U73=X!$AH73),OR(Y!U73=Y!$AG73, Y!U73=Y!$AH73),OR(Z!U73=Z!$AG73, Z!U73=Z!$AH73))</f>
        <v>#VALUE!</v>
      </c>
      <c r="V73" t="e">
        <f>AND(OR(X!V73=X!$AG73, X!V73=X!$AH73),OR(Y!V73=Y!$AG73, Y!V73=Y!$AH73),OR(Z!V73=Z!$AG73, Z!V73=Z!$AH73))</f>
        <v>#VALUE!</v>
      </c>
      <c r="W73" t="e">
        <f>AND(OR(X!W73=X!$AG73, X!W73=X!$AH73),OR(Y!W73=Y!$AG73, Y!W73=Y!$AH73),OR(Z!W73=Z!$AG73, Z!W73=Z!$AH73))</f>
        <v>#VALUE!</v>
      </c>
      <c r="X73" t="e">
        <f>AND(OR(X!X73=X!$AG73, X!X73=X!$AH73),OR(Y!X73=Y!$AG73, Y!X73=Y!$AH73),OR(Z!X73=Z!$AG73, Z!X73=Z!$AH73))</f>
        <v>#VALUE!</v>
      </c>
      <c r="Y73" t="e">
        <f>AND(OR(X!Y73=X!$AG73, X!Y73=X!$AH73),OR(Y!Y73=Y!$AG73, Y!Y73=Y!$AH73),OR(Z!Y73=Z!$AG73, Z!Y73=Z!$AH73))</f>
        <v>#VALUE!</v>
      </c>
      <c r="Z73" t="e">
        <f>AND(OR(X!Z73=X!$AG73, X!Z73=X!$AH73),OR(Y!Z73=Y!$AG73, Y!Z73=Y!$AH73),OR(Z!Z73=Z!$AG73, Z!Z73=Z!$AH73))</f>
        <v>#VALUE!</v>
      </c>
      <c r="AA73" t="e">
        <f>AND(OR(X!AA73=X!$AG73, X!AA73=X!$AH73),OR(Y!AA73=Y!$AG73, Y!AA73=Y!$AH73),OR(Z!AA73=Z!$AG73, Z!AA73=Z!$AH73))</f>
        <v>#VALUE!</v>
      </c>
      <c r="AB73" t="e">
        <f>AND(OR(X!AB73=X!$AG73, X!AB73=X!$AH73),OR(Y!AB73=Y!$AG73, Y!AB73=Y!$AH73),OR(Z!AB73=Z!$AG73, Z!AB73=Z!$AH73))</f>
        <v>#VALUE!</v>
      </c>
      <c r="AC73" t="e">
        <f>AND(OR(X!AC73=X!$AG73, X!AC73=X!$AH73),OR(Y!AC73=Y!$AG73, Y!AC73=Y!$AH73),OR(Z!AC73=Z!$AG73, Z!AC73=Z!$AH73))</f>
        <v>#VALUE!</v>
      </c>
      <c r="AD73" t="e">
        <f>AND(OR(X!AD73=X!$AG73, X!AD73=X!$AH73),OR(Y!AD73=Y!$AG73, Y!AD73=Y!$AH73),OR(Z!AD73=Z!$AG73, Z!AD73=Z!$AH73))</f>
        <v>#VALUE!</v>
      </c>
      <c r="AE73" t="e">
        <f>AND(OR(X!AE73=X!$AG73, X!AE73=X!$AH73),OR(Y!AE73=Y!$AG73, Y!AE73=Y!$AH73),OR(Z!AE73=Z!$AG73, Z!AE73=Z!$AH73))</f>
        <v>#VALUE!</v>
      </c>
      <c r="AF73" t="e">
        <f>AND(OR(X!AF73=X!$AG73, X!AF73=X!$AH73),OR(Y!AF73=Y!$AG73, Y!AF73=Y!$AH73),OR(Z!AF73=Z!$AG73, Z!AF73=Z!$AH73))</f>
        <v>#VALUE!</v>
      </c>
    </row>
    <row r="74" spans="2:32" x14ac:dyDescent="0.25">
      <c r="B74" t="b">
        <f>AND(OR(X!B74=X!$AG74, X!B74=X!$AH74),OR(Y!B74=Y!$AG74, Y!B74=Y!$AH74),OR(Z!B74=Z!$AG74, Z!B74=Z!$AH74))</f>
        <v>1</v>
      </c>
      <c r="C74" t="b">
        <f>AND(OR(X!C74=X!$AG74, X!C74=X!$AH74),OR(Y!C74=Y!$AG74, Y!C74=Y!$AH74),OR(Z!C74=Z!$AG74, Z!C74=Z!$AH74))</f>
        <v>1</v>
      </c>
      <c r="D74" t="b">
        <f>AND(OR(X!D74=X!$AG74, X!D74=X!$AH74),OR(Y!D74=Y!$AG74, Y!D74=Y!$AH74),OR(Z!D74=Z!$AG74, Z!D74=Z!$AH74))</f>
        <v>0</v>
      </c>
      <c r="E74" t="b">
        <f>AND(OR(X!E74=X!$AG74, X!E74=X!$AH74),OR(Y!E74=Y!$AG74, Y!E74=Y!$AH74),OR(Z!E74=Z!$AG74, Z!E74=Z!$AH74))</f>
        <v>0</v>
      </c>
      <c r="F74" t="b">
        <f>AND(OR(X!F74=X!$AG74, X!F74=X!$AH74),OR(Y!F74=Y!$AG74, Y!F74=Y!$AH74),OR(Z!F74=Z!$AG74, Z!F74=Z!$AH74))</f>
        <v>0</v>
      </c>
      <c r="G74" t="b">
        <f>AND(OR(X!G74=X!$AG74, X!G74=X!$AH74),OR(Y!G74=Y!$AG74, Y!G74=Y!$AH74),OR(Z!G74=Z!$AG74, Z!G74=Z!$AH74))</f>
        <v>0</v>
      </c>
      <c r="H74" t="b">
        <f>AND(OR(X!H74=X!$AG74, X!H74=X!$AH74),OR(Y!H74=Y!$AG74, Y!H74=Y!$AH74),OR(Z!H74=Z!$AG74, Z!H74=Z!$AH74))</f>
        <v>0</v>
      </c>
      <c r="I74" t="b">
        <f>AND(OR(X!I74=X!$AG74, X!I74=X!$AH74),OR(Y!I74=Y!$AG74, Y!I74=Y!$AH74),OR(Z!I74=Z!$AG74, Z!I74=Z!$AH74))</f>
        <v>1</v>
      </c>
      <c r="J74" t="b">
        <f>AND(OR(X!J74=X!$AG74, X!J74=X!$AH74),OR(Y!J74=Y!$AG74, Y!J74=Y!$AH74),OR(Z!J74=Z!$AG74, Z!J74=Z!$AH74))</f>
        <v>1</v>
      </c>
      <c r="K74" t="b">
        <f>AND(OR(X!K74=X!$AG74, X!K74=X!$AH74),OR(Y!K74=Y!$AG74, Y!K74=Y!$AH74),OR(Z!K74=Z!$AG74, Z!K74=Z!$AH74))</f>
        <v>0</v>
      </c>
      <c r="L74" t="b">
        <f>AND(OR(X!L74=X!$AG74, X!L74=X!$AH74),OR(Y!L74=Y!$AG74, Y!L74=Y!$AH74),OR(Z!L74=Z!$AG74, Z!L74=Z!$AH74))</f>
        <v>0</v>
      </c>
      <c r="M74" t="b">
        <f>AND(OR(X!M74=X!$AG74, X!M74=X!$AH74),OR(Y!M74=Y!$AG74, Y!M74=Y!$AH74),OR(Z!M74=Z!$AG74, Z!M74=Z!$AH74))</f>
        <v>0</v>
      </c>
      <c r="N74" t="b">
        <f>AND(OR(X!N74=X!$AG74, X!N74=X!$AH74),OR(Y!N74=Y!$AG74, Y!N74=Y!$AH74),OR(Z!N74=Z!$AG74, Z!N74=Z!$AH74))</f>
        <v>0</v>
      </c>
      <c r="O74" t="b">
        <f>AND(OR(X!O74=X!$AG74, X!O74=X!$AH74),OR(Y!O74=Y!$AG74, Y!O74=Y!$AH74),OR(Z!O74=Z!$AG74, Z!O74=Z!$AH74))</f>
        <v>0</v>
      </c>
      <c r="P74" t="e">
        <f>AND(OR(X!P74=X!$AG74, X!P74=X!$AH74),OR(Y!P74=Y!$AG74, Y!P74=Y!$AH74),OR(Z!P74=Z!$AG74, Z!P74=Z!$AH74))</f>
        <v>#VALUE!</v>
      </c>
      <c r="Q74" t="e">
        <f>AND(OR(X!Q74=X!$AG74, X!Q74=X!$AH74),OR(Y!Q74=Y!$AG74, Y!Q74=Y!$AH74),OR(Z!Q74=Z!$AG74, Z!Q74=Z!$AH74))</f>
        <v>#VALUE!</v>
      </c>
      <c r="R74" t="e">
        <f>AND(OR(X!R74=X!$AG74, X!R74=X!$AH74),OR(Y!R74=Y!$AG74, Y!R74=Y!$AH74),OR(Z!R74=Z!$AG74, Z!R74=Z!$AH74))</f>
        <v>#VALUE!</v>
      </c>
      <c r="S74" t="e">
        <f>AND(OR(X!S74=X!$AG74, X!S74=X!$AH74),OR(Y!S74=Y!$AG74, Y!S74=Y!$AH74),OR(Z!S74=Z!$AG74, Z!S74=Z!$AH74))</f>
        <v>#VALUE!</v>
      </c>
      <c r="T74" t="e">
        <f>AND(OR(X!T74=X!$AG74, X!T74=X!$AH74),OR(Y!T74=Y!$AG74, Y!T74=Y!$AH74),OR(Z!T74=Z!$AG74, Z!T74=Z!$AH74))</f>
        <v>#VALUE!</v>
      </c>
      <c r="U74" t="e">
        <f>AND(OR(X!U74=X!$AG74, X!U74=X!$AH74),OR(Y!U74=Y!$AG74, Y!U74=Y!$AH74),OR(Z!U74=Z!$AG74, Z!U74=Z!$AH74))</f>
        <v>#VALUE!</v>
      </c>
      <c r="V74" t="e">
        <f>AND(OR(X!V74=X!$AG74, X!V74=X!$AH74),OR(Y!V74=Y!$AG74, Y!V74=Y!$AH74),OR(Z!V74=Z!$AG74, Z!V74=Z!$AH74))</f>
        <v>#VALUE!</v>
      </c>
      <c r="W74" t="e">
        <f>AND(OR(X!W74=X!$AG74, X!W74=X!$AH74),OR(Y!W74=Y!$AG74, Y!W74=Y!$AH74),OR(Z!W74=Z!$AG74, Z!W74=Z!$AH74))</f>
        <v>#VALUE!</v>
      </c>
      <c r="X74" t="e">
        <f>AND(OR(X!X74=X!$AG74, X!X74=X!$AH74),OR(Y!X74=Y!$AG74, Y!X74=Y!$AH74),OR(Z!X74=Z!$AG74, Z!X74=Z!$AH74))</f>
        <v>#VALUE!</v>
      </c>
      <c r="Y74" t="e">
        <f>AND(OR(X!Y74=X!$AG74, X!Y74=X!$AH74),OR(Y!Y74=Y!$AG74, Y!Y74=Y!$AH74),OR(Z!Y74=Z!$AG74, Z!Y74=Z!$AH74))</f>
        <v>#VALUE!</v>
      </c>
      <c r="Z74" t="e">
        <f>AND(OR(X!Z74=X!$AG74, X!Z74=X!$AH74),OR(Y!Z74=Y!$AG74, Y!Z74=Y!$AH74),OR(Z!Z74=Z!$AG74, Z!Z74=Z!$AH74))</f>
        <v>#VALUE!</v>
      </c>
      <c r="AA74" t="e">
        <f>AND(OR(X!AA74=X!$AG74, X!AA74=X!$AH74),OR(Y!AA74=Y!$AG74, Y!AA74=Y!$AH74),OR(Z!AA74=Z!$AG74, Z!AA74=Z!$AH74))</f>
        <v>#VALUE!</v>
      </c>
      <c r="AB74" t="e">
        <f>AND(OR(X!AB74=X!$AG74, X!AB74=X!$AH74),OR(Y!AB74=Y!$AG74, Y!AB74=Y!$AH74),OR(Z!AB74=Z!$AG74, Z!AB74=Z!$AH74))</f>
        <v>#VALUE!</v>
      </c>
      <c r="AC74" t="e">
        <f>AND(OR(X!AC74=X!$AG74, X!AC74=X!$AH74),OR(Y!AC74=Y!$AG74, Y!AC74=Y!$AH74),OR(Z!AC74=Z!$AG74, Z!AC74=Z!$AH74))</f>
        <v>#VALUE!</v>
      </c>
      <c r="AD74" t="e">
        <f>AND(OR(X!AD74=X!$AG74, X!AD74=X!$AH74),OR(Y!AD74=Y!$AG74, Y!AD74=Y!$AH74),OR(Z!AD74=Z!$AG74, Z!AD74=Z!$AH74))</f>
        <v>#VALUE!</v>
      </c>
      <c r="AE74" t="e">
        <f>AND(OR(X!AE74=X!$AG74, X!AE74=X!$AH74),OR(Y!AE74=Y!$AG74, Y!AE74=Y!$AH74),OR(Z!AE74=Z!$AG74, Z!AE74=Z!$AH74))</f>
        <v>#VALUE!</v>
      </c>
      <c r="AF74" t="e">
        <f>AND(OR(X!AF74=X!$AG74, X!AF74=X!$AH74),OR(Y!AF74=Y!$AG74, Y!AF74=Y!$AH74),OR(Z!AF74=Z!$AG74, Z!AF74=Z!$AH74))</f>
        <v>#VALUE!</v>
      </c>
    </row>
    <row r="75" spans="2:32" x14ac:dyDescent="0.25">
      <c r="B75" t="b">
        <f>AND(OR(X!B75=X!$AG75, X!B75=X!$AH75),OR(Y!B75=Y!$AG75, Y!B75=Y!$AH75),OR(Z!B75=Z!$AG75, Z!B75=Z!$AH75))</f>
        <v>0</v>
      </c>
      <c r="C75" t="b">
        <f>AND(OR(X!C75=X!$AG75, X!C75=X!$AH75),OR(Y!C75=Y!$AG75, Y!C75=Y!$AH75),OR(Z!C75=Z!$AG75, Z!C75=Z!$AH75))</f>
        <v>1</v>
      </c>
      <c r="D75" t="b">
        <f>AND(OR(X!D75=X!$AG75, X!D75=X!$AH75),OR(Y!D75=Y!$AG75, Y!D75=Y!$AH75),OR(Z!D75=Z!$AG75, Z!D75=Z!$AH75))</f>
        <v>1</v>
      </c>
      <c r="E75" t="b">
        <f>AND(OR(X!E75=X!$AG75, X!E75=X!$AH75),OR(Y!E75=Y!$AG75, Y!E75=Y!$AH75),OR(Z!E75=Z!$AG75, Z!E75=Z!$AH75))</f>
        <v>0</v>
      </c>
      <c r="F75" t="b">
        <f>AND(OR(X!F75=X!$AG75, X!F75=X!$AH75),OR(Y!F75=Y!$AG75, Y!F75=Y!$AH75),OR(Z!F75=Z!$AG75, Z!F75=Z!$AH75))</f>
        <v>0</v>
      </c>
      <c r="G75" t="b">
        <f>AND(OR(X!G75=X!$AG75, X!G75=X!$AH75),OR(Y!G75=Y!$AG75, Y!G75=Y!$AH75),OR(Z!G75=Z!$AG75, Z!G75=Z!$AH75))</f>
        <v>0</v>
      </c>
      <c r="H75" t="b">
        <f>AND(OR(X!H75=X!$AG75, X!H75=X!$AH75),OR(Y!H75=Y!$AG75, Y!H75=Y!$AH75),OR(Z!H75=Z!$AG75, Z!H75=Z!$AH75))</f>
        <v>0</v>
      </c>
      <c r="I75" t="b">
        <f>AND(OR(X!I75=X!$AG75, X!I75=X!$AH75),OR(Y!I75=Y!$AG75, Y!I75=Y!$AH75),OR(Z!I75=Z!$AG75, Z!I75=Z!$AH75))</f>
        <v>0</v>
      </c>
      <c r="J75" t="b">
        <f>AND(OR(X!J75=X!$AG75, X!J75=X!$AH75),OR(Y!J75=Y!$AG75, Y!J75=Y!$AH75),OR(Z!J75=Z!$AG75, Z!J75=Z!$AH75))</f>
        <v>1</v>
      </c>
      <c r="K75" t="b">
        <f>AND(OR(X!K75=X!$AG75, X!K75=X!$AH75),OR(Y!K75=Y!$AG75, Y!K75=Y!$AH75),OR(Z!K75=Z!$AG75, Z!K75=Z!$AH75))</f>
        <v>1</v>
      </c>
      <c r="L75" t="b">
        <f>AND(OR(X!L75=X!$AG75, X!L75=X!$AH75),OR(Y!L75=Y!$AG75, Y!L75=Y!$AH75),OR(Z!L75=Z!$AG75, Z!L75=Z!$AH75))</f>
        <v>0</v>
      </c>
      <c r="M75" t="b">
        <f>AND(OR(X!M75=X!$AG75, X!M75=X!$AH75),OR(Y!M75=Y!$AG75, Y!M75=Y!$AH75),OR(Z!M75=Z!$AG75, Z!M75=Z!$AH75))</f>
        <v>0</v>
      </c>
      <c r="N75" t="b">
        <f>AND(OR(X!N75=X!$AG75, X!N75=X!$AH75),OR(Y!N75=Y!$AG75, Y!N75=Y!$AH75),OR(Z!N75=Z!$AG75, Z!N75=Z!$AH75))</f>
        <v>0</v>
      </c>
      <c r="O75" t="b">
        <f>AND(OR(X!O75=X!$AG75, X!O75=X!$AH75),OR(Y!O75=Y!$AG75, Y!O75=Y!$AH75),OR(Z!O75=Z!$AG75, Z!O75=Z!$AH75))</f>
        <v>0</v>
      </c>
      <c r="P75" t="e">
        <f>AND(OR(X!P75=X!$AG75, X!P75=X!$AH75),OR(Y!P75=Y!$AG75, Y!P75=Y!$AH75),OR(Z!P75=Z!$AG75, Z!P75=Z!$AH75))</f>
        <v>#VALUE!</v>
      </c>
      <c r="Q75" t="e">
        <f>AND(OR(X!Q75=X!$AG75, X!Q75=X!$AH75),OR(Y!Q75=Y!$AG75, Y!Q75=Y!$AH75),OR(Z!Q75=Z!$AG75, Z!Q75=Z!$AH75))</f>
        <v>#VALUE!</v>
      </c>
      <c r="R75" t="e">
        <f>AND(OR(X!R75=X!$AG75, X!R75=X!$AH75),OR(Y!R75=Y!$AG75, Y!R75=Y!$AH75),OR(Z!R75=Z!$AG75, Z!R75=Z!$AH75))</f>
        <v>#VALUE!</v>
      </c>
      <c r="S75" t="e">
        <f>AND(OR(X!S75=X!$AG75, X!S75=X!$AH75),OR(Y!S75=Y!$AG75, Y!S75=Y!$AH75),OR(Z!S75=Z!$AG75, Z!S75=Z!$AH75))</f>
        <v>#VALUE!</v>
      </c>
      <c r="T75" t="e">
        <f>AND(OR(X!T75=X!$AG75, X!T75=X!$AH75),OR(Y!T75=Y!$AG75, Y!T75=Y!$AH75),OR(Z!T75=Z!$AG75, Z!T75=Z!$AH75))</f>
        <v>#VALUE!</v>
      </c>
      <c r="U75" t="e">
        <f>AND(OR(X!U75=X!$AG75, X!U75=X!$AH75),OR(Y!U75=Y!$AG75, Y!U75=Y!$AH75),OR(Z!U75=Z!$AG75, Z!U75=Z!$AH75))</f>
        <v>#VALUE!</v>
      </c>
      <c r="V75" t="e">
        <f>AND(OR(X!V75=X!$AG75, X!V75=X!$AH75),OR(Y!V75=Y!$AG75, Y!V75=Y!$AH75),OR(Z!V75=Z!$AG75, Z!V75=Z!$AH75))</f>
        <v>#VALUE!</v>
      </c>
      <c r="W75" t="e">
        <f>AND(OR(X!W75=X!$AG75, X!W75=X!$AH75),OR(Y!W75=Y!$AG75, Y!W75=Y!$AH75),OR(Z!W75=Z!$AG75, Z!W75=Z!$AH75))</f>
        <v>#VALUE!</v>
      </c>
      <c r="X75" t="e">
        <f>AND(OR(X!X75=X!$AG75, X!X75=X!$AH75),OR(Y!X75=Y!$AG75, Y!X75=Y!$AH75),OR(Z!X75=Z!$AG75, Z!X75=Z!$AH75))</f>
        <v>#VALUE!</v>
      </c>
      <c r="Y75" t="e">
        <f>AND(OR(X!Y75=X!$AG75, X!Y75=X!$AH75),OR(Y!Y75=Y!$AG75, Y!Y75=Y!$AH75),OR(Z!Y75=Z!$AG75, Z!Y75=Z!$AH75))</f>
        <v>#VALUE!</v>
      </c>
      <c r="Z75" t="e">
        <f>AND(OR(X!Z75=X!$AG75, X!Z75=X!$AH75),OR(Y!Z75=Y!$AG75, Y!Z75=Y!$AH75),OR(Z!Z75=Z!$AG75, Z!Z75=Z!$AH75))</f>
        <v>#VALUE!</v>
      </c>
      <c r="AA75" t="e">
        <f>AND(OR(X!AA75=X!$AG75, X!AA75=X!$AH75),OR(Y!AA75=Y!$AG75, Y!AA75=Y!$AH75),OR(Z!AA75=Z!$AG75, Z!AA75=Z!$AH75))</f>
        <v>#VALUE!</v>
      </c>
      <c r="AB75" t="e">
        <f>AND(OR(X!AB75=X!$AG75, X!AB75=X!$AH75),OR(Y!AB75=Y!$AG75, Y!AB75=Y!$AH75),OR(Z!AB75=Z!$AG75, Z!AB75=Z!$AH75))</f>
        <v>#VALUE!</v>
      </c>
      <c r="AC75" t="e">
        <f>AND(OR(X!AC75=X!$AG75, X!AC75=X!$AH75),OR(Y!AC75=Y!$AG75, Y!AC75=Y!$AH75),OR(Z!AC75=Z!$AG75, Z!AC75=Z!$AH75))</f>
        <v>#VALUE!</v>
      </c>
      <c r="AD75" t="e">
        <f>AND(OR(X!AD75=X!$AG75, X!AD75=X!$AH75),OR(Y!AD75=Y!$AG75, Y!AD75=Y!$AH75),OR(Z!AD75=Z!$AG75, Z!AD75=Z!$AH75))</f>
        <v>#VALUE!</v>
      </c>
      <c r="AE75" t="e">
        <f>AND(OR(X!AE75=X!$AG75, X!AE75=X!$AH75),OR(Y!AE75=Y!$AG75, Y!AE75=Y!$AH75),OR(Z!AE75=Z!$AG75, Z!AE75=Z!$AH75))</f>
        <v>#VALUE!</v>
      </c>
      <c r="AF75" t="e">
        <f>AND(OR(X!AF75=X!$AG75, X!AF75=X!$AH75),OR(Y!AF75=Y!$AG75, Y!AF75=Y!$AH75),OR(Z!AF75=Z!$AG75, Z!AF75=Z!$AH75))</f>
        <v>#VALUE!</v>
      </c>
    </row>
    <row r="76" spans="2:32" x14ac:dyDescent="0.25">
      <c r="B76" t="b">
        <f>AND(OR(X!B76=X!$AG76, X!B76=X!$AH76),OR(Y!B76=Y!$AG76, Y!B76=Y!$AH76),OR(Z!B76=Z!$AG76, Z!B76=Z!$AH76))</f>
        <v>0</v>
      </c>
      <c r="C76" t="b">
        <f>AND(OR(X!C76=X!$AG76, X!C76=X!$AH76),OR(Y!C76=Y!$AG76, Y!C76=Y!$AH76),OR(Z!C76=Z!$AG76, Z!C76=Z!$AH76))</f>
        <v>0</v>
      </c>
      <c r="D76" t="b">
        <f>AND(OR(X!D76=X!$AG76, X!D76=X!$AH76),OR(Y!D76=Y!$AG76, Y!D76=Y!$AH76),OR(Z!D76=Z!$AG76, Z!D76=Z!$AH76))</f>
        <v>1</v>
      </c>
      <c r="E76" t="b">
        <f>AND(OR(X!E76=X!$AG76, X!E76=X!$AH76),OR(Y!E76=Y!$AG76, Y!E76=Y!$AH76),OR(Z!E76=Z!$AG76, Z!E76=Z!$AH76))</f>
        <v>0</v>
      </c>
      <c r="F76" t="b">
        <f>AND(OR(X!F76=X!$AG76, X!F76=X!$AH76),OR(Y!F76=Y!$AG76, Y!F76=Y!$AH76),OR(Z!F76=Z!$AG76, Z!F76=Z!$AH76))</f>
        <v>0</v>
      </c>
      <c r="G76" t="b">
        <f>AND(OR(X!G76=X!$AG76, X!G76=X!$AH76),OR(Y!G76=Y!$AG76, Y!G76=Y!$AH76),OR(Z!G76=Z!$AG76, Z!G76=Z!$AH76))</f>
        <v>1</v>
      </c>
      <c r="H76" t="b">
        <f>AND(OR(X!H76=X!$AG76, X!H76=X!$AH76),OR(Y!H76=Y!$AG76, Y!H76=Y!$AH76),OR(Z!H76=Z!$AG76, Z!H76=Z!$AH76))</f>
        <v>0</v>
      </c>
      <c r="I76" t="b">
        <f>AND(OR(X!I76=X!$AG76, X!I76=X!$AH76),OR(Y!I76=Y!$AG76, Y!I76=Y!$AH76),OR(Z!I76=Z!$AG76, Z!I76=Z!$AH76))</f>
        <v>0</v>
      </c>
      <c r="J76" t="b">
        <f>AND(OR(X!J76=X!$AG76, X!J76=X!$AH76),OR(Y!J76=Y!$AG76, Y!J76=Y!$AH76),OR(Z!J76=Z!$AG76, Z!J76=Z!$AH76))</f>
        <v>0</v>
      </c>
      <c r="K76" t="b">
        <f>AND(OR(X!K76=X!$AG76, X!K76=X!$AH76),OR(Y!K76=Y!$AG76, Y!K76=Y!$AH76),OR(Z!K76=Z!$AG76, Z!K76=Z!$AH76))</f>
        <v>0</v>
      </c>
      <c r="L76" t="b">
        <f>AND(OR(X!L76=X!$AG76, X!L76=X!$AH76),OR(Y!L76=Y!$AG76, Y!L76=Y!$AH76),OR(Z!L76=Z!$AG76, Z!L76=Z!$AH76))</f>
        <v>0</v>
      </c>
      <c r="M76" t="b">
        <f>AND(OR(X!M76=X!$AG76, X!M76=X!$AH76),OR(Y!M76=Y!$AG76, Y!M76=Y!$AH76),OR(Z!M76=Z!$AG76, Z!M76=Z!$AH76))</f>
        <v>0</v>
      </c>
      <c r="N76" t="b">
        <f>AND(OR(X!N76=X!$AG76, X!N76=X!$AH76),OR(Y!N76=Y!$AG76, Y!N76=Y!$AH76),OR(Z!N76=Z!$AG76, Z!N76=Z!$AH76))</f>
        <v>0</v>
      </c>
      <c r="O76" t="b">
        <f>AND(OR(X!O76=X!$AG76, X!O76=X!$AH76),OR(Y!O76=Y!$AG76, Y!O76=Y!$AH76),OR(Z!O76=Z!$AG76, Z!O76=Z!$AH76))</f>
        <v>0</v>
      </c>
      <c r="P76" t="b">
        <f>AND(OR(X!P76=X!$AG76, X!P76=X!$AH76),OR(Y!P76=Y!$AG76, Y!P76=Y!$AH76),OR(Z!P76=Z!$AG76, Z!P76=Z!$AH76))</f>
        <v>0</v>
      </c>
      <c r="Q76" t="b">
        <f>AND(OR(X!Q76=X!$AG76, X!Q76=X!$AH76),OR(Y!Q76=Y!$AG76, Y!Q76=Y!$AH76),OR(Z!Q76=Z!$AG76, Z!Q76=Z!$AH76))</f>
        <v>1</v>
      </c>
      <c r="R76" t="b">
        <f>AND(OR(X!R76=X!$AG76, X!R76=X!$AH76),OR(Y!R76=Y!$AG76, Y!R76=Y!$AH76),OR(Z!R76=Z!$AG76, Z!R76=Z!$AH76))</f>
        <v>0</v>
      </c>
      <c r="S76" t="b">
        <f>AND(OR(X!S76=X!$AG76, X!S76=X!$AH76),OR(Y!S76=Y!$AG76, Y!S76=Y!$AH76),OR(Z!S76=Z!$AG76, Z!S76=Z!$AH76))</f>
        <v>0</v>
      </c>
      <c r="T76" t="b">
        <f>AND(OR(X!T76=X!$AG76, X!T76=X!$AH76),OR(Y!T76=Y!$AG76, Y!T76=Y!$AH76),OR(Z!T76=Z!$AG76, Z!T76=Z!$AH76))</f>
        <v>0</v>
      </c>
      <c r="U76" t="b">
        <f>AND(OR(X!U76=X!$AG76, X!U76=X!$AH76),OR(Y!U76=Y!$AG76, Y!U76=Y!$AH76),OR(Z!U76=Z!$AG76, Z!U76=Z!$AH76))</f>
        <v>0</v>
      </c>
      <c r="V76" t="b">
        <f>AND(OR(X!V76=X!$AG76, X!V76=X!$AH76),OR(Y!V76=Y!$AG76, Y!V76=Y!$AH76),OR(Z!V76=Z!$AG76, Z!V76=Z!$AH76))</f>
        <v>0</v>
      </c>
      <c r="W76" t="b">
        <f>AND(OR(X!W76=X!$AG76, X!W76=X!$AH76),OR(Y!W76=Y!$AG76, Y!W76=Y!$AH76),OR(Z!W76=Z!$AG76, Z!W76=Z!$AH76))</f>
        <v>1</v>
      </c>
      <c r="X76" t="b">
        <f>AND(OR(X!X76=X!$AG76, X!X76=X!$AH76),OR(Y!X76=Y!$AG76, Y!X76=Y!$AH76),OR(Z!X76=Z!$AG76, Z!X76=Z!$AH76))</f>
        <v>0</v>
      </c>
      <c r="Y76" t="b">
        <f>AND(OR(X!Y76=X!$AG76, X!Y76=X!$AH76),OR(Y!Y76=Y!$AG76, Y!Y76=Y!$AH76),OR(Z!Y76=Z!$AG76, Z!Y76=Z!$AH76))</f>
        <v>0</v>
      </c>
      <c r="Z76" t="b">
        <f>AND(OR(X!Z76=X!$AG76, X!Z76=X!$AH76),OR(Y!Z76=Y!$AG76, Y!Z76=Y!$AH76),OR(Z!Z76=Z!$AG76, Z!Z76=Z!$AH76))</f>
        <v>0</v>
      </c>
      <c r="AA76" t="b">
        <f>AND(OR(X!AA76=X!$AG76, X!AA76=X!$AH76),OR(Y!AA76=Y!$AG76, Y!AA76=Y!$AH76),OR(Z!AA76=Z!$AG76, Z!AA76=Z!$AH76))</f>
        <v>0</v>
      </c>
      <c r="AB76" t="b">
        <f>AND(OR(X!AB76=X!$AG76, X!AB76=X!$AH76),OR(Y!AB76=Y!$AG76, Y!AB76=Y!$AH76),OR(Z!AB76=Z!$AG76, Z!AB76=Z!$AH76))</f>
        <v>0</v>
      </c>
      <c r="AC76" t="b">
        <f>AND(OR(X!AC76=X!$AG76, X!AC76=X!$AH76),OR(Y!AC76=Y!$AG76, Y!AC76=Y!$AH76),OR(Z!AC76=Z!$AG76, Z!AC76=Z!$AH76))</f>
        <v>0</v>
      </c>
      <c r="AD76" t="b">
        <f>AND(OR(X!AD76=X!$AG76, X!AD76=X!$AH76),OR(Y!AD76=Y!$AG76, Y!AD76=Y!$AH76),OR(Z!AD76=Z!$AG76, Z!AD76=Z!$AH76))</f>
        <v>0</v>
      </c>
      <c r="AE76" t="e">
        <f>AND(OR(X!AE76=X!$AG76, X!AE76=X!$AH76),OR(Y!AE76=Y!$AG76, Y!AE76=Y!$AH76),OR(Z!AE76=Z!$AG76, Z!AE76=Z!$AH76))</f>
        <v>#VALUE!</v>
      </c>
      <c r="AF76" t="e">
        <f>AND(OR(X!AF76=X!$AG76, X!AF76=X!$AH76),OR(Y!AF76=Y!$AG76, Y!AF76=Y!$AH76),OR(Z!AF76=Z!$AG76, Z!AF76=Z!$AH76))</f>
        <v>#VALUE!</v>
      </c>
    </row>
    <row r="77" spans="2:32" x14ac:dyDescent="0.25">
      <c r="B77" t="b">
        <f>AND(OR(X!B77=X!$AG77, X!B77=X!$AH77),OR(Y!B77=Y!$AG77, Y!B77=Y!$AH77),OR(Z!B77=Z!$AG77, Z!B77=Z!$AH77))</f>
        <v>1</v>
      </c>
      <c r="C77" t="b">
        <f>AND(OR(X!C77=X!$AG77, X!C77=X!$AH77),OR(Y!C77=Y!$AG77, Y!C77=Y!$AH77),OR(Z!C77=Z!$AG77, Z!C77=Z!$AH77))</f>
        <v>0</v>
      </c>
      <c r="D77" t="b">
        <f>AND(OR(X!D77=X!$AG77, X!D77=X!$AH77),OR(Y!D77=Y!$AG77, Y!D77=Y!$AH77),OR(Z!D77=Z!$AG77, Z!D77=Z!$AH77))</f>
        <v>0</v>
      </c>
      <c r="E77" t="b">
        <f>AND(OR(X!E77=X!$AG77, X!E77=X!$AH77),OR(Y!E77=Y!$AG77, Y!E77=Y!$AH77),OR(Z!E77=Z!$AG77, Z!E77=Z!$AH77))</f>
        <v>0</v>
      </c>
      <c r="F77" t="b">
        <f>AND(OR(X!F77=X!$AG77, X!F77=X!$AH77),OR(Y!F77=Y!$AG77, Y!F77=Y!$AH77),OR(Z!F77=Z!$AG77, Z!F77=Z!$AH77))</f>
        <v>0</v>
      </c>
      <c r="G77" t="b">
        <f>AND(OR(X!G77=X!$AG77, X!G77=X!$AH77),OR(Y!G77=Y!$AG77, Y!G77=Y!$AH77),OR(Z!G77=Z!$AG77, Z!G77=Z!$AH77))</f>
        <v>0</v>
      </c>
      <c r="H77" t="b">
        <f>AND(OR(X!H77=X!$AG77, X!H77=X!$AH77),OR(Y!H77=Y!$AG77, Y!H77=Y!$AH77),OR(Z!H77=Z!$AG77, Z!H77=Z!$AH77))</f>
        <v>0</v>
      </c>
      <c r="I77" t="b">
        <f>AND(OR(X!I77=X!$AG77, X!I77=X!$AH77),OR(Y!I77=Y!$AG77, Y!I77=Y!$AH77),OR(Z!I77=Z!$AG77, Z!I77=Z!$AH77))</f>
        <v>0</v>
      </c>
      <c r="J77" t="b">
        <f>AND(OR(X!J77=X!$AG77, X!J77=X!$AH77),OR(Y!J77=Y!$AG77, Y!J77=Y!$AH77),OR(Z!J77=Z!$AG77, Z!J77=Z!$AH77))</f>
        <v>0</v>
      </c>
      <c r="K77" t="b">
        <f>AND(OR(X!K77=X!$AG77, X!K77=X!$AH77),OR(Y!K77=Y!$AG77, Y!K77=Y!$AH77),OR(Z!K77=Z!$AG77, Z!K77=Z!$AH77))</f>
        <v>0</v>
      </c>
      <c r="L77" t="b">
        <f>AND(OR(X!L77=X!$AG77, X!L77=X!$AH77),OR(Y!L77=Y!$AG77, Y!L77=Y!$AH77),OR(Z!L77=Z!$AG77, Z!L77=Z!$AH77))</f>
        <v>1</v>
      </c>
      <c r="M77" t="b">
        <f>AND(OR(X!M77=X!$AG77, X!M77=X!$AH77),OR(Y!M77=Y!$AG77, Y!M77=Y!$AH77),OR(Z!M77=Z!$AG77, Z!M77=Z!$AH77))</f>
        <v>1</v>
      </c>
      <c r="N77" t="b">
        <f>AND(OR(X!N77=X!$AG77, X!N77=X!$AH77),OR(Y!N77=Y!$AG77, Y!N77=Y!$AH77),OR(Z!N77=Z!$AG77, Z!N77=Z!$AH77))</f>
        <v>0</v>
      </c>
      <c r="O77" t="b">
        <f>AND(OR(X!O77=X!$AG77, X!O77=X!$AH77),OR(Y!O77=Y!$AG77, Y!O77=Y!$AH77),OR(Z!O77=Z!$AG77, Z!O77=Z!$AH77))</f>
        <v>0</v>
      </c>
      <c r="P77" t="b">
        <f>AND(OR(X!P77=X!$AG77, X!P77=X!$AH77),OR(Y!P77=Y!$AG77, Y!P77=Y!$AH77),OR(Z!P77=Z!$AG77, Z!P77=Z!$AH77))</f>
        <v>0</v>
      </c>
      <c r="Q77" t="b">
        <f>AND(OR(X!Q77=X!$AG77, X!Q77=X!$AH77),OR(Y!Q77=Y!$AG77, Y!Q77=Y!$AH77),OR(Z!Q77=Z!$AG77, Z!Q77=Z!$AH77))</f>
        <v>0</v>
      </c>
      <c r="R77" t="b">
        <f>AND(OR(X!R77=X!$AG77, X!R77=X!$AH77),OR(Y!R77=Y!$AG77, Y!R77=Y!$AH77),OR(Z!R77=Z!$AG77, Z!R77=Z!$AH77))</f>
        <v>0</v>
      </c>
      <c r="S77" t="b">
        <f>AND(OR(X!S77=X!$AG77, X!S77=X!$AH77),OR(Y!S77=Y!$AG77, Y!S77=Y!$AH77),OR(Z!S77=Z!$AG77, Z!S77=Z!$AH77))</f>
        <v>0</v>
      </c>
      <c r="T77" t="b">
        <f>AND(OR(X!T77=X!$AG77, X!T77=X!$AH77),OR(Y!T77=Y!$AG77, Y!T77=Y!$AH77),OR(Z!T77=Z!$AG77, Z!T77=Z!$AH77))</f>
        <v>0</v>
      </c>
      <c r="U77" t="b">
        <f>AND(OR(X!U77=X!$AG77, X!U77=X!$AH77),OR(Y!U77=Y!$AG77, Y!U77=Y!$AH77),OR(Z!U77=Z!$AG77, Z!U77=Z!$AH77))</f>
        <v>0</v>
      </c>
      <c r="V77" t="b">
        <f>AND(OR(X!V77=X!$AG77, X!V77=X!$AH77),OR(Y!V77=Y!$AG77, Y!V77=Y!$AH77),OR(Z!V77=Z!$AG77, Z!V77=Z!$AH77))</f>
        <v>0</v>
      </c>
      <c r="W77" t="b">
        <f>AND(OR(X!W77=X!$AG77, X!W77=X!$AH77),OR(Y!W77=Y!$AG77, Y!W77=Y!$AH77),OR(Z!W77=Z!$AG77, Z!W77=Z!$AH77))</f>
        <v>1</v>
      </c>
      <c r="X77" t="e">
        <f>AND(OR(X!X77=X!$AG77, X!X77=X!$AH77),OR(Y!X77=Y!$AG77, Y!X77=Y!$AH77),OR(Z!X77=Z!$AG77, Z!X77=Z!$AH77))</f>
        <v>#VALUE!</v>
      </c>
      <c r="Y77" t="e">
        <f>AND(OR(X!Y77=X!$AG77, X!Y77=X!$AH77),OR(Y!Y77=Y!$AG77, Y!Y77=Y!$AH77),OR(Z!Y77=Z!$AG77, Z!Y77=Z!$AH77))</f>
        <v>#VALUE!</v>
      </c>
      <c r="Z77" t="e">
        <f>AND(OR(X!Z77=X!$AG77, X!Z77=X!$AH77),OR(Y!Z77=Y!$AG77, Y!Z77=Y!$AH77),OR(Z!Z77=Z!$AG77, Z!Z77=Z!$AH77))</f>
        <v>#VALUE!</v>
      </c>
      <c r="AA77" t="e">
        <f>AND(OR(X!AA77=X!$AG77, X!AA77=X!$AH77),OR(Y!AA77=Y!$AG77, Y!AA77=Y!$AH77),OR(Z!AA77=Z!$AG77, Z!AA77=Z!$AH77))</f>
        <v>#VALUE!</v>
      </c>
      <c r="AB77" t="e">
        <f>AND(OR(X!AB77=X!$AG77, X!AB77=X!$AH77),OR(Y!AB77=Y!$AG77, Y!AB77=Y!$AH77),OR(Z!AB77=Z!$AG77, Z!AB77=Z!$AH77))</f>
        <v>#VALUE!</v>
      </c>
      <c r="AC77" t="e">
        <f>AND(OR(X!AC77=X!$AG77, X!AC77=X!$AH77),OR(Y!AC77=Y!$AG77, Y!AC77=Y!$AH77),OR(Z!AC77=Z!$AG77, Z!AC77=Z!$AH77))</f>
        <v>#VALUE!</v>
      </c>
      <c r="AD77" t="e">
        <f>AND(OR(X!AD77=X!$AG77, X!AD77=X!$AH77),OR(Y!AD77=Y!$AG77, Y!AD77=Y!$AH77),OR(Z!AD77=Z!$AG77, Z!AD77=Z!$AH77))</f>
        <v>#VALUE!</v>
      </c>
      <c r="AE77" t="e">
        <f>AND(OR(X!AE77=X!$AG77, X!AE77=X!$AH77),OR(Y!AE77=Y!$AG77, Y!AE77=Y!$AH77),OR(Z!AE77=Z!$AG77, Z!AE77=Z!$AH77))</f>
        <v>#VALUE!</v>
      </c>
      <c r="AF77" t="e">
        <f>AND(OR(X!AF77=X!$AG77, X!AF77=X!$AH77),OR(Y!AF77=Y!$AG77, Y!AF77=Y!$AH77),OR(Z!AF77=Z!$AG77, Z!AF77=Z!$AH77))</f>
        <v>#VALUE!</v>
      </c>
    </row>
    <row r="78" spans="2:32" x14ac:dyDescent="0.25">
      <c r="B78" t="b">
        <f>AND(OR(X!B78=X!$AG78, X!B78=X!$AH78),OR(Y!B78=Y!$AG78, Y!B78=Y!$AH78),OR(Z!B78=Z!$AG78, Z!B78=Z!$AH78))</f>
        <v>1</v>
      </c>
      <c r="C78" t="b">
        <f>AND(OR(X!C78=X!$AG78, X!C78=X!$AH78),OR(Y!C78=Y!$AG78, Y!C78=Y!$AH78),OR(Z!C78=Z!$AG78, Z!C78=Z!$AH78))</f>
        <v>0</v>
      </c>
      <c r="D78" t="b">
        <f>AND(OR(X!D78=X!$AG78, X!D78=X!$AH78),OR(Y!D78=Y!$AG78, Y!D78=Y!$AH78),OR(Z!D78=Z!$AG78, Z!D78=Z!$AH78))</f>
        <v>0</v>
      </c>
      <c r="E78" t="b">
        <f>AND(OR(X!E78=X!$AG78, X!E78=X!$AH78),OR(Y!E78=Y!$AG78, Y!E78=Y!$AH78),OR(Z!E78=Z!$AG78, Z!E78=Z!$AH78))</f>
        <v>1</v>
      </c>
      <c r="F78" t="b">
        <f>AND(OR(X!F78=X!$AG78, X!F78=X!$AH78),OR(Y!F78=Y!$AG78, Y!F78=Y!$AH78),OR(Z!F78=Z!$AG78, Z!F78=Z!$AH78))</f>
        <v>0</v>
      </c>
      <c r="G78" t="b">
        <f>AND(OR(X!G78=X!$AG78, X!G78=X!$AH78),OR(Y!G78=Y!$AG78, Y!G78=Y!$AH78),OR(Z!G78=Z!$AG78, Z!G78=Z!$AH78))</f>
        <v>0</v>
      </c>
      <c r="H78" t="b">
        <f>AND(OR(X!H78=X!$AG78, X!H78=X!$AH78),OR(Y!H78=Y!$AG78, Y!H78=Y!$AH78),OR(Z!H78=Z!$AG78, Z!H78=Z!$AH78))</f>
        <v>0</v>
      </c>
      <c r="I78" t="b">
        <f>AND(OR(X!I78=X!$AG78, X!I78=X!$AH78),OR(Y!I78=Y!$AG78, Y!I78=Y!$AH78),OR(Z!I78=Z!$AG78, Z!I78=Z!$AH78))</f>
        <v>1</v>
      </c>
      <c r="J78" t="b">
        <f>AND(OR(X!J78=X!$AG78, X!J78=X!$AH78),OR(Y!J78=Y!$AG78, Y!J78=Y!$AH78),OR(Z!J78=Z!$AG78, Z!J78=Z!$AH78))</f>
        <v>0</v>
      </c>
      <c r="K78" t="b">
        <f>AND(OR(X!K78=X!$AG78, X!K78=X!$AH78),OR(Y!K78=Y!$AG78, Y!K78=Y!$AH78),OR(Z!K78=Z!$AG78, Z!K78=Z!$AH78))</f>
        <v>0</v>
      </c>
      <c r="L78" t="b">
        <f>AND(OR(X!L78=X!$AG78, X!L78=X!$AH78),OR(Y!L78=Y!$AG78, Y!L78=Y!$AH78),OR(Z!L78=Z!$AG78, Z!L78=Z!$AH78))</f>
        <v>1</v>
      </c>
      <c r="M78" t="b">
        <f>AND(OR(X!M78=X!$AG78, X!M78=X!$AH78),OR(Y!M78=Y!$AG78, Y!M78=Y!$AH78),OR(Z!M78=Z!$AG78, Z!M78=Z!$AH78))</f>
        <v>0</v>
      </c>
      <c r="N78" t="b">
        <f>AND(OR(X!N78=X!$AG78, X!N78=X!$AH78),OR(Y!N78=Y!$AG78, Y!N78=Y!$AH78),OR(Z!N78=Z!$AG78, Z!N78=Z!$AH78))</f>
        <v>0</v>
      </c>
      <c r="O78" t="b">
        <f>AND(OR(X!O78=X!$AG78, X!O78=X!$AH78),OR(Y!O78=Y!$AG78, Y!O78=Y!$AH78),OR(Z!O78=Z!$AG78, Z!O78=Z!$AH78))</f>
        <v>0</v>
      </c>
      <c r="P78" t="e">
        <f>AND(OR(X!P78=X!$AG78, X!P78=X!$AH78),OR(Y!P78=Y!$AG78, Y!P78=Y!$AH78),OR(Z!P78=Z!$AG78, Z!P78=Z!$AH78))</f>
        <v>#VALUE!</v>
      </c>
      <c r="Q78" t="e">
        <f>AND(OR(X!Q78=X!$AG78, X!Q78=X!$AH78),OR(Y!Q78=Y!$AG78, Y!Q78=Y!$AH78),OR(Z!Q78=Z!$AG78, Z!Q78=Z!$AH78))</f>
        <v>#VALUE!</v>
      </c>
      <c r="R78" t="e">
        <f>AND(OR(X!R78=X!$AG78, X!R78=X!$AH78),OR(Y!R78=Y!$AG78, Y!R78=Y!$AH78),OR(Z!R78=Z!$AG78, Z!R78=Z!$AH78))</f>
        <v>#VALUE!</v>
      </c>
      <c r="S78" t="e">
        <f>AND(OR(X!S78=X!$AG78, X!S78=X!$AH78),OR(Y!S78=Y!$AG78, Y!S78=Y!$AH78),OR(Z!S78=Z!$AG78, Z!S78=Z!$AH78))</f>
        <v>#VALUE!</v>
      </c>
      <c r="T78" t="e">
        <f>AND(OR(X!T78=X!$AG78, X!T78=X!$AH78),OR(Y!T78=Y!$AG78, Y!T78=Y!$AH78),OR(Z!T78=Z!$AG78, Z!T78=Z!$AH78))</f>
        <v>#VALUE!</v>
      </c>
      <c r="U78" t="e">
        <f>AND(OR(X!U78=X!$AG78, X!U78=X!$AH78),OR(Y!U78=Y!$AG78, Y!U78=Y!$AH78),OR(Z!U78=Z!$AG78, Z!U78=Z!$AH78))</f>
        <v>#VALUE!</v>
      </c>
      <c r="V78" t="e">
        <f>AND(OR(X!V78=X!$AG78, X!V78=X!$AH78),OR(Y!V78=Y!$AG78, Y!V78=Y!$AH78),OR(Z!V78=Z!$AG78, Z!V78=Z!$AH78))</f>
        <v>#VALUE!</v>
      </c>
      <c r="W78" t="e">
        <f>AND(OR(X!W78=X!$AG78, X!W78=X!$AH78),OR(Y!W78=Y!$AG78, Y!W78=Y!$AH78),OR(Z!W78=Z!$AG78, Z!W78=Z!$AH78))</f>
        <v>#VALUE!</v>
      </c>
      <c r="X78" t="e">
        <f>AND(OR(X!X78=X!$AG78, X!X78=X!$AH78),OR(Y!X78=Y!$AG78, Y!X78=Y!$AH78),OR(Z!X78=Z!$AG78, Z!X78=Z!$AH78))</f>
        <v>#VALUE!</v>
      </c>
      <c r="Y78" t="e">
        <f>AND(OR(X!Y78=X!$AG78, X!Y78=X!$AH78),OR(Y!Y78=Y!$AG78, Y!Y78=Y!$AH78),OR(Z!Y78=Z!$AG78, Z!Y78=Z!$AH78))</f>
        <v>#VALUE!</v>
      </c>
      <c r="Z78" t="e">
        <f>AND(OR(X!Z78=X!$AG78, X!Z78=X!$AH78),OR(Y!Z78=Y!$AG78, Y!Z78=Y!$AH78),OR(Z!Z78=Z!$AG78, Z!Z78=Z!$AH78))</f>
        <v>#VALUE!</v>
      </c>
      <c r="AA78" t="e">
        <f>AND(OR(X!AA78=X!$AG78, X!AA78=X!$AH78),OR(Y!AA78=Y!$AG78, Y!AA78=Y!$AH78),OR(Z!AA78=Z!$AG78, Z!AA78=Z!$AH78))</f>
        <v>#VALUE!</v>
      </c>
      <c r="AB78" t="e">
        <f>AND(OR(X!AB78=X!$AG78, X!AB78=X!$AH78),OR(Y!AB78=Y!$AG78, Y!AB78=Y!$AH78),OR(Z!AB78=Z!$AG78, Z!AB78=Z!$AH78))</f>
        <v>#VALUE!</v>
      </c>
      <c r="AC78" t="e">
        <f>AND(OR(X!AC78=X!$AG78, X!AC78=X!$AH78),OR(Y!AC78=Y!$AG78, Y!AC78=Y!$AH78),OR(Z!AC78=Z!$AG78, Z!AC78=Z!$AH78))</f>
        <v>#VALUE!</v>
      </c>
      <c r="AD78" t="e">
        <f>AND(OR(X!AD78=X!$AG78, X!AD78=X!$AH78),OR(Y!AD78=Y!$AG78, Y!AD78=Y!$AH78),OR(Z!AD78=Z!$AG78, Z!AD78=Z!$AH78))</f>
        <v>#VALUE!</v>
      </c>
      <c r="AE78" t="e">
        <f>AND(OR(X!AE78=X!$AG78, X!AE78=X!$AH78),OR(Y!AE78=Y!$AG78, Y!AE78=Y!$AH78),OR(Z!AE78=Z!$AG78, Z!AE78=Z!$AH78))</f>
        <v>#VALUE!</v>
      </c>
      <c r="AF78" t="e">
        <f>AND(OR(X!AF78=X!$AG78, X!AF78=X!$AH78),OR(Y!AF78=Y!$AG78, Y!AF78=Y!$AH78),OR(Z!AF78=Z!$AG78, Z!AF78=Z!$AH78))</f>
        <v>#VALUE!</v>
      </c>
    </row>
    <row r="79" spans="2:32" x14ac:dyDescent="0.25">
      <c r="B79" t="b">
        <f>AND(OR(X!B79=X!$AG79, X!B79=X!$AH79),OR(Y!B79=Y!$AG79, Y!B79=Y!$AH79),OR(Z!B79=Z!$AG79, Z!B79=Z!$AH79))</f>
        <v>0</v>
      </c>
      <c r="C79" t="b">
        <f>AND(OR(X!C79=X!$AG79, X!C79=X!$AH79),OR(Y!C79=Y!$AG79, Y!C79=Y!$AH79),OR(Z!C79=Z!$AG79, Z!C79=Z!$AH79))</f>
        <v>0</v>
      </c>
      <c r="D79" t="b">
        <f>AND(OR(X!D79=X!$AG79, X!D79=X!$AH79),OR(Y!D79=Y!$AG79, Y!D79=Y!$AH79),OR(Z!D79=Z!$AG79, Z!D79=Z!$AH79))</f>
        <v>0</v>
      </c>
      <c r="E79" t="b">
        <f>AND(OR(X!E79=X!$AG79, X!E79=X!$AH79),OR(Y!E79=Y!$AG79, Y!E79=Y!$AH79),OR(Z!E79=Z!$AG79, Z!E79=Z!$AH79))</f>
        <v>0</v>
      </c>
      <c r="F79" t="b">
        <f>AND(OR(X!F79=X!$AG79, X!F79=X!$AH79),OR(Y!F79=Y!$AG79, Y!F79=Y!$AH79),OR(Z!F79=Z!$AG79, Z!F79=Z!$AH79))</f>
        <v>0</v>
      </c>
      <c r="G79" t="b">
        <f>AND(OR(X!G79=X!$AG79, X!G79=X!$AH79),OR(Y!G79=Y!$AG79, Y!G79=Y!$AH79),OR(Z!G79=Z!$AG79, Z!G79=Z!$AH79))</f>
        <v>0</v>
      </c>
      <c r="H79" t="b">
        <f>AND(OR(X!H79=X!$AG79, X!H79=X!$AH79),OR(Y!H79=Y!$AG79, Y!H79=Y!$AH79),OR(Z!H79=Z!$AG79, Z!H79=Z!$AH79))</f>
        <v>0</v>
      </c>
      <c r="I79" t="b">
        <f>AND(OR(X!I79=X!$AG79, X!I79=X!$AH79),OR(Y!I79=Y!$AG79, Y!I79=Y!$AH79),OR(Z!I79=Z!$AG79, Z!I79=Z!$AH79))</f>
        <v>1</v>
      </c>
      <c r="J79" t="b">
        <f>AND(OR(X!J79=X!$AG79, X!J79=X!$AH79),OR(Y!J79=Y!$AG79, Y!J79=Y!$AH79),OR(Z!J79=Z!$AG79, Z!J79=Z!$AH79))</f>
        <v>1</v>
      </c>
      <c r="K79" t="b">
        <f>AND(OR(X!K79=X!$AG79, X!K79=X!$AH79),OR(Y!K79=Y!$AG79, Y!K79=Y!$AH79),OR(Z!K79=Z!$AG79, Z!K79=Z!$AH79))</f>
        <v>0</v>
      </c>
      <c r="L79" t="b">
        <f>AND(OR(X!L79=X!$AG79, X!L79=X!$AH79),OR(Y!L79=Y!$AG79, Y!L79=Y!$AH79),OR(Z!L79=Z!$AG79, Z!L79=Z!$AH79))</f>
        <v>0</v>
      </c>
      <c r="M79" t="b">
        <f>AND(OR(X!M79=X!$AG79, X!M79=X!$AH79),OR(Y!M79=Y!$AG79, Y!M79=Y!$AH79),OR(Z!M79=Z!$AG79, Z!M79=Z!$AH79))</f>
        <v>0</v>
      </c>
      <c r="N79" t="b">
        <f>AND(OR(X!N79=X!$AG79, X!N79=X!$AH79),OR(Y!N79=Y!$AG79, Y!N79=Y!$AH79),OR(Z!N79=Z!$AG79, Z!N79=Z!$AH79))</f>
        <v>0</v>
      </c>
      <c r="O79" t="b">
        <f>AND(OR(X!O79=X!$AG79, X!O79=X!$AH79),OR(Y!O79=Y!$AG79, Y!O79=Y!$AH79),OR(Z!O79=Z!$AG79, Z!O79=Z!$AH79))</f>
        <v>0</v>
      </c>
      <c r="P79" t="b">
        <f>AND(OR(X!P79=X!$AG79, X!P79=X!$AH79),OR(Y!P79=Y!$AG79, Y!P79=Y!$AH79),OR(Z!P79=Z!$AG79, Z!P79=Z!$AH79))</f>
        <v>0</v>
      </c>
      <c r="Q79" t="b">
        <f>AND(OR(X!Q79=X!$AG79, X!Q79=X!$AH79),OR(Y!Q79=Y!$AG79, Y!Q79=Y!$AH79),OR(Z!Q79=Z!$AG79, Z!Q79=Z!$AH79))</f>
        <v>0</v>
      </c>
      <c r="R79" t="b">
        <f>AND(OR(X!R79=X!$AG79, X!R79=X!$AH79),OR(Y!R79=Y!$AG79, Y!R79=Y!$AH79),OR(Z!R79=Z!$AG79, Z!R79=Z!$AH79))</f>
        <v>1</v>
      </c>
      <c r="S79" t="b">
        <f>AND(OR(X!S79=X!$AG79, X!S79=X!$AH79),OR(Y!S79=Y!$AG79, Y!S79=Y!$AH79),OR(Z!S79=Z!$AG79, Z!S79=Z!$AH79))</f>
        <v>1</v>
      </c>
      <c r="T79" t="e">
        <f>AND(OR(X!T79=X!$AG79, X!T79=X!$AH79),OR(Y!T79=Y!$AG79, Y!T79=Y!$AH79),OR(Z!T79=Z!$AG79, Z!T79=Z!$AH79))</f>
        <v>#VALUE!</v>
      </c>
      <c r="U79" t="e">
        <f>AND(OR(X!U79=X!$AG79, X!U79=X!$AH79),OR(Y!U79=Y!$AG79, Y!U79=Y!$AH79),OR(Z!U79=Z!$AG79, Z!U79=Z!$AH79))</f>
        <v>#VALUE!</v>
      </c>
      <c r="V79" t="e">
        <f>AND(OR(X!V79=X!$AG79, X!V79=X!$AH79),OR(Y!V79=Y!$AG79, Y!V79=Y!$AH79),OR(Z!V79=Z!$AG79, Z!V79=Z!$AH79))</f>
        <v>#VALUE!</v>
      </c>
      <c r="W79" t="e">
        <f>AND(OR(X!W79=X!$AG79, X!W79=X!$AH79),OR(Y!W79=Y!$AG79, Y!W79=Y!$AH79),OR(Z!W79=Z!$AG79, Z!W79=Z!$AH79))</f>
        <v>#VALUE!</v>
      </c>
      <c r="X79" t="e">
        <f>AND(OR(X!X79=X!$AG79, X!X79=X!$AH79),OR(Y!X79=Y!$AG79, Y!X79=Y!$AH79),OR(Z!X79=Z!$AG79, Z!X79=Z!$AH79))</f>
        <v>#VALUE!</v>
      </c>
      <c r="Y79" t="e">
        <f>AND(OR(X!Y79=X!$AG79, X!Y79=X!$AH79),OR(Y!Y79=Y!$AG79, Y!Y79=Y!$AH79),OR(Z!Y79=Z!$AG79, Z!Y79=Z!$AH79))</f>
        <v>#VALUE!</v>
      </c>
      <c r="Z79" t="e">
        <f>AND(OR(X!Z79=X!$AG79, X!Z79=X!$AH79),OR(Y!Z79=Y!$AG79, Y!Z79=Y!$AH79),OR(Z!Z79=Z!$AG79, Z!Z79=Z!$AH79))</f>
        <v>#VALUE!</v>
      </c>
      <c r="AA79" t="e">
        <f>AND(OR(X!AA79=X!$AG79, X!AA79=X!$AH79),OR(Y!AA79=Y!$AG79, Y!AA79=Y!$AH79),OR(Z!AA79=Z!$AG79, Z!AA79=Z!$AH79))</f>
        <v>#VALUE!</v>
      </c>
      <c r="AB79" t="e">
        <f>AND(OR(X!AB79=X!$AG79, X!AB79=X!$AH79),OR(Y!AB79=Y!$AG79, Y!AB79=Y!$AH79),OR(Z!AB79=Z!$AG79, Z!AB79=Z!$AH79))</f>
        <v>#VALUE!</v>
      </c>
      <c r="AC79" t="e">
        <f>AND(OR(X!AC79=X!$AG79, X!AC79=X!$AH79),OR(Y!AC79=Y!$AG79, Y!AC79=Y!$AH79),OR(Z!AC79=Z!$AG79, Z!AC79=Z!$AH79))</f>
        <v>#VALUE!</v>
      </c>
      <c r="AD79" t="e">
        <f>AND(OR(X!AD79=X!$AG79, X!AD79=X!$AH79),OR(Y!AD79=Y!$AG79, Y!AD79=Y!$AH79),OR(Z!AD79=Z!$AG79, Z!AD79=Z!$AH79))</f>
        <v>#VALUE!</v>
      </c>
      <c r="AE79" t="e">
        <f>AND(OR(X!AE79=X!$AG79, X!AE79=X!$AH79),OR(Y!AE79=Y!$AG79, Y!AE79=Y!$AH79),OR(Z!AE79=Z!$AG79, Z!AE79=Z!$AH79))</f>
        <v>#VALUE!</v>
      </c>
      <c r="AF79" t="e">
        <f>AND(OR(X!AF79=X!$AG79, X!AF79=X!$AH79),OR(Y!AF79=Y!$AG79, Y!AF79=Y!$AH79),OR(Z!AF79=Z!$AG79, Z!AF79=Z!$AH79))</f>
        <v>#VALUE!</v>
      </c>
    </row>
    <row r="80" spans="2:32" x14ac:dyDescent="0.25">
      <c r="B80" t="b">
        <f>AND(OR(X!B80=X!$AG80, X!B80=X!$AH80),OR(Y!B80=Y!$AG80, Y!B80=Y!$AH80),OR(Z!B80=Z!$AG80, Z!B80=Z!$AH80))</f>
        <v>1</v>
      </c>
      <c r="C80" t="b">
        <f>AND(OR(X!C80=X!$AG80, X!C80=X!$AH80),OR(Y!C80=Y!$AG80, Y!C80=Y!$AH80),OR(Z!C80=Z!$AG80, Z!C80=Z!$AH80))</f>
        <v>1</v>
      </c>
      <c r="D80" t="b">
        <f>AND(OR(X!D80=X!$AG80, X!D80=X!$AH80),OR(Y!D80=Y!$AG80, Y!D80=Y!$AH80),OR(Z!D80=Z!$AG80, Z!D80=Z!$AH80))</f>
        <v>1</v>
      </c>
      <c r="E80" t="b">
        <f>AND(OR(X!E80=X!$AG80, X!E80=X!$AH80),OR(Y!E80=Y!$AG80, Y!E80=Y!$AH80),OR(Z!E80=Z!$AG80, Z!E80=Z!$AH80))</f>
        <v>1</v>
      </c>
      <c r="F80" t="e">
        <f>AND(OR(X!F80=X!$AG80, X!F80=X!$AH80),OR(Y!F80=Y!$AG80, Y!F80=Y!$AH80),OR(Z!F80=Z!$AG80, Z!F80=Z!$AH80))</f>
        <v>#VALUE!</v>
      </c>
      <c r="G80" t="e">
        <f>AND(OR(X!G80=X!$AG80, X!G80=X!$AH80),OR(Y!G80=Y!$AG80, Y!G80=Y!$AH80),OR(Z!G80=Z!$AG80, Z!G80=Z!$AH80))</f>
        <v>#VALUE!</v>
      </c>
      <c r="H80" t="e">
        <f>AND(OR(X!H80=X!$AG80, X!H80=X!$AH80),OR(Y!H80=Y!$AG80, Y!H80=Y!$AH80),OR(Z!H80=Z!$AG80, Z!H80=Z!$AH80))</f>
        <v>#VALUE!</v>
      </c>
      <c r="I80" t="e">
        <f>AND(OR(X!I80=X!$AG80, X!I80=X!$AH80),OR(Y!I80=Y!$AG80, Y!I80=Y!$AH80),OR(Z!I80=Z!$AG80, Z!I80=Z!$AH80))</f>
        <v>#VALUE!</v>
      </c>
      <c r="J80" t="e">
        <f>AND(OR(X!J80=X!$AG80, X!J80=X!$AH80),OR(Y!J80=Y!$AG80, Y!J80=Y!$AH80),OR(Z!J80=Z!$AG80, Z!J80=Z!$AH80))</f>
        <v>#VALUE!</v>
      </c>
      <c r="K80" t="e">
        <f>AND(OR(X!K80=X!$AG80, X!K80=X!$AH80),OR(Y!K80=Y!$AG80, Y!K80=Y!$AH80),OR(Z!K80=Z!$AG80, Z!K80=Z!$AH80))</f>
        <v>#VALUE!</v>
      </c>
      <c r="L80" t="e">
        <f>AND(OR(X!L80=X!$AG80, X!L80=X!$AH80),OR(Y!L80=Y!$AG80, Y!L80=Y!$AH80),OR(Z!L80=Z!$AG80, Z!L80=Z!$AH80))</f>
        <v>#VALUE!</v>
      </c>
      <c r="M80" t="e">
        <f>AND(OR(X!M80=X!$AG80, X!M80=X!$AH80),OR(Y!M80=Y!$AG80, Y!M80=Y!$AH80),OR(Z!M80=Z!$AG80, Z!M80=Z!$AH80))</f>
        <v>#VALUE!</v>
      </c>
      <c r="N80" t="e">
        <f>AND(OR(X!N80=X!$AG80, X!N80=X!$AH80),OR(Y!N80=Y!$AG80, Y!N80=Y!$AH80),OR(Z!N80=Z!$AG80, Z!N80=Z!$AH80))</f>
        <v>#VALUE!</v>
      </c>
      <c r="O80" t="e">
        <f>AND(OR(X!O80=X!$AG80, X!O80=X!$AH80),OR(Y!O80=Y!$AG80, Y!O80=Y!$AH80),OR(Z!O80=Z!$AG80, Z!O80=Z!$AH80))</f>
        <v>#VALUE!</v>
      </c>
      <c r="P80" t="e">
        <f>AND(OR(X!P80=X!$AG80, X!P80=X!$AH80),OR(Y!P80=Y!$AG80, Y!P80=Y!$AH80),OR(Z!P80=Z!$AG80, Z!P80=Z!$AH80))</f>
        <v>#VALUE!</v>
      </c>
      <c r="Q80" t="e">
        <f>AND(OR(X!Q80=X!$AG80, X!Q80=X!$AH80),OR(Y!Q80=Y!$AG80, Y!Q80=Y!$AH80),OR(Z!Q80=Z!$AG80, Z!Q80=Z!$AH80))</f>
        <v>#VALUE!</v>
      </c>
      <c r="R80" t="e">
        <f>AND(OR(X!R80=X!$AG80, X!R80=X!$AH80),OR(Y!R80=Y!$AG80, Y!R80=Y!$AH80),OR(Z!R80=Z!$AG80, Z!R80=Z!$AH80))</f>
        <v>#VALUE!</v>
      </c>
      <c r="S80" t="e">
        <f>AND(OR(X!S80=X!$AG80, X!S80=X!$AH80),OR(Y!S80=Y!$AG80, Y!S80=Y!$AH80),OR(Z!S80=Z!$AG80, Z!S80=Z!$AH80))</f>
        <v>#VALUE!</v>
      </c>
      <c r="T80" t="e">
        <f>AND(OR(X!T80=X!$AG80, X!T80=X!$AH80),OR(Y!T80=Y!$AG80, Y!T80=Y!$AH80),OR(Z!T80=Z!$AG80, Z!T80=Z!$AH80))</f>
        <v>#VALUE!</v>
      </c>
      <c r="U80" t="e">
        <f>AND(OR(X!U80=X!$AG80, X!U80=X!$AH80),OR(Y!U80=Y!$AG80, Y!U80=Y!$AH80),OR(Z!U80=Z!$AG80, Z!U80=Z!$AH80))</f>
        <v>#VALUE!</v>
      </c>
      <c r="V80" t="e">
        <f>AND(OR(X!V80=X!$AG80, X!V80=X!$AH80),OR(Y!V80=Y!$AG80, Y!V80=Y!$AH80),OR(Z!V80=Z!$AG80, Z!V80=Z!$AH80))</f>
        <v>#VALUE!</v>
      </c>
      <c r="W80" t="e">
        <f>AND(OR(X!W80=X!$AG80, X!W80=X!$AH80),OR(Y!W80=Y!$AG80, Y!W80=Y!$AH80),OR(Z!W80=Z!$AG80, Z!W80=Z!$AH80))</f>
        <v>#VALUE!</v>
      </c>
      <c r="X80" t="e">
        <f>AND(OR(X!X80=X!$AG80, X!X80=X!$AH80),OR(Y!X80=Y!$AG80, Y!X80=Y!$AH80),OR(Z!X80=Z!$AG80, Z!X80=Z!$AH80))</f>
        <v>#VALUE!</v>
      </c>
      <c r="Y80" t="e">
        <f>AND(OR(X!Y80=X!$AG80, X!Y80=X!$AH80),OR(Y!Y80=Y!$AG80, Y!Y80=Y!$AH80),OR(Z!Y80=Z!$AG80, Z!Y80=Z!$AH80))</f>
        <v>#VALUE!</v>
      </c>
      <c r="Z80" t="e">
        <f>AND(OR(X!Z80=X!$AG80, X!Z80=X!$AH80),OR(Y!Z80=Y!$AG80, Y!Z80=Y!$AH80),OR(Z!Z80=Z!$AG80, Z!Z80=Z!$AH80))</f>
        <v>#VALUE!</v>
      </c>
      <c r="AA80" t="e">
        <f>AND(OR(X!AA80=X!$AG80, X!AA80=X!$AH80),OR(Y!AA80=Y!$AG80, Y!AA80=Y!$AH80),OR(Z!AA80=Z!$AG80, Z!AA80=Z!$AH80))</f>
        <v>#VALUE!</v>
      </c>
      <c r="AB80" t="e">
        <f>AND(OR(X!AB80=X!$AG80, X!AB80=X!$AH80),OR(Y!AB80=Y!$AG80, Y!AB80=Y!$AH80),OR(Z!AB80=Z!$AG80, Z!AB80=Z!$AH80))</f>
        <v>#VALUE!</v>
      </c>
      <c r="AC80" t="e">
        <f>AND(OR(X!AC80=X!$AG80, X!AC80=X!$AH80),OR(Y!AC80=Y!$AG80, Y!AC80=Y!$AH80),OR(Z!AC80=Z!$AG80, Z!AC80=Z!$AH80))</f>
        <v>#VALUE!</v>
      </c>
      <c r="AD80" t="e">
        <f>AND(OR(X!AD80=X!$AG80, X!AD80=X!$AH80),OR(Y!AD80=Y!$AG80, Y!AD80=Y!$AH80),OR(Z!AD80=Z!$AG80, Z!AD80=Z!$AH80))</f>
        <v>#VALUE!</v>
      </c>
      <c r="AE80" t="e">
        <f>AND(OR(X!AE80=X!$AG80, X!AE80=X!$AH80),OR(Y!AE80=Y!$AG80, Y!AE80=Y!$AH80),OR(Z!AE80=Z!$AG80, Z!AE80=Z!$AH80))</f>
        <v>#VALUE!</v>
      </c>
      <c r="AF80" t="e">
        <f>AND(OR(X!AF80=X!$AG80, X!AF80=X!$AH80),OR(Y!AF80=Y!$AG80, Y!AF80=Y!$AH80),OR(Z!AF80=Z!$AG80, Z!AF80=Z!$AH80))</f>
        <v>#VALUE!</v>
      </c>
    </row>
    <row r="81" spans="2:32" x14ac:dyDescent="0.25">
      <c r="B81" t="b">
        <f>AND(OR(X!B81=X!$AG81, X!B81=X!$AH81),OR(Y!B81=Y!$AG81, Y!B81=Y!$AH81),OR(Z!B81=Z!$AG81, Z!B81=Z!$AH81))</f>
        <v>0</v>
      </c>
      <c r="C81" t="b">
        <f>AND(OR(X!C81=X!$AG81, X!C81=X!$AH81),OR(Y!C81=Y!$AG81, Y!C81=Y!$AH81),OR(Z!C81=Z!$AG81, Z!C81=Z!$AH81))</f>
        <v>1</v>
      </c>
      <c r="D81" t="b">
        <f>AND(OR(X!D81=X!$AG81, X!D81=X!$AH81),OR(Y!D81=Y!$AG81, Y!D81=Y!$AH81),OR(Z!D81=Z!$AG81, Z!D81=Z!$AH81))</f>
        <v>1</v>
      </c>
      <c r="E81" t="b">
        <f>AND(OR(X!E81=X!$AG81, X!E81=X!$AH81),OR(Y!E81=Y!$AG81, Y!E81=Y!$AH81),OR(Z!E81=Z!$AG81, Z!E81=Z!$AH81))</f>
        <v>0</v>
      </c>
      <c r="F81" t="b">
        <f>AND(OR(X!F81=X!$AG81, X!F81=X!$AH81),OR(Y!F81=Y!$AG81, Y!F81=Y!$AH81),OR(Z!F81=Z!$AG81, Z!F81=Z!$AH81))</f>
        <v>1</v>
      </c>
      <c r="G81" t="b">
        <f>AND(OR(X!G81=X!$AG81, X!G81=X!$AH81),OR(Y!G81=Y!$AG81, Y!G81=Y!$AH81),OR(Z!G81=Z!$AG81, Z!G81=Z!$AH81))</f>
        <v>1</v>
      </c>
      <c r="H81" t="e">
        <f>AND(OR(X!H81=X!$AG81, X!H81=X!$AH81),OR(Y!H81=Y!$AG81, Y!H81=Y!$AH81),OR(Z!H81=Z!$AG81, Z!H81=Z!$AH81))</f>
        <v>#VALUE!</v>
      </c>
      <c r="I81" t="e">
        <f>AND(OR(X!I81=X!$AG81, X!I81=X!$AH81),OR(Y!I81=Y!$AG81, Y!I81=Y!$AH81),OR(Z!I81=Z!$AG81, Z!I81=Z!$AH81))</f>
        <v>#VALUE!</v>
      </c>
      <c r="J81" t="e">
        <f>AND(OR(X!J81=X!$AG81, X!J81=X!$AH81),OR(Y!J81=Y!$AG81, Y!J81=Y!$AH81),OR(Z!J81=Z!$AG81, Z!J81=Z!$AH81))</f>
        <v>#VALUE!</v>
      </c>
      <c r="K81" t="e">
        <f>AND(OR(X!K81=X!$AG81, X!K81=X!$AH81),OR(Y!K81=Y!$AG81, Y!K81=Y!$AH81),OR(Z!K81=Z!$AG81, Z!K81=Z!$AH81))</f>
        <v>#VALUE!</v>
      </c>
      <c r="L81" t="e">
        <f>AND(OR(X!L81=X!$AG81, X!L81=X!$AH81),OR(Y!L81=Y!$AG81, Y!L81=Y!$AH81),OR(Z!L81=Z!$AG81, Z!L81=Z!$AH81))</f>
        <v>#VALUE!</v>
      </c>
      <c r="M81" t="e">
        <f>AND(OR(X!M81=X!$AG81, X!M81=X!$AH81),OR(Y!M81=Y!$AG81, Y!M81=Y!$AH81),OR(Z!M81=Z!$AG81, Z!M81=Z!$AH81))</f>
        <v>#VALUE!</v>
      </c>
      <c r="N81" t="e">
        <f>AND(OR(X!N81=X!$AG81, X!N81=X!$AH81),OR(Y!N81=Y!$AG81, Y!N81=Y!$AH81),OR(Z!N81=Z!$AG81, Z!N81=Z!$AH81))</f>
        <v>#VALUE!</v>
      </c>
      <c r="O81" t="e">
        <f>AND(OR(X!O81=X!$AG81, X!O81=X!$AH81),OR(Y!O81=Y!$AG81, Y!O81=Y!$AH81),OR(Z!O81=Z!$AG81, Z!O81=Z!$AH81))</f>
        <v>#VALUE!</v>
      </c>
      <c r="P81" t="e">
        <f>AND(OR(X!P81=X!$AG81, X!P81=X!$AH81),OR(Y!P81=Y!$AG81, Y!P81=Y!$AH81),OR(Z!P81=Z!$AG81, Z!P81=Z!$AH81))</f>
        <v>#VALUE!</v>
      </c>
      <c r="Q81" t="e">
        <f>AND(OR(X!Q81=X!$AG81, X!Q81=X!$AH81),OR(Y!Q81=Y!$AG81, Y!Q81=Y!$AH81),OR(Z!Q81=Z!$AG81, Z!Q81=Z!$AH81))</f>
        <v>#VALUE!</v>
      </c>
      <c r="R81" t="e">
        <f>AND(OR(X!R81=X!$AG81, X!R81=X!$AH81),OR(Y!R81=Y!$AG81, Y!R81=Y!$AH81),OR(Z!R81=Z!$AG81, Z!R81=Z!$AH81))</f>
        <v>#VALUE!</v>
      </c>
      <c r="S81" t="e">
        <f>AND(OR(X!S81=X!$AG81, X!S81=X!$AH81),OR(Y!S81=Y!$AG81, Y!S81=Y!$AH81),OR(Z!S81=Z!$AG81, Z!S81=Z!$AH81))</f>
        <v>#VALUE!</v>
      </c>
      <c r="T81" t="e">
        <f>AND(OR(X!T81=X!$AG81, X!T81=X!$AH81),OR(Y!T81=Y!$AG81, Y!T81=Y!$AH81),OR(Z!T81=Z!$AG81, Z!T81=Z!$AH81))</f>
        <v>#VALUE!</v>
      </c>
      <c r="U81" t="e">
        <f>AND(OR(X!U81=X!$AG81, X!U81=X!$AH81),OR(Y!U81=Y!$AG81, Y!U81=Y!$AH81),OR(Z!U81=Z!$AG81, Z!U81=Z!$AH81))</f>
        <v>#VALUE!</v>
      </c>
      <c r="V81" t="e">
        <f>AND(OR(X!V81=X!$AG81, X!V81=X!$AH81),OR(Y!V81=Y!$AG81, Y!V81=Y!$AH81),OR(Z!V81=Z!$AG81, Z!V81=Z!$AH81))</f>
        <v>#VALUE!</v>
      </c>
      <c r="W81" t="e">
        <f>AND(OR(X!W81=X!$AG81, X!W81=X!$AH81),OR(Y!W81=Y!$AG81, Y!W81=Y!$AH81),OR(Z!W81=Z!$AG81, Z!W81=Z!$AH81))</f>
        <v>#VALUE!</v>
      </c>
      <c r="X81" t="e">
        <f>AND(OR(X!X81=X!$AG81, X!X81=X!$AH81),OR(Y!X81=Y!$AG81, Y!X81=Y!$AH81),OR(Z!X81=Z!$AG81, Z!X81=Z!$AH81))</f>
        <v>#VALUE!</v>
      </c>
      <c r="Y81" t="e">
        <f>AND(OR(X!Y81=X!$AG81, X!Y81=X!$AH81),OR(Y!Y81=Y!$AG81, Y!Y81=Y!$AH81),OR(Z!Y81=Z!$AG81, Z!Y81=Z!$AH81))</f>
        <v>#VALUE!</v>
      </c>
      <c r="Z81" t="e">
        <f>AND(OR(X!Z81=X!$AG81, X!Z81=X!$AH81),OR(Y!Z81=Y!$AG81, Y!Z81=Y!$AH81),OR(Z!Z81=Z!$AG81, Z!Z81=Z!$AH81))</f>
        <v>#VALUE!</v>
      </c>
      <c r="AA81" t="e">
        <f>AND(OR(X!AA81=X!$AG81, X!AA81=X!$AH81),OR(Y!AA81=Y!$AG81, Y!AA81=Y!$AH81),OR(Z!AA81=Z!$AG81, Z!AA81=Z!$AH81))</f>
        <v>#VALUE!</v>
      </c>
      <c r="AB81" t="e">
        <f>AND(OR(X!AB81=X!$AG81, X!AB81=X!$AH81),OR(Y!AB81=Y!$AG81, Y!AB81=Y!$AH81),OR(Z!AB81=Z!$AG81, Z!AB81=Z!$AH81))</f>
        <v>#VALUE!</v>
      </c>
      <c r="AC81" t="e">
        <f>AND(OR(X!AC81=X!$AG81, X!AC81=X!$AH81),OR(Y!AC81=Y!$AG81, Y!AC81=Y!$AH81),OR(Z!AC81=Z!$AG81, Z!AC81=Z!$AH81))</f>
        <v>#VALUE!</v>
      </c>
      <c r="AD81" t="e">
        <f>AND(OR(X!AD81=X!$AG81, X!AD81=X!$AH81),OR(Y!AD81=Y!$AG81, Y!AD81=Y!$AH81),OR(Z!AD81=Z!$AG81, Z!AD81=Z!$AH81))</f>
        <v>#VALUE!</v>
      </c>
      <c r="AE81" t="e">
        <f>AND(OR(X!AE81=X!$AG81, X!AE81=X!$AH81),OR(Y!AE81=Y!$AG81, Y!AE81=Y!$AH81),OR(Z!AE81=Z!$AG81, Z!AE81=Z!$AH81))</f>
        <v>#VALUE!</v>
      </c>
      <c r="AF81" t="e">
        <f>AND(OR(X!AF81=X!$AG81, X!AF81=X!$AH81),OR(Y!AF81=Y!$AG81, Y!AF81=Y!$AH81),OR(Z!AF81=Z!$AG81, Z!AF81=Z!$AH81))</f>
        <v>#VALUE!</v>
      </c>
    </row>
    <row r="82" spans="2:32" x14ac:dyDescent="0.25">
      <c r="B82" t="b">
        <f>AND(OR(X!B82=X!$AG82, X!B82=X!$AH82),OR(Y!B82=Y!$AG82, Y!B82=Y!$AH82),OR(Z!B82=Z!$AG82, Z!B82=Z!$AH82))</f>
        <v>0</v>
      </c>
      <c r="C82" t="b">
        <f>AND(OR(X!C82=X!$AG82, X!C82=X!$AH82),OR(Y!C82=Y!$AG82, Y!C82=Y!$AH82),OR(Z!C82=Z!$AG82, Z!C82=Z!$AH82))</f>
        <v>1</v>
      </c>
      <c r="D82" t="b">
        <f>AND(OR(X!D82=X!$AG82, X!D82=X!$AH82),OR(Y!D82=Y!$AG82, Y!D82=Y!$AH82),OR(Z!D82=Z!$AG82, Z!D82=Z!$AH82))</f>
        <v>0</v>
      </c>
      <c r="E82" t="b">
        <f>AND(OR(X!E82=X!$AG82, X!E82=X!$AH82),OR(Y!E82=Y!$AG82, Y!E82=Y!$AH82),OR(Z!E82=Z!$AG82, Z!E82=Z!$AH82))</f>
        <v>1</v>
      </c>
      <c r="F82" t="b">
        <f>AND(OR(X!F82=X!$AG82, X!F82=X!$AH82),OR(Y!F82=Y!$AG82, Y!F82=Y!$AH82),OR(Z!F82=Z!$AG82, Z!F82=Z!$AH82))</f>
        <v>0</v>
      </c>
      <c r="G82" t="b">
        <f>AND(OR(X!G82=X!$AG82, X!G82=X!$AH82),OR(Y!G82=Y!$AG82, Y!G82=Y!$AH82),OR(Z!G82=Z!$AG82, Z!G82=Z!$AH82))</f>
        <v>1</v>
      </c>
      <c r="H82" t="b">
        <f>AND(OR(X!H82=X!$AG82, X!H82=X!$AH82),OR(Y!H82=Y!$AG82, Y!H82=Y!$AH82),OR(Z!H82=Z!$AG82, Z!H82=Z!$AH82))</f>
        <v>1</v>
      </c>
      <c r="I82" t="e">
        <f>AND(OR(X!I82=X!$AG82, X!I82=X!$AH82),OR(Y!I82=Y!$AG82, Y!I82=Y!$AH82),OR(Z!I82=Z!$AG82, Z!I82=Z!$AH82))</f>
        <v>#VALUE!</v>
      </c>
      <c r="J82" t="e">
        <f>AND(OR(X!J82=X!$AG82, X!J82=X!$AH82),OR(Y!J82=Y!$AG82, Y!J82=Y!$AH82),OR(Z!J82=Z!$AG82, Z!J82=Z!$AH82))</f>
        <v>#VALUE!</v>
      </c>
      <c r="K82" t="e">
        <f>AND(OR(X!K82=X!$AG82, X!K82=X!$AH82),OR(Y!K82=Y!$AG82, Y!K82=Y!$AH82),OR(Z!K82=Z!$AG82, Z!K82=Z!$AH82))</f>
        <v>#VALUE!</v>
      </c>
      <c r="L82" t="e">
        <f>AND(OR(X!L82=X!$AG82, X!L82=X!$AH82),OR(Y!L82=Y!$AG82, Y!L82=Y!$AH82),OR(Z!L82=Z!$AG82, Z!L82=Z!$AH82))</f>
        <v>#VALUE!</v>
      </c>
      <c r="M82" t="e">
        <f>AND(OR(X!M82=X!$AG82, X!M82=X!$AH82),OR(Y!M82=Y!$AG82, Y!M82=Y!$AH82),OR(Z!M82=Z!$AG82, Z!M82=Z!$AH82))</f>
        <v>#VALUE!</v>
      </c>
      <c r="N82" t="e">
        <f>AND(OR(X!N82=X!$AG82, X!N82=X!$AH82),OR(Y!N82=Y!$AG82, Y!N82=Y!$AH82),OR(Z!N82=Z!$AG82, Z!N82=Z!$AH82))</f>
        <v>#VALUE!</v>
      </c>
      <c r="O82" t="e">
        <f>AND(OR(X!O82=X!$AG82, X!O82=X!$AH82),OR(Y!O82=Y!$AG82, Y!O82=Y!$AH82),OR(Z!O82=Z!$AG82, Z!O82=Z!$AH82))</f>
        <v>#VALUE!</v>
      </c>
      <c r="P82" t="e">
        <f>AND(OR(X!P82=X!$AG82, X!P82=X!$AH82),OR(Y!P82=Y!$AG82, Y!P82=Y!$AH82),OR(Z!P82=Z!$AG82, Z!P82=Z!$AH82))</f>
        <v>#VALUE!</v>
      </c>
      <c r="Q82" t="e">
        <f>AND(OR(X!Q82=X!$AG82, X!Q82=X!$AH82),OR(Y!Q82=Y!$AG82, Y!Q82=Y!$AH82),OR(Z!Q82=Z!$AG82, Z!Q82=Z!$AH82))</f>
        <v>#VALUE!</v>
      </c>
      <c r="R82" t="e">
        <f>AND(OR(X!R82=X!$AG82, X!R82=X!$AH82),OR(Y!R82=Y!$AG82, Y!R82=Y!$AH82),OR(Z!R82=Z!$AG82, Z!R82=Z!$AH82))</f>
        <v>#VALUE!</v>
      </c>
      <c r="S82" t="e">
        <f>AND(OR(X!S82=X!$AG82, X!S82=X!$AH82),OR(Y!S82=Y!$AG82, Y!S82=Y!$AH82),OR(Z!S82=Z!$AG82, Z!S82=Z!$AH82))</f>
        <v>#VALUE!</v>
      </c>
      <c r="T82" t="e">
        <f>AND(OR(X!T82=X!$AG82, X!T82=X!$AH82),OR(Y!T82=Y!$AG82, Y!T82=Y!$AH82),OR(Z!T82=Z!$AG82, Z!T82=Z!$AH82))</f>
        <v>#VALUE!</v>
      </c>
      <c r="U82" t="e">
        <f>AND(OR(X!U82=X!$AG82, X!U82=X!$AH82),OR(Y!U82=Y!$AG82, Y!U82=Y!$AH82),OR(Z!U82=Z!$AG82, Z!U82=Z!$AH82))</f>
        <v>#VALUE!</v>
      </c>
      <c r="V82" t="e">
        <f>AND(OR(X!V82=X!$AG82, X!V82=X!$AH82),OR(Y!V82=Y!$AG82, Y!V82=Y!$AH82),OR(Z!V82=Z!$AG82, Z!V82=Z!$AH82))</f>
        <v>#VALUE!</v>
      </c>
      <c r="W82" t="e">
        <f>AND(OR(X!W82=X!$AG82, X!W82=X!$AH82),OR(Y!W82=Y!$AG82, Y!W82=Y!$AH82),OR(Z!W82=Z!$AG82, Z!W82=Z!$AH82))</f>
        <v>#VALUE!</v>
      </c>
      <c r="X82" t="e">
        <f>AND(OR(X!X82=X!$AG82, X!X82=X!$AH82),OR(Y!X82=Y!$AG82, Y!X82=Y!$AH82),OR(Z!X82=Z!$AG82, Z!X82=Z!$AH82))</f>
        <v>#VALUE!</v>
      </c>
      <c r="Y82" t="e">
        <f>AND(OR(X!Y82=X!$AG82, X!Y82=X!$AH82),OR(Y!Y82=Y!$AG82, Y!Y82=Y!$AH82),OR(Z!Y82=Z!$AG82, Z!Y82=Z!$AH82))</f>
        <v>#VALUE!</v>
      </c>
      <c r="Z82" t="e">
        <f>AND(OR(X!Z82=X!$AG82, X!Z82=X!$AH82),OR(Y!Z82=Y!$AG82, Y!Z82=Y!$AH82),OR(Z!Z82=Z!$AG82, Z!Z82=Z!$AH82))</f>
        <v>#VALUE!</v>
      </c>
      <c r="AA82" t="e">
        <f>AND(OR(X!AA82=X!$AG82, X!AA82=X!$AH82),OR(Y!AA82=Y!$AG82, Y!AA82=Y!$AH82),OR(Z!AA82=Z!$AG82, Z!AA82=Z!$AH82))</f>
        <v>#VALUE!</v>
      </c>
      <c r="AB82" t="e">
        <f>AND(OR(X!AB82=X!$AG82, X!AB82=X!$AH82),OR(Y!AB82=Y!$AG82, Y!AB82=Y!$AH82),OR(Z!AB82=Z!$AG82, Z!AB82=Z!$AH82))</f>
        <v>#VALUE!</v>
      </c>
      <c r="AC82" t="e">
        <f>AND(OR(X!AC82=X!$AG82, X!AC82=X!$AH82),OR(Y!AC82=Y!$AG82, Y!AC82=Y!$AH82),OR(Z!AC82=Z!$AG82, Z!AC82=Z!$AH82))</f>
        <v>#VALUE!</v>
      </c>
      <c r="AD82" t="e">
        <f>AND(OR(X!AD82=X!$AG82, X!AD82=X!$AH82),OR(Y!AD82=Y!$AG82, Y!AD82=Y!$AH82),OR(Z!AD82=Z!$AG82, Z!AD82=Z!$AH82))</f>
        <v>#VALUE!</v>
      </c>
      <c r="AE82" t="e">
        <f>AND(OR(X!AE82=X!$AG82, X!AE82=X!$AH82),OR(Y!AE82=Y!$AG82, Y!AE82=Y!$AH82),OR(Z!AE82=Z!$AG82, Z!AE82=Z!$AH82))</f>
        <v>#VALUE!</v>
      </c>
      <c r="AF82" t="e">
        <f>AND(OR(X!AF82=X!$AG82, X!AF82=X!$AH82),OR(Y!AF82=Y!$AG82, Y!AF82=Y!$AH82),OR(Z!AF82=Z!$AG82, Z!AF82=Z!$AH82))</f>
        <v>#VALUE!</v>
      </c>
    </row>
    <row r="83" spans="2:32" x14ac:dyDescent="0.25">
      <c r="B83" t="b">
        <f>AND(OR(X!B83=X!$AG83, X!B83=X!$AH83),OR(Y!B83=Y!$AG83, Y!B83=Y!$AH83),OR(Z!B83=Z!$AG83, Z!B83=Z!$AH83))</f>
        <v>0</v>
      </c>
      <c r="C83" t="b">
        <f>AND(OR(X!C83=X!$AG83, X!C83=X!$AH83),OR(Y!C83=Y!$AG83, Y!C83=Y!$AH83),OR(Z!C83=Z!$AG83, Z!C83=Z!$AH83))</f>
        <v>0</v>
      </c>
      <c r="D83" t="b">
        <f>AND(OR(X!D83=X!$AG83, X!D83=X!$AH83),OR(Y!D83=Y!$AG83, Y!D83=Y!$AH83),OR(Z!D83=Z!$AG83, Z!D83=Z!$AH83))</f>
        <v>1</v>
      </c>
      <c r="E83" t="b">
        <f>AND(OR(X!E83=X!$AG83, X!E83=X!$AH83),OR(Y!E83=Y!$AG83, Y!E83=Y!$AH83),OR(Z!E83=Z!$AG83, Z!E83=Z!$AH83))</f>
        <v>1</v>
      </c>
      <c r="F83" t="b">
        <f>AND(OR(X!F83=X!$AG83, X!F83=X!$AH83),OR(Y!F83=Y!$AG83, Y!F83=Y!$AH83),OR(Z!F83=Z!$AG83, Z!F83=Z!$AH83))</f>
        <v>0</v>
      </c>
      <c r="G83" t="b">
        <f>AND(OR(X!G83=X!$AG83, X!G83=X!$AH83),OR(Y!G83=Y!$AG83, Y!G83=Y!$AH83),OR(Z!G83=Z!$AG83, Z!G83=Z!$AH83))</f>
        <v>0</v>
      </c>
      <c r="H83" t="b">
        <f>AND(OR(X!H83=X!$AG83, X!H83=X!$AH83),OR(Y!H83=Y!$AG83, Y!H83=Y!$AH83),OR(Z!H83=Z!$AG83, Z!H83=Z!$AH83))</f>
        <v>1</v>
      </c>
      <c r="I83" t="b">
        <f>AND(OR(X!I83=X!$AG83, X!I83=X!$AH83),OR(Y!I83=Y!$AG83, Y!I83=Y!$AH83),OR(Z!I83=Z!$AG83, Z!I83=Z!$AH83))</f>
        <v>1</v>
      </c>
      <c r="J83" t="e">
        <f>AND(OR(X!J83=X!$AG83, X!J83=X!$AH83),OR(Y!J83=Y!$AG83, Y!J83=Y!$AH83),OR(Z!J83=Z!$AG83, Z!J83=Z!$AH83))</f>
        <v>#VALUE!</v>
      </c>
      <c r="K83" t="e">
        <f>AND(OR(X!K83=X!$AG83, X!K83=X!$AH83),OR(Y!K83=Y!$AG83, Y!K83=Y!$AH83),OR(Z!K83=Z!$AG83, Z!K83=Z!$AH83))</f>
        <v>#VALUE!</v>
      </c>
      <c r="L83" t="e">
        <f>AND(OR(X!L83=X!$AG83, X!L83=X!$AH83),OR(Y!L83=Y!$AG83, Y!L83=Y!$AH83),OR(Z!L83=Z!$AG83, Z!L83=Z!$AH83))</f>
        <v>#VALUE!</v>
      </c>
      <c r="M83" t="e">
        <f>AND(OR(X!M83=X!$AG83, X!M83=X!$AH83),OR(Y!M83=Y!$AG83, Y!M83=Y!$AH83),OR(Z!M83=Z!$AG83, Z!M83=Z!$AH83))</f>
        <v>#VALUE!</v>
      </c>
      <c r="N83" t="e">
        <f>AND(OR(X!N83=X!$AG83, X!N83=X!$AH83),OR(Y!N83=Y!$AG83, Y!N83=Y!$AH83),OR(Z!N83=Z!$AG83, Z!N83=Z!$AH83))</f>
        <v>#VALUE!</v>
      </c>
      <c r="O83" t="e">
        <f>AND(OR(X!O83=X!$AG83, X!O83=X!$AH83),OR(Y!O83=Y!$AG83, Y!O83=Y!$AH83),OR(Z!O83=Z!$AG83, Z!O83=Z!$AH83))</f>
        <v>#VALUE!</v>
      </c>
      <c r="P83" t="e">
        <f>AND(OR(X!P83=X!$AG83, X!P83=X!$AH83),OR(Y!P83=Y!$AG83, Y!P83=Y!$AH83),OR(Z!P83=Z!$AG83, Z!P83=Z!$AH83))</f>
        <v>#VALUE!</v>
      </c>
      <c r="Q83" t="e">
        <f>AND(OR(X!Q83=X!$AG83, X!Q83=X!$AH83),OR(Y!Q83=Y!$AG83, Y!Q83=Y!$AH83),OR(Z!Q83=Z!$AG83, Z!Q83=Z!$AH83))</f>
        <v>#VALUE!</v>
      </c>
      <c r="R83" t="e">
        <f>AND(OR(X!R83=X!$AG83, X!R83=X!$AH83),OR(Y!R83=Y!$AG83, Y!R83=Y!$AH83),OR(Z!R83=Z!$AG83, Z!R83=Z!$AH83))</f>
        <v>#VALUE!</v>
      </c>
      <c r="S83" t="e">
        <f>AND(OR(X!S83=X!$AG83, X!S83=X!$AH83),OR(Y!S83=Y!$AG83, Y!S83=Y!$AH83),OR(Z!S83=Z!$AG83, Z!S83=Z!$AH83))</f>
        <v>#VALUE!</v>
      </c>
      <c r="T83" t="e">
        <f>AND(OR(X!T83=X!$AG83, X!T83=X!$AH83),OR(Y!T83=Y!$AG83, Y!T83=Y!$AH83),OR(Z!T83=Z!$AG83, Z!T83=Z!$AH83))</f>
        <v>#VALUE!</v>
      </c>
      <c r="U83" t="e">
        <f>AND(OR(X!U83=X!$AG83, X!U83=X!$AH83),OR(Y!U83=Y!$AG83, Y!U83=Y!$AH83),OR(Z!U83=Z!$AG83, Z!U83=Z!$AH83))</f>
        <v>#VALUE!</v>
      </c>
      <c r="V83" t="e">
        <f>AND(OR(X!V83=X!$AG83, X!V83=X!$AH83),OR(Y!V83=Y!$AG83, Y!V83=Y!$AH83),OR(Z!V83=Z!$AG83, Z!V83=Z!$AH83))</f>
        <v>#VALUE!</v>
      </c>
      <c r="W83" t="e">
        <f>AND(OR(X!W83=X!$AG83, X!W83=X!$AH83),OR(Y!W83=Y!$AG83, Y!W83=Y!$AH83),OR(Z!W83=Z!$AG83, Z!W83=Z!$AH83))</f>
        <v>#VALUE!</v>
      </c>
      <c r="X83" t="e">
        <f>AND(OR(X!X83=X!$AG83, X!X83=X!$AH83),OR(Y!X83=Y!$AG83, Y!X83=Y!$AH83),OR(Z!X83=Z!$AG83, Z!X83=Z!$AH83))</f>
        <v>#VALUE!</v>
      </c>
      <c r="Y83" t="e">
        <f>AND(OR(X!Y83=X!$AG83, X!Y83=X!$AH83),OR(Y!Y83=Y!$AG83, Y!Y83=Y!$AH83),OR(Z!Y83=Z!$AG83, Z!Y83=Z!$AH83))</f>
        <v>#VALUE!</v>
      </c>
      <c r="Z83" t="e">
        <f>AND(OR(X!Z83=X!$AG83, X!Z83=X!$AH83),OR(Y!Z83=Y!$AG83, Y!Z83=Y!$AH83),OR(Z!Z83=Z!$AG83, Z!Z83=Z!$AH83))</f>
        <v>#VALUE!</v>
      </c>
      <c r="AA83" t="e">
        <f>AND(OR(X!AA83=X!$AG83, X!AA83=X!$AH83),OR(Y!AA83=Y!$AG83, Y!AA83=Y!$AH83),OR(Z!AA83=Z!$AG83, Z!AA83=Z!$AH83))</f>
        <v>#VALUE!</v>
      </c>
      <c r="AB83" t="e">
        <f>AND(OR(X!AB83=X!$AG83, X!AB83=X!$AH83),OR(Y!AB83=Y!$AG83, Y!AB83=Y!$AH83),OR(Z!AB83=Z!$AG83, Z!AB83=Z!$AH83))</f>
        <v>#VALUE!</v>
      </c>
      <c r="AC83" t="e">
        <f>AND(OR(X!AC83=X!$AG83, X!AC83=X!$AH83),OR(Y!AC83=Y!$AG83, Y!AC83=Y!$AH83),OR(Z!AC83=Z!$AG83, Z!AC83=Z!$AH83))</f>
        <v>#VALUE!</v>
      </c>
      <c r="AD83" t="e">
        <f>AND(OR(X!AD83=X!$AG83, X!AD83=X!$AH83),OR(Y!AD83=Y!$AG83, Y!AD83=Y!$AH83),OR(Z!AD83=Z!$AG83, Z!AD83=Z!$AH83))</f>
        <v>#VALUE!</v>
      </c>
      <c r="AE83" t="e">
        <f>AND(OR(X!AE83=X!$AG83, X!AE83=X!$AH83),OR(Y!AE83=Y!$AG83, Y!AE83=Y!$AH83),OR(Z!AE83=Z!$AG83, Z!AE83=Z!$AH83))</f>
        <v>#VALUE!</v>
      </c>
      <c r="AF83" t="e">
        <f>AND(OR(X!AF83=X!$AG83, X!AF83=X!$AH83),OR(Y!AF83=Y!$AG83, Y!AF83=Y!$AH83),OR(Z!AF83=Z!$AG83, Z!AF83=Z!$AH83))</f>
        <v>#VALUE!</v>
      </c>
    </row>
    <row r="84" spans="2:32" x14ac:dyDescent="0.25">
      <c r="B84" t="b">
        <f>AND(OR(X!B84=X!$AG84, X!B84=X!$AH84),OR(Y!B84=Y!$AG84, Y!B84=Y!$AH84),OR(Z!B84=Z!$AG84, Z!B84=Z!$AH84))</f>
        <v>1</v>
      </c>
      <c r="C84" t="b">
        <f>AND(OR(X!C84=X!$AG84, X!C84=X!$AH84),OR(Y!C84=Y!$AG84, Y!C84=Y!$AH84),OR(Z!C84=Z!$AG84, Z!C84=Z!$AH84))</f>
        <v>1</v>
      </c>
      <c r="D84" t="b">
        <f>AND(OR(X!D84=X!$AG84, X!D84=X!$AH84),OR(Y!D84=Y!$AG84, Y!D84=Y!$AH84),OR(Z!D84=Z!$AG84, Z!D84=Z!$AH84))</f>
        <v>1</v>
      </c>
      <c r="E84" t="b">
        <f>AND(OR(X!E84=X!$AG84, X!E84=X!$AH84),OR(Y!E84=Y!$AG84, Y!E84=Y!$AH84),OR(Z!E84=Z!$AG84, Z!E84=Z!$AH84))</f>
        <v>1</v>
      </c>
      <c r="F84" t="e">
        <f>AND(OR(X!F84=X!$AG84, X!F84=X!$AH84),OR(Y!F84=Y!$AG84, Y!F84=Y!$AH84),OR(Z!F84=Z!$AG84, Z!F84=Z!$AH84))</f>
        <v>#VALUE!</v>
      </c>
      <c r="G84" t="e">
        <f>AND(OR(X!G84=X!$AG84, X!G84=X!$AH84),OR(Y!G84=Y!$AG84, Y!G84=Y!$AH84),OR(Z!G84=Z!$AG84, Z!G84=Z!$AH84))</f>
        <v>#VALUE!</v>
      </c>
      <c r="H84" t="e">
        <f>AND(OR(X!H84=X!$AG84, X!H84=X!$AH84),OR(Y!H84=Y!$AG84, Y!H84=Y!$AH84),OR(Z!H84=Z!$AG84, Z!H84=Z!$AH84))</f>
        <v>#VALUE!</v>
      </c>
      <c r="I84" t="e">
        <f>AND(OR(X!I84=X!$AG84, X!I84=X!$AH84),OR(Y!I84=Y!$AG84, Y!I84=Y!$AH84),OR(Z!I84=Z!$AG84, Z!I84=Z!$AH84))</f>
        <v>#VALUE!</v>
      </c>
      <c r="J84" t="e">
        <f>AND(OR(X!J84=X!$AG84, X!J84=X!$AH84),OR(Y!J84=Y!$AG84, Y!J84=Y!$AH84),OR(Z!J84=Z!$AG84, Z!J84=Z!$AH84))</f>
        <v>#VALUE!</v>
      </c>
      <c r="K84" t="e">
        <f>AND(OR(X!K84=X!$AG84, X!K84=X!$AH84),OR(Y!K84=Y!$AG84, Y!K84=Y!$AH84),OR(Z!K84=Z!$AG84, Z!K84=Z!$AH84))</f>
        <v>#VALUE!</v>
      </c>
      <c r="L84" t="e">
        <f>AND(OR(X!L84=X!$AG84, X!L84=X!$AH84),OR(Y!L84=Y!$AG84, Y!L84=Y!$AH84),OR(Z!L84=Z!$AG84, Z!L84=Z!$AH84))</f>
        <v>#VALUE!</v>
      </c>
      <c r="M84" t="e">
        <f>AND(OR(X!M84=X!$AG84, X!M84=X!$AH84),OR(Y!M84=Y!$AG84, Y!M84=Y!$AH84),OR(Z!M84=Z!$AG84, Z!M84=Z!$AH84))</f>
        <v>#VALUE!</v>
      </c>
      <c r="N84" t="e">
        <f>AND(OR(X!N84=X!$AG84, X!N84=X!$AH84),OR(Y!N84=Y!$AG84, Y!N84=Y!$AH84),OR(Z!N84=Z!$AG84, Z!N84=Z!$AH84))</f>
        <v>#VALUE!</v>
      </c>
      <c r="O84" t="e">
        <f>AND(OR(X!O84=X!$AG84, X!O84=X!$AH84),OR(Y!O84=Y!$AG84, Y!O84=Y!$AH84),OR(Z!O84=Z!$AG84, Z!O84=Z!$AH84))</f>
        <v>#VALUE!</v>
      </c>
      <c r="P84" t="e">
        <f>AND(OR(X!P84=X!$AG84, X!P84=X!$AH84),OR(Y!P84=Y!$AG84, Y!P84=Y!$AH84),OR(Z!P84=Z!$AG84, Z!P84=Z!$AH84))</f>
        <v>#VALUE!</v>
      </c>
      <c r="Q84" t="e">
        <f>AND(OR(X!Q84=X!$AG84, X!Q84=X!$AH84),OR(Y!Q84=Y!$AG84, Y!Q84=Y!$AH84),OR(Z!Q84=Z!$AG84, Z!Q84=Z!$AH84))</f>
        <v>#VALUE!</v>
      </c>
      <c r="R84" t="e">
        <f>AND(OR(X!R84=X!$AG84, X!R84=X!$AH84),OR(Y!R84=Y!$AG84, Y!R84=Y!$AH84),OR(Z!R84=Z!$AG84, Z!R84=Z!$AH84))</f>
        <v>#VALUE!</v>
      </c>
      <c r="S84" t="e">
        <f>AND(OR(X!S84=X!$AG84, X!S84=X!$AH84),OR(Y!S84=Y!$AG84, Y!S84=Y!$AH84),OR(Z!S84=Z!$AG84, Z!S84=Z!$AH84))</f>
        <v>#VALUE!</v>
      </c>
      <c r="T84" t="e">
        <f>AND(OR(X!T84=X!$AG84, X!T84=X!$AH84),OR(Y!T84=Y!$AG84, Y!T84=Y!$AH84),OR(Z!T84=Z!$AG84, Z!T84=Z!$AH84))</f>
        <v>#VALUE!</v>
      </c>
      <c r="U84" t="e">
        <f>AND(OR(X!U84=X!$AG84, X!U84=X!$AH84),OR(Y!U84=Y!$AG84, Y!U84=Y!$AH84),OR(Z!U84=Z!$AG84, Z!U84=Z!$AH84))</f>
        <v>#VALUE!</v>
      </c>
      <c r="V84" t="e">
        <f>AND(OR(X!V84=X!$AG84, X!V84=X!$AH84),OR(Y!V84=Y!$AG84, Y!V84=Y!$AH84),OR(Z!V84=Z!$AG84, Z!V84=Z!$AH84))</f>
        <v>#VALUE!</v>
      </c>
      <c r="W84" t="e">
        <f>AND(OR(X!W84=X!$AG84, X!W84=X!$AH84),OR(Y!W84=Y!$AG84, Y!W84=Y!$AH84),OR(Z!W84=Z!$AG84, Z!W84=Z!$AH84))</f>
        <v>#VALUE!</v>
      </c>
      <c r="X84" t="e">
        <f>AND(OR(X!X84=X!$AG84, X!X84=X!$AH84),OR(Y!X84=Y!$AG84, Y!X84=Y!$AH84),OR(Z!X84=Z!$AG84, Z!X84=Z!$AH84))</f>
        <v>#VALUE!</v>
      </c>
      <c r="Y84" t="e">
        <f>AND(OR(X!Y84=X!$AG84, X!Y84=X!$AH84),OR(Y!Y84=Y!$AG84, Y!Y84=Y!$AH84),OR(Z!Y84=Z!$AG84, Z!Y84=Z!$AH84))</f>
        <v>#VALUE!</v>
      </c>
      <c r="Z84" t="e">
        <f>AND(OR(X!Z84=X!$AG84, X!Z84=X!$AH84),OR(Y!Z84=Y!$AG84, Y!Z84=Y!$AH84),OR(Z!Z84=Z!$AG84, Z!Z84=Z!$AH84))</f>
        <v>#VALUE!</v>
      </c>
      <c r="AA84" t="e">
        <f>AND(OR(X!AA84=X!$AG84, X!AA84=X!$AH84),OR(Y!AA84=Y!$AG84, Y!AA84=Y!$AH84),OR(Z!AA84=Z!$AG84, Z!AA84=Z!$AH84))</f>
        <v>#VALUE!</v>
      </c>
      <c r="AB84" t="e">
        <f>AND(OR(X!AB84=X!$AG84, X!AB84=X!$AH84),OR(Y!AB84=Y!$AG84, Y!AB84=Y!$AH84),OR(Z!AB84=Z!$AG84, Z!AB84=Z!$AH84))</f>
        <v>#VALUE!</v>
      </c>
      <c r="AC84" t="e">
        <f>AND(OR(X!AC84=X!$AG84, X!AC84=X!$AH84),OR(Y!AC84=Y!$AG84, Y!AC84=Y!$AH84),OR(Z!AC84=Z!$AG84, Z!AC84=Z!$AH84))</f>
        <v>#VALUE!</v>
      </c>
      <c r="AD84" t="e">
        <f>AND(OR(X!AD84=X!$AG84, X!AD84=X!$AH84),OR(Y!AD84=Y!$AG84, Y!AD84=Y!$AH84),OR(Z!AD84=Z!$AG84, Z!AD84=Z!$AH84))</f>
        <v>#VALUE!</v>
      </c>
      <c r="AE84" t="e">
        <f>AND(OR(X!AE84=X!$AG84, X!AE84=X!$AH84),OR(Y!AE84=Y!$AG84, Y!AE84=Y!$AH84),OR(Z!AE84=Z!$AG84, Z!AE84=Z!$AH84))</f>
        <v>#VALUE!</v>
      </c>
      <c r="AF84" t="e">
        <f>AND(OR(X!AF84=X!$AG84, X!AF84=X!$AH84),OR(Y!AF84=Y!$AG84, Y!AF84=Y!$AH84),OR(Z!AF84=Z!$AG84, Z!AF84=Z!$AH84))</f>
        <v>#VALUE!</v>
      </c>
    </row>
    <row r="85" spans="2:32" x14ac:dyDescent="0.25">
      <c r="B85" t="b">
        <f>AND(OR(X!B85=X!$AG85, X!B85=X!$AH85),OR(Y!B85=Y!$AG85, Y!B85=Y!$AH85),OR(Z!B85=Z!$AG85, Z!B85=Z!$AH85))</f>
        <v>0</v>
      </c>
      <c r="C85" t="b">
        <f>AND(OR(X!C85=X!$AG85, X!C85=X!$AH85),OR(Y!C85=Y!$AG85, Y!C85=Y!$AH85),OR(Z!C85=Z!$AG85, Z!C85=Z!$AH85))</f>
        <v>1</v>
      </c>
      <c r="D85" t="b">
        <f>AND(OR(X!D85=X!$AG85, X!D85=X!$AH85),OR(Y!D85=Y!$AG85, Y!D85=Y!$AH85),OR(Z!D85=Z!$AG85, Z!D85=Z!$AH85))</f>
        <v>1</v>
      </c>
      <c r="E85" t="b">
        <f>AND(OR(X!E85=X!$AG85, X!E85=X!$AH85),OR(Y!E85=Y!$AG85, Y!E85=Y!$AH85),OR(Z!E85=Z!$AG85, Z!E85=Z!$AH85))</f>
        <v>0</v>
      </c>
      <c r="F85" t="b">
        <f>AND(OR(X!F85=X!$AG85, X!F85=X!$AH85),OR(Y!F85=Y!$AG85, Y!F85=Y!$AH85),OR(Z!F85=Z!$AG85, Z!F85=Z!$AH85))</f>
        <v>0</v>
      </c>
      <c r="G85" t="b">
        <f>AND(OR(X!G85=X!$AG85, X!G85=X!$AH85),OR(Y!G85=Y!$AG85, Y!G85=Y!$AH85),OR(Z!G85=Z!$AG85, Z!G85=Z!$AH85))</f>
        <v>1</v>
      </c>
      <c r="H85" t="b">
        <f>AND(OR(X!H85=X!$AG85, X!H85=X!$AH85),OR(Y!H85=Y!$AG85, Y!H85=Y!$AH85),OR(Z!H85=Z!$AG85, Z!H85=Z!$AH85))</f>
        <v>1</v>
      </c>
      <c r="I85" t="b">
        <f>AND(OR(X!I85=X!$AG85, X!I85=X!$AH85),OR(Y!I85=Y!$AG85, Y!I85=Y!$AH85),OR(Z!I85=Z!$AG85, Z!I85=Z!$AH85))</f>
        <v>0</v>
      </c>
      <c r="J85" t="e">
        <f>AND(OR(X!J85=X!$AG85, X!J85=X!$AH85),OR(Y!J85=Y!$AG85, Y!J85=Y!$AH85),OR(Z!J85=Z!$AG85, Z!J85=Z!$AH85))</f>
        <v>#VALUE!</v>
      </c>
      <c r="K85" t="e">
        <f>AND(OR(X!K85=X!$AG85, X!K85=X!$AH85),OR(Y!K85=Y!$AG85, Y!K85=Y!$AH85),OR(Z!K85=Z!$AG85, Z!K85=Z!$AH85))</f>
        <v>#VALUE!</v>
      </c>
      <c r="L85" t="e">
        <f>AND(OR(X!L85=X!$AG85, X!L85=X!$AH85),OR(Y!L85=Y!$AG85, Y!L85=Y!$AH85),OR(Z!L85=Z!$AG85, Z!L85=Z!$AH85))</f>
        <v>#VALUE!</v>
      </c>
      <c r="M85" t="e">
        <f>AND(OR(X!M85=X!$AG85, X!M85=X!$AH85),OR(Y!M85=Y!$AG85, Y!M85=Y!$AH85),OR(Z!M85=Z!$AG85, Z!M85=Z!$AH85))</f>
        <v>#VALUE!</v>
      </c>
      <c r="N85" t="e">
        <f>AND(OR(X!N85=X!$AG85, X!N85=X!$AH85),OR(Y!N85=Y!$AG85, Y!N85=Y!$AH85),OR(Z!N85=Z!$AG85, Z!N85=Z!$AH85))</f>
        <v>#VALUE!</v>
      </c>
      <c r="O85" t="e">
        <f>AND(OR(X!O85=X!$AG85, X!O85=X!$AH85),OR(Y!O85=Y!$AG85, Y!O85=Y!$AH85),OR(Z!O85=Z!$AG85, Z!O85=Z!$AH85))</f>
        <v>#VALUE!</v>
      </c>
      <c r="P85" t="e">
        <f>AND(OR(X!P85=X!$AG85, X!P85=X!$AH85),OR(Y!P85=Y!$AG85, Y!P85=Y!$AH85),OR(Z!P85=Z!$AG85, Z!P85=Z!$AH85))</f>
        <v>#VALUE!</v>
      </c>
      <c r="Q85" t="e">
        <f>AND(OR(X!Q85=X!$AG85, X!Q85=X!$AH85),OR(Y!Q85=Y!$AG85, Y!Q85=Y!$AH85),OR(Z!Q85=Z!$AG85, Z!Q85=Z!$AH85))</f>
        <v>#VALUE!</v>
      </c>
      <c r="R85" t="e">
        <f>AND(OR(X!R85=X!$AG85, X!R85=X!$AH85),OR(Y!R85=Y!$AG85, Y!R85=Y!$AH85),OR(Z!R85=Z!$AG85, Z!R85=Z!$AH85))</f>
        <v>#VALUE!</v>
      </c>
      <c r="S85" t="e">
        <f>AND(OR(X!S85=X!$AG85, X!S85=X!$AH85),OR(Y!S85=Y!$AG85, Y!S85=Y!$AH85),OR(Z!S85=Z!$AG85, Z!S85=Z!$AH85))</f>
        <v>#VALUE!</v>
      </c>
      <c r="T85" t="e">
        <f>AND(OR(X!T85=X!$AG85, X!T85=X!$AH85),OR(Y!T85=Y!$AG85, Y!T85=Y!$AH85),OR(Z!T85=Z!$AG85, Z!T85=Z!$AH85))</f>
        <v>#VALUE!</v>
      </c>
      <c r="U85" t="e">
        <f>AND(OR(X!U85=X!$AG85, X!U85=X!$AH85),OR(Y!U85=Y!$AG85, Y!U85=Y!$AH85),OR(Z!U85=Z!$AG85, Z!U85=Z!$AH85))</f>
        <v>#VALUE!</v>
      </c>
      <c r="V85" t="e">
        <f>AND(OR(X!V85=X!$AG85, X!V85=X!$AH85),OR(Y!V85=Y!$AG85, Y!V85=Y!$AH85),OR(Z!V85=Z!$AG85, Z!V85=Z!$AH85))</f>
        <v>#VALUE!</v>
      </c>
      <c r="W85" t="e">
        <f>AND(OR(X!W85=X!$AG85, X!W85=X!$AH85),OR(Y!W85=Y!$AG85, Y!W85=Y!$AH85),OR(Z!W85=Z!$AG85, Z!W85=Z!$AH85))</f>
        <v>#VALUE!</v>
      </c>
      <c r="X85" t="e">
        <f>AND(OR(X!X85=X!$AG85, X!X85=X!$AH85),OR(Y!X85=Y!$AG85, Y!X85=Y!$AH85),OR(Z!X85=Z!$AG85, Z!X85=Z!$AH85))</f>
        <v>#VALUE!</v>
      </c>
      <c r="Y85" t="e">
        <f>AND(OR(X!Y85=X!$AG85, X!Y85=X!$AH85),OR(Y!Y85=Y!$AG85, Y!Y85=Y!$AH85),OR(Z!Y85=Z!$AG85, Z!Y85=Z!$AH85))</f>
        <v>#VALUE!</v>
      </c>
      <c r="Z85" t="e">
        <f>AND(OR(X!Z85=X!$AG85, X!Z85=X!$AH85),OR(Y!Z85=Y!$AG85, Y!Z85=Y!$AH85),OR(Z!Z85=Z!$AG85, Z!Z85=Z!$AH85))</f>
        <v>#VALUE!</v>
      </c>
      <c r="AA85" t="e">
        <f>AND(OR(X!AA85=X!$AG85, X!AA85=X!$AH85),OR(Y!AA85=Y!$AG85, Y!AA85=Y!$AH85),OR(Z!AA85=Z!$AG85, Z!AA85=Z!$AH85))</f>
        <v>#VALUE!</v>
      </c>
      <c r="AB85" t="e">
        <f>AND(OR(X!AB85=X!$AG85, X!AB85=X!$AH85),OR(Y!AB85=Y!$AG85, Y!AB85=Y!$AH85),OR(Z!AB85=Z!$AG85, Z!AB85=Z!$AH85))</f>
        <v>#VALUE!</v>
      </c>
      <c r="AC85" t="e">
        <f>AND(OR(X!AC85=X!$AG85, X!AC85=X!$AH85),OR(Y!AC85=Y!$AG85, Y!AC85=Y!$AH85),OR(Z!AC85=Z!$AG85, Z!AC85=Z!$AH85))</f>
        <v>#VALUE!</v>
      </c>
      <c r="AD85" t="e">
        <f>AND(OR(X!AD85=X!$AG85, X!AD85=X!$AH85),OR(Y!AD85=Y!$AG85, Y!AD85=Y!$AH85),OR(Z!AD85=Z!$AG85, Z!AD85=Z!$AH85))</f>
        <v>#VALUE!</v>
      </c>
      <c r="AE85" t="e">
        <f>AND(OR(X!AE85=X!$AG85, X!AE85=X!$AH85),OR(Y!AE85=Y!$AG85, Y!AE85=Y!$AH85),OR(Z!AE85=Z!$AG85, Z!AE85=Z!$AH85))</f>
        <v>#VALUE!</v>
      </c>
      <c r="AF85" t="e">
        <f>AND(OR(X!AF85=X!$AG85, X!AF85=X!$AH85),OR(Y!AF85=Y!$AG85, Y!AF85=Y!$AH85),OR(Z!AF85=Z!$AG85, Z!AF85=Z!$AH85))</f>
        <v>#VALUE!</v>
      </c>
    </row>
    <row r="86" spans="2:32" x14ac:dyDescent="0.25">
      <c r="B86" t="b">
        <f>AND(OR(X!B86=X!$AG86, X!B86=X!$AH86),OR(Y!B86=Y!$AG86, Y!B86=Y!$AH86),OR(Z!B86=Z!$AG86, Z!B86=Z!$AH86))</f>
        <v>1</v>
      </c>
      <c r="C86" t="b">
        <f>AND(OR(X!C86=X!$AG86, X!C86=X!$AH86),OR(Y!C86=Y!$AG86, Y!C86=Y!$AH86),OR(Z!C86=Z!$AG86, Z!C86=Z!$AH86))</f>
        <v>1</v>
      </c>
      <c r="D86" t="b">
        <f>AND(OR(X!D86=X!$AG86, X!D86=X!$AH86),OR(Y!D86=Y!$AG86, Y!D86=Y!$AH86),OR(Z!D86=Z!$AG86, Z!D86=Z!$AH86))</f>
        <v>0</v>
      </c>
      <c r="E86" t="b">
        <f>AND(OR(X!E86=X!$AG86, X!E86=X!$AH86),OR(Y!E86=Y!$AG86, Y!E86=Y!$AH86),OR(Z!E86=Z!$AG86, Z!E86=Z!$AH86))</f>
        <v>1</v>
      </c>
      <c r="F86" t="b">
        <f>AND(OR(X!F86=X!$AG86, X!F86=X!$AH86),OR(Y!F86=Y!$AG86, Y!F86=Y!$AH86),OR(Z!F86=Z!$AG86, Z!F86=Z!$AH86))</f>
        <v>1</v>
      </c>
      <c r="G86" t="b">
        <f>AND(OR(X!G86=X!$AG86, X!G86=X!$AH86),OR(Y!G86=Y!$AG86, Y!G86=Y!$AH86),OR(Z!G86=Z!$AG86, Z!G86=Z!$AH86))</f>
        <v>0</v>
      </c>
      <c r="H86" t="e">
        <f>AND(OR(X!H86=X!$AG86, X!H86=X!$AH86),OR(Y!H86=Y!$AG86, Y!H86=Y!$AH86),OR(Z!H86=Z!$AG86, Z!H86=Z!$AH86))</f>
        <v>#VALUE!</v>
      </c>
      <c r="I86" t="e">
        <f>AND(OR(X!I86=X!$AG86, X!I86=X!$AH86),OR(Y!I86=Y!$AG86, Y!I86=Y!$AH86),OR(Z!I86=Z!$AG86, Z!I86=Z!$AH86))</f>
        <v>#VALUE!</v>
      </c>
      <c r="J86" t="e">
        <f>AND(OR(X!J86=X!$AG86, X!J86=X!$AH86),OR(Y!J86=Y!$AG86, Y!J86=Y!$AH86),OR(Z!J86=Z!$AG86, Z!J86=Z!$AH86))</f>
        <v>#VALUE!</v>
      </c>
      <c r="K86" t="e">
        <f>AND(OR(X!K86=X!$AG86, X!K86=X!$AH86),OR(Y!K86=Y!$AG86, Y!K86=Y!$AH86),OR(Z!K86=Z!$AG86, Z!K86=Z!$AH86))</f>
        <v>#VALUE!</v>
      </c>
      <c r="L86" t="e">
        <f>AND(OR(X!L86=X!$AG86, X!L86=X!$AH86),OR(Y!L86=Y!$AG86, Y!L86=Y!$AH86),OR(Z!L86=Z!$AG86, Z!L86=Z!$AH86))</f>
        <v>#VALUE!</v>
      </c>
      <c r="M86" t="e">
        <f>AND(OR(X!M86=X!$AG86, X!M86=X!$AH86),OR(Y!M86=Y!$AG86, Y!M86=Y!$AH86),OR(Z!M86=Z!$AG86, Z!M86=Z!$AH86))</f>
        <v>#VALUE!</v>
      </c>
      <c r="N86" t="e">
        <f>AND(OR(X!N86=X!$AG86, X!N86=X!$AH86),OR(Y!N86=Y!$AG86, Y!N86=Y!$AH86),OR(Z!N86=Z!$AG86, Z!N86=Z!$AH86))</f>
        <v>#VALUE!</v>
      </c>
      <c r="O86" t="e">
        <f>AND(OR(X!O86=X!$AG86, X!O86=X!$AH86),OR(Y!O86=Y!$AG86, Y!O86=Y!$AH86),OR(Z!O86=Z!$AG86, Z!O86=Z!$AH86))</f>
        <v>#VALUE!</v>
      </c>
      <c r="P86" t="e">
        <f>AND(OR(X!P86=X!$AG86, X!P86=X!$AH86),OR(Y!P86=Y!$AG86, Y!P86=Y!$AH86),OR(Z!P86=Z!$AG86, Z!P86=Z!$AH86))</f>
        <v>#VALUE!</v>
      </c>
      <c r="Q86" t="e">
        <f>AND(OR(X!Q86=X!$AG86, X!Q86=X!$AH86),OR(Y!Q86=Y!$AG86, Y!Q86=Y!$AH86),OR(Z!Q86=Z!$AG86, Z!Q86=Z!$AH86))</f>
        <v>#VALUE!</v>
      </c>
      <c r="R86" t="e">
        <f>AND(OR(X!R86=X!$AG86, X!R86=X!$AH86),OR(Y!R86=Y!$AG86, Y!R86=Y!$AH86),OR(Z!R86=Z!$AG86, Z!R86=Z!$AH86))</f>
        <v>#VALUE!</v>
      </c>
      <c r="S86" t="e">
        <f>AND(OR(X!S86=X!$AG86, X!S86=X!$AH86),OR(Y!S86=Y!$AG86, Y!S86=Y!$AH86),OR(Z!S86=Z!$AG86, Z!S86=Z!$AH86))</f>
        <v>#VALUE!</v>
      </c>
      <c r="T86" t="e">
        <f>AND(OR(X!T86=X!$AG86, X!T86=X!$AH86),OR(Y!T86=Y!$AG86, Y!T86=Y!$AH86),OR(Z!T86=Z!$AG86, Z!T86=Z!$AH86))</f>
        <v>#VALUE!</v>
      </c>
      <c r="U86" t="e">
        <f>AND(OR(X!U86=X!$AG86, X!U86=X!$AH86),OR(Y!U86=Y!$AG86, Y!U86=Y!$AH86),OR(Z!U86=Z!$AG86, Z!U86=Z!$AH86))</f>
        <v>#VALUE!</v>
      </c>
      <c r="V86" t="e">
        <f>AND(OR(X!V86=X!$AG86, X!V86=X!$AH86),OR(Y!V86=Y!$AG86, Y!V86=Y!$AH86),OR(Z!V86=Z!$AG86, Z!V86=Z!$AH86))</f>
        <v>#VALUE!</v>
      </c>
      <c r="W86" t="e">
        <f>AND(OR(X!W86=X!$AG86, X!W86=X!$AH86),OR(Y!W86=Y!$AG86, Y!W86=Y!$AH86),OR(Z!W86=Z!$AG86, Z!W86=Z!$AH86))</f>
        <v>#VALUE!</v>
      </c>
      <c r="X86" t="e">
        <f>AND(OR(X!X86=X!$AG86, X!X86=X!$AH86),OR(Y!X86=Y!$AG86, Y!X86=Y!$AH86),OR(Z!X86=Z!$AG86, Z!X86=Z!$AH86))</f>
        <v>#VALUE!</v>
      </c>
      <c r="Y86" t="e">
        <f>AND(OR(X!Y86=X!$AG86, X!Y86=X!$AH86),OR(Y!Y86=Y!$AG86, Y!Y86=Y!$AH86),OR(Z!Y86=Z!$AG86, Z!Y86=Z!$AH86))</f>
        <v>#VALUE!</v>
      </c>
      <c r="Z86" t="e">
        <f>AND(OR(X!Z86=X!$AG86, X!Z86=X!$AH86),OR(Y!Z86=Y!$AG86, Y!Z86=Y!$AH86),OR(Z!Z86=Z!$AG86, Z!Z86=Z!$AH86))</f>
        <v>#VALUE!</v>
      </c>
      <c r="AA86" t="e">
        <f>AND(OR(X!AA86=X!$AG86, X!AA86=X!$AH86),OR(Y!AA86=Y!$AG86, Y!AA86=Y!$AH86),OR(Z!AA86=Z!$AG86, Z!AA86=Z!$AH86))</f>
        <v>#VALUE!</v>
      </c>
      <c r="AB86" t="e">
        <f>AND(OR(X!AB86=X!$AG86, X!AB86=X!$AH86),OR(Y!AB86=Y!$AG86, Y!AB86=Y!$AH86),OR(Z!AB86=Z!$AG86, Z!AB86=Z!$AH86))</f>
        <v>#VALUE!</v>
      </c>
      <c r="AC86" t="e">
        <f>AND(OR(X!AC86=X!$AG86, X!AC86=X!$AH86),OR(Y!AC86=Y!$AG86, Y!AC86=Y!$AH86),OR(Z!AC86=Z!$AG86, Z!AC86=Z!$AH86))</f>
        <v>#VALUE!</v>
      </c>
      <c r="AD86" t="e">
        <f>AND(OR(X!AD86=X!$AG86, X!AD86=X!$AH86),OR(Y!AD86=Y!$AG86, Y!AD86=Y!$AH86),OR(Z!AD86=Z!$AG86, Z!AD86=Z!$AH86))</f>
        <v>#VALUE!</v>
      </c>
      <c r="AE86" t="e">
        <f>AND(OR(X!AE86=X!$AG86, X!AE86=X!$AH86),OR(Y!AE86=Y!$AG86, Y!AE86=Y!$AH86),OR(Z!AE86=Z!$AG86, Z!AE86=Z!$AH86))</f>
        <v>#VALUE!</v>
      </c>
      <c r="AF86" t="e">
        <f>AND(OR(X!AF86=X!$AG86, X!AF86=X!$AH86),OR(Y!AF86=Y!$AG86, Y!AF86=Y!$AH86),OR(Z!AF86=Z!$AG86, Z!AF86=Z!$AH86))</f>
        <v>#VALUE!</v>
      </c>
    </row>
    <row r="87" spans="2:32" x14ac:dyDescent="0.25">
      <c r="B87" t="b">
        <f>AND(OR(X!B87=X!$AG87, X!B87=X!$AH87),OR(Y!B87=Y!$AG87, Y!B87=Y!$AH87),OR(Z!B87=Z!$AG87, Z!B87=Z!$AH87))</f>
        <v>1</v>
      </c>
      <c r="C87" t="b">
        <f>AND(OR(X!C87=X!$AG87, X!C87=X!$AH87),OR(Y!C87=Y!$AG87, Y!C87=Y!$AH87),OR(Z!C87=Z!$AG87, Z!C87=Z!$AH87))</f>
        <v>1</v>
      </c>
      <c r="D87" t="b">
        <f>AND(OR(X!D87=X!$AG87, X!D87=X!$AH87),OR(Y!D87=Y!$AG87, Y!D87=Y!$AH87),OR(Z!D87=Z!$AG87, Z!D87=Z!$AH87))</f>
        <v>1</v>
      </c>
      <c r="E87" t="b">
        <f>AND(OR(X!E87=X!$AG87, X!E87=X!$AH87),OR(Y!E87=Y!$AG87, Y!E87=Y!$AH87),OR(Z!E87=Z!$AG87, Z!E87=Z!$AH87))</f>
        <v>1</v>
      </c>
      <c r="F87" t="e">
        <f>AND(OR(X!F87=X!$AG87, X!F87=X!$AH87),OR(Y!F87=Y!$AG87, Y!F87=Y!$AH87),OR(Z!F87=Z!$AG87, Z!F87=Z!$AH87))</f>
        <v>#VALUE!</v>
      </c>
      <c r="G87" t="e">
        <f>AND(OR(X!G87=X!$AG87, X!G87=X!$AH87),OR(Y!G87=Y!$AG87, Y!G87=Y!$AH87),OR(Z!G87=Z!$AG87, Z!G87=Z!$AH87))</f>
        <v>#VALUE!</v>
      </c>
      <c r="H87" t="e">
        <f>AND(OR(X!H87=X!$AG87, X!H87=X!$AH87),OR(Y!H87=Y!$AG87, Y!H87=Y!$AH87),OR(Z!H87=Z!$AG87, Z!H87=Z!$AH87))</f>
        <v>#VALUE!</v>
      </c>
      <c r="I87" t="e">
        <f>AND(OR(X!I87=X!$AG87, X!I87=X!$AH87),OR(Y!I87=Y!$AG87, Y!I87=Y!$AH87),OR(Z!I87=Z!$AG87, Z!I87=Z!$AH87))</f>
        <v>#VALUE!</v>
      </c>
      <c r="J87" t="e">
        <f>AND(OR(X!J87=X!$AG87, X!J87=X!$AH87),OR(Y!J87=Y!$AG87, Y!J87=Y!$AH87),OR(Z!J87=Z!$AG87, Z!J87=Z!$AH87))</f>
        <v>#VALUE!</v>
      </c>
      <c r="K87" t="e">
        <f>AND(OR(X!K87=X!$AG87, X!K87=X!$AH87),OR(Y!K87=Y!$AG87, Y!K87=Y!$AH87),OR(Z!K87=Z!$AG87, Z!K87=Z!$AH87))</f>
        <v>#VALUE!</v>
      </c>
      <c r="L87" t="e">
        <f>AND(OR(X!L87=X!$AG87, X!L87=X!$AH87),OR(Y!L87=Y!$AG87, Y!L87=Y!$AH87),OR(Z!L87=Z!$AG87, Z!L87=Z!$AH87))</f>
        <v>#VALUE!</v>
      </c>
      <c r="M87" t="e">
        <f>AND(OR(X!M87=X!$AG87, X!M87=X!$AH87),OR(Y!M87=Y!$AG87, Y!M87=Y!$AH87),OR(Z!M87=Z!$AG87, Z!M87=Z!$AH87))</f>
        <v>#VALUE!</v>
      </c>
      <c r="N87" t="e">
        <f>AND(OR(X!N87=X!$AG87, X!N87=X!$AH87),OR(Y!N87=Y!$AG87, Y!N87=Y!$AH87),OR(Z!N87=Z!$AG87, Z!N87=Z!$AH87))</f>
        <v>#VALUE!</v>
      </c>
      <c r="O87" t="e">
        <f>AND(OR(X!O87=X!$AG87, X!O87=X!$AH87),OR(Y!O87=Y!$AG87, Y!O87=Y!$AH87),OR(Z!O87=Z!$AG87, Z!O87=Z!$AH87))</f>
        <v>#VALUE!</v>
      </c>
      <c r="P87" t="e">
        <f>AND(OR(X!P87=X!$AG87, X!P87=X!$AH87),OR(Y!P87=Y!$AG87, Y!P87=Y!$AH87),OR(Z!P87=Z!$AG87, Z!P87=Z!$AH87))</f>
        <v>#VALUE!</v>
      </c>
      <c r="Q87" t="e">
        <f>AND(OR(X!Q87=X!$AG87, X!Q87=X!$AH87),OR(Y!Q87=Y!$AG87, Y!Q87=Y!$AH87),OR(Z!Q87=Z!$AG87, Z!Q87=Z!$AH87))</f>
        <v>#VALUE!</v>
      </c>
      <c r="R87" t="e">
        <f>AND(OR(X!R87=X!$AG87, X!R87=X!$AH87),OR(Y!R87=Y!$AG87, Y!R87=Y!$AH87),OR(Z!R87=Z!$AG87, Z!R87=Z!$AH87))</f>
        <v>#VALUE!</v>
      </c>
      <c r="S87" t="e">
        <f>AND(OR(X!S87=X!$AG87, X!S87=X!$AH87),OR(Y!S87=Y!$AG87, Y!S87=Y!$AH87),OR(Z!S87=Z!$AG87, Z!S87=Z!$AH87))</f>
        <v>#VALUE!</v>
      </c>
      <c r="T87" t="e">
        <f>AND(OR(X!T87=X!$AG87, X!T87=X!$AH87),OR(Y!T87=Y!$AG87, Y!T87=Y!$AH87),OR(Z!T87=Z!$AG87, Z!T87=Z!$AH87))</f>
        <v>#VALUE!</v>
      </c>
      <c r="U87" t="e">
        <f>AND(OR(X!U87=X!$AG87, X!U87=X!$AH87),OR(Y!U87=Y!$AG87, Y!U87=Y!$AH87),OR(Z!U87=Z!$AG87, Z!U87=Z!$AH87))</f>
        <v>#VALUE!</v>
      </c>
      <c r="V87" t="e">
        <f>AND(OR(X!V87=X!$AG87, X!V87=X!$AH87),OR(Y!V87=Y!$AG87, Y!V87=Y!$AH87),OR(Z!V87=Z!$AG87, Z!V87=Z!$AH87))</f>
        <v>#VALUE!</v>
      </c>
      <c r="W87" t="e">
        <f>AND(OR(X!W87=X!$AG87, X!W87=X!$AH87),OR(Y!W87=Y!$AG87, Y!W87=Y!$AH87),OR(Z!W87=Z!$AG87, Z!W87=Z!$AH87))</f>
        <v>#VALUE!</v>
      </c>
      <c r="X87" t="e">
        <f>AND(OR(X!X87=X!$AG87, X!X87=X!$AH87),OR(Y!X87=Y!$AG87, Y!X87=Y!$AH87),OR(Z!X87=Z!$AG87, Z!X87=Z!$AH87))</f>
        <v>#VALUE!</v>
      </c>
      <c r="Y87" t="e">
        <f>AND(OR(X!Y87=X!$AG87, X!Y87=X!$AH87),OR(Y!Y87=Y!$AG87, Y!Y87=Y!$AH87),OR(Z!Y87=Z!$AG87, Z!Y87=Z!$AH87))</f>
        <v>#VALUE!</v>
      </c>
      <c r="Z87" t="e">
        <f>AND(OR(X!Z87=X!$AG87, X!Z87=X!$AH87),OR(Y!Z87=Y!$AG87, Y!Z87=Y!$AH87),OR(Z!Z87=Z!$AG87, Z!Z87=Z!$AH87))</f>
        <v>#VALUE!</v>
      </c>
      <c r="AA87" t="e">
        <f>AND(OR(X!AA87=X!$AG87, X!AA87=X!$AH87),OR(Y!AA87=Y!$AG87, Y!AA87=Y!$AH87),OR(Z!AA87=Z!$AG87, Z!AA87=Z!$AH87))</f>
        <v>#VALUE!</v>
      </c>
      <c r="AB87" t="e">
        <f>AND(OR(X!AB87=X!$AG87, X!AB87=X!$AH87),OR(Y!AB87=Y!$AG87, Y!AB87=Y!$AH87),OR(Z!AB87=Z!$AG87, Z!AB87=Z!$AH87))</f>
        <v>#VALUE!</v>
      </c>
      <c r="AC87" t="e">
        <f>AND(OR(X!AC87=X!$AG87, X!AC87=X!$AH87),OR(Y!AC87=Y!$AG87, Y!AC87=Y!$AH87),OR(Z!AC87=Z!$AG87, Z!AC87=Z!$AH87))</f>
        <v>#VALUE!</v>
      </c>
      <c r="AD87" t="e">
        <f>AND(OR(X!AD87=X!$AG87, X!AD87=X!$AH87),OR(Y!AD87=Y!$AG87, Y!AD87=Y!$AH87),OR(Z!AD87=Z!$AG87, Z!AD87=Z!$AH87))</f>
        <v>#VALUE!</v>
      </c>
      <c r="AE87" t="e">
        <f>AND(OR(X!AE87=X!$AG87, X!AE87=X!$AH87),OR(Y!AE87=Y!$AG87, Y!AE87=Y!$AH87),OR(Z!AE87=Z!$AG87, Z!AE87=Z!$AH87))</f>
        <v>#VALUE!</v>
      </c>
      <c r="AF87" t="e">
        <f>AND(OR(X!AF87=X!$AG87, X!AF87=X!$AH87),OR(Y!AF87=Y!$AG87, Y!AF87=Y!$AH87),OR(Z!AF87=Z!$AG87, Z!AF87=Z!$AH87))</f>
        <v>#VALUE!</v>
      </c>
    </row>
    <row r="88" spans="2:32" x14ac:dyDescent="0.25">
      <c r="B88" t="b">
        <f>AND(OR(X!B88=X!$AG88, X!B88=X!$AH88),OR(Y!B88=Y!$AG88, Y!B88=Y!$AH88),OR(Z!B88=Z!$AG88, Z!B88=Z!$AH88))</f>
        <v>0</v>
      </c>
      <c r="C88" t="b">
        <f>AND(OR(X!C88=X!$AG88, X!C88=X!$AH88),OR(Y!C88=Y!$AG88, Y!C88=Y!$AH88),OR(Z!C88=Z!$AG88, Z!C88=Z!$AH88))</f>
        <v>0</v>
      </c>
      <c r="D88" t="b">
        <f>AND(OR(X!D88=X!$AG88, X!D88=X!$AH88),OR(Y!D88=Y!$AG88, Y!D88=Y!$AH88),OR(Z!D88=Z!$AG88, Z!D88=Z!$AH88))</f>
        <v>0</v>
      </c>
      <c r="E88" t="b">
        <f>AND(OR(X!E88=X!$AG88, X!E88=X!$AH88),OR(Y!E88=Y!$AG88, Y!E88=Y!$AH88),OR(Z!E88=Z!$AG88, Z!E88=Z!$AH88))</f>
        <v>0</v>
      </c>
      <c r="F88" t="b">
        <f>AND(OR(X!F88=X!$AG88, X!F88=X!$AH88),OR(Y!F88=Y!$AG88, Y!F88=Y!$AH88),OR(Z!F88=Z!$AG88, Z!F88=Z!$AH88))</f>
        <v>0</v>
      </c>
      <c r="G88" t="b">
        <f>AND(OR(X!G88=X!$AG88, X!G88=X!$AH88),OR(Y!G88=Y!$AG88, Y!G88=Y!$AH88),OR(Z!G88=Z!$AG88, Z!G88=Z!$AH88))</f>
        <v>1</v>
      </c>
      <c r="H88" t="b">
        <f>AND(OR(X!H88=X!$AG88, X!H88=X!$AH88),OR(Y!H88=Y!$AG88, Y!H88=Y!$AH88),OR(Z!H88=Z!$AG88, Z!H88=Z!$AH88))</f>
        <v>0</v>
      </c>
      <c r="I88" t="b">
        <f>AND(OR(X!I88=X!$AG88, X!I88=X!$AH88),OR(Y!I88=Y!$AG88, Y!I88=Y!$AH88),OR(Z!I88=Z!$AG88, Z!I88=Z!$AH88))</f>
        <v>0</v>
      </c>
      <c r="J88" t="b">
        <f>AND(OR(X!J88=X!$AG88, X!J88=X!$AH88),OR(Y!J88=Y!$AG88, Y!J88=Y!$AH88),OR(Z!J88=Z!$AG88, Z!J88=Z!$AH88))</f>
        <v>1</v>
      </c>
      <c r="K88" t="b">
        <f>AND(OR(X!K88=X!$AG88, X!K88=X!$AH88),OR(Y!K88=Y!$AG88, Y!K88=Y!$AH88),OR(Z!K88=Z!$AG88, Z!K88=Z!$AH88))</f>
        <v>0</v>
      </c>
      <c r="L88" t="b">
        <f>AND(OR(X!L88=X!$AG88, X!L88=X!$AH88),OR(Y!L88=Y!$AG88, Y!L88=Y!$AH88),OR(Z!L88=Z!$AG88, Z!L88=Z!$AH88))</f>
        <v>0</v>
      </c>
      <c r="M88" t="b">
        <f>AND(OR(X!M88=X!$AG88, X!M88=X!$AH88),OR(Y!M88=Y!$AG88, Y!M88=Y!$AH88),OR(Z!M88=Z!$AG88, Z!M88=Z!$AH88))</f>
        <v>0</v>
      </c>
      <c r="N88" t="b">
        <f>AND(OR(X!N88=X!$AG88, X!N88=X!$AH88),OR(Y!N88=Y!$AG88, Y!N88=Y!$AH88),OR(Z!N88=Z!$AG88, Z!N88=Z!$AH88))</f>
        <v>0</v>
      </c>
      <c r="O88" t="b">
        <f>AND(OR(X!O88=X!$AG88, X!O88=X!$AH88),OR(Y!O88=Y!$AG88, Y!O88=Y!$AH88),OR(Z!O88=Z!$AG88, Z!O88=Z!$AH88))</f>
        <v>0</v>
      </c>
      <c r="P88" t="b">
        <f>AND(OR(X!P88=X!$AG88, X!P88=X!$AH88),OR(Y!P88=Y!$AG88, Y!P88=Y!$AH88),OR(Z!P88=Z!$AG88, Z!P88=Z!$AH88))</f>
        <v>0</v>
      </c>
      <c r="Q88" t="b">
        <f>AND(OR(X!Q88=X!$AG88, X!Q88=X!$AH88),OR(Y!Q88=Y!$AG88, Y!Q88=Y!$AH88),OR(Z!Q88=Z!$AG88, Z!Q88=Z!$AH88))</f>
        <v>0</v>
      </c>
      <c r="R88" t="b">
        <f>AND(OR(X!R88=X!$AG88, X!R88=X!$AH88),OR(Y!R88=Y!$AG88, Y!R88=Y!$AH88),OR(Z!R88=Z!$AG88, Z!R88=Z!$AH88))</f>
        <v>0</v>
      </c>
      <c r="S88" t="b">
        <f>AND(OR(X!S88=X!$AG88, X!S88=X!$AH88),OR(Y!S88=Y!$AG88, Y!S88=Y!$AH88),OR(Z!S88=Z!$AG88, Z!S88=Z!$AH88))</f>
        <v>1</v>
      </c>
      <c r="T88" t="b">
        <f>AND(OR(X!T88=X!$AG88, X!T88=X!$AH88),OR(Y!T88=Y!$AG88, Y!T88=Y!$AH88),OR(Z!T88=Z!$AG88, Z!T88=Z!$AH88))</f>
        <v>0</v>
      </c>
      <c r="U88" t="b">
        <f>AND(OR(X!U88=X!$AG88, X!U88=X!$AH88),OR(Y!U88=Y!$AG88, Y!U88=Y!$AH88),OR(Z!U88=Z!$AG88, Z!U88=Z!$AH88))</f>
        <v>0</v>
      </c>
      <c r="V88" t="b">
        <f>AND(OR(X!V88=X!$AG88, X!V88=X!$AH88),OR(Y!V88=Y!$AG88, Y!V88=Y!$AH88),OR(Z!V88=Z!$AG88, Z!V88=Z!$AH88))</f>
        <v>1</v>
      </c>
      <c r="W88" t="b">
        <f>AND(OR(X!W88=X!$AG88, X!W88=X!$AH88),OR(Y!W88=Y!$AG88, Y!W88=Y!$AH88),OR(Z!W88=Z!$AG88, Z!W88=Z!$AH88))</f>
        <v>0</v>
      </c>
      <c r="X88" t="b">
        <f>AND(OR(X!X88=X!$AG88, X!X88=X!$AH88),OR(Y!X88=Y!$AG88, Y!X88=Y!$AH88),OR(Z!X88=Z!$AG88, Z!X88=Z!$AH88))</f>
        <v>0</v>
      </c>
      <c r="Y88" t="b">
        <f>AND(OR(X!Y88=X!$AG88, X!Y88=X!$AH88),OR(Y!Y88=Y!$AG88, Y!Y88=Y!$AH88),OR(Z!Y88=Z!$AG88, Z!Y88=Z!$AH88))</f>
        <v>0</v>
      </c>
      <c r="Z88" t="e">
        <f>AND(OR(X!Z88=X!$AG88, X!Z88=X!$AH88),OR(Y!Z88=Y!$AG88, Y!Z88=Y!$AH88),OR(Z!Z88=Z!$AG88, Z!Z88=Z!$AH88))</f>
        <v>#VALUE!</v>
      </c>
      <c r="AA88" t="e">
        <f>AND(OR(X!AA88=X!$AG88, X!AA88=X!$AH88),OR(Y!AA88=Y!$AG88, Y!AA88=Y!$AH88),OR(Z!AA88=Z!$AG88, Z!AA88=Z!$AH88))</f>
        <v>#VALUE!</v>
      </c>
      <c r="AB88" t="e">
        <f>AND(OR(X!AB88=X!$AG88, X!AB88=X!$AH88),OR(Y!AB88=Y!$AG88, Y!AB88=Y!$AH88),OR(Z!AB88=Z!$AG88, Z!AB88=Z!$AH88))</f>
        <v>#VALUE!</v>
      </c>
      <c r="AC88" t="e">
        <f>AND(OR(X!AC88=X!$AG88, X!AC88=X!$AH88),OR(Y!AC88=Y!$AG88, Y!AC88=Y!$AH88),OR(Z!AC88=Z!$AG88, Z!AC88=Z!$AH88))</f>
        <v>#VALUE!</v>
      </c>
      <c r="AD88" t="e">
        <f>AND(OR(X!AD88=X!$AG88, X!AD88=X!$AH88),OR(Y!AD88=Y!$AG88, Y!AD88=Y!$AH88),OR(Z!AD88=Z!$AG88, Z!AD88=Z!$AH88))</f>
        <v>#VALUE!</v>
      </c>
      <c r="AE88" t="e">
        <f>AND(OR(X!AE88=X!$AG88, X!AE88=X!$AH88),OR(Y!AE88=Y!$AG88, Y!AE88=Y!$AH88),OR(Z!AE88=Z!$AG88, Z!AE88=Z!$AH88))</f>
        <v>#VALUE!</v>
      </c>
      <c r="AF88" t="e">
        <f>AND(OR(X!AF88=X!$AG88, X!AF88=X!$AH88),OR(Y!AF88=Y!$AG88, Y!AF88=Y!$AH88),OR(Z!AF88=Z!$AG88, Z!AF88=Z!$AH88))</f>
        <v>#VALUE!</v>
      </c>
    </row>
    <row r="89" spans="2:32" x14ac:dyDescent="0.25">
      <c r="B89" t="b">
        <f>AND(OR(X!B89=X!$AG89, X!B89=X!$AH89),OR(Y!B89=Y!$AG89, Y!B89=Y!$AH89),OR(Z!B89=Z!$AG89, Z!B89=Z!$AH89))</f>
        <v>1</v>
      </c>
      <c r="C89" t="b">
        <f>AND(OR(X!C89=X!$AG89, X!C89=X!$AH89),OR(Y!C89=Y!$AG89, Y!C89=Y!$AH89),OR(Z!C89=Z!$AG89, Z!C89=Z!$AH89))</f>
        <v>1</v>
      </c>
      <c r="D89" t="b">
        <f>AND(OR(X!D89=X!$AG89, X!D89=X!$AH89),OR(Y!D89=Y!$AG89, Y!D89=Y!$AH89),OR(Z!D89=Z!$AG89, Z!D89=Z!$AH89))</f>
        <v>1</v>
      </c>
      <c r="E89" t="b">
        <f>AND(OR(X!E89=X!$AG89, X!E89=X!$AH89),OR(Y!E89=Y!$AG89, Y!E89=Y!$AH89),OR(Z!E89=Z!$AG89, Z!E89=Z!$AH89))</f>
        <v>1</v>
      </c>
      <c r="F89" t="e">
        <f>AND(OR(X!F89=X!$AG89, X!F89=X!$AH89),OR(Y!F89=Y!$AG89, Y!F89=Y!$AH89),OR(Z!F89=Z!$AG89, Z!F89=Z!$AH89))</f>
        <v>#VALUE!</v>
      </c>
      <c r="G89" t="e">
        <f>AND(OR(X!G89=X!$AG89, X!G89=X!$AH89),OR(Y!G89=Y!$AG89, Y!G89=Y!$AH89),OR(Z!G89=Z!$AG89, Z!G89=Z!$AH89))</f>
        <v>#VALUE!</v>
      </c>
      <c r="H89" t="e">
        <f>AND(OR(X!H89=X!$AG89, X!H89=X!$AH89),OR(Y!H89=Y!$AG89, Y!H89=Y!$AH89),OR(Z!H89=Z!$AG89, Z!H89=Z!$AH89))</f>
        <v>#VALUE!</v>
      </c>
      <c r="I89" t="e">
        <f>AND(OR(X!I89=X!$AG89, X!I89=X!$AH89),OR(Y!I89=Y!$AG89, Y!I89=Y!$AH89),OR(Z!I89=Z!$AG89, Z!I89=Z!$AH89))</f>
        <v>#VALUE!</v>
      </c>
      <c r="J89" t="e">
        <f>AND(OR(X!J89=X!$AG89, X!J89=X!$AH89),OR(Y!J89=Y!$AG89, Y!J89=Y!$AH89),OR(Z!J89=Z!$AG89, Z!J89=Z!$AH89))</f>
        <v>#VALUE!</v>
      </c>
      <c r="K89" t="e">
        <f>AND(OR(X!K89=X!$AG89, X!K89=X!$AH89),OR(Y!K89=Y!$AG89, Y!K89=Y!$AH89),OR(Z!K89=Z!$AG89, Z!K89=Z!$AH89))</f>
        <v>#VALUE!</v>
      </c>
      <c r="L89" t="e">
        <f>AND(OR(X!L89=X!$AG89, X!L89=X!$AH89),OR(Y!L89=Y!$AG89, Y!L89=Y!$AH89),OR(Z!L89=Z!$AG89, Z!L89=Z!$AH89))</f>
        <v>#VALUE!</v>
      </c>
      <c r="M89" t="e">
        <f>AND(OR(X!M89=X!$AG89, X!M89=X!$AH89),OR(Y!M89=Y!$AG89, Y!M89=Y!$AH89),OR(Z!M89=Z!$AG89, Z!M89=Z!$AH89))</f>
        <v>#VALUE!</v>
      </c>
      <c r="N89" t="e">
        <f>AND(OR(X!N89=X!$AG89, X!N89=X!$AH89),OR(Y!N89=Y!$AG89, Y!N89=Y!$AH89),OR(Z!N89=Z!$AG89, Z!N89=Z!$AH89))</f>
        <v>#VALUE!</v>
      </c>
      <c r="O89" t="e">
        <f>AND(OR(X!O89=X!$AG89, X!O89=X!$AH89),OR(Y!O89=Y!$AG89, Y!O89=Y!$AH89),OR(Z!O89=Z!$AG89, Z!O89=Z!$AH89))</f>
        <v>#VALUE!</v>
      </c>
      <c r="P89" t="e">
        <f>AND(OR(X!P89=X!$AG89, X!P89=X!$AH89),OR(Y!P89=Y!$AG89, Y!P89=Y!$AH89),OR(Z!P89=Z!$AG89, Z!P89=Z!$AH89))</f>
        <v>#VALUE!</v>
      </c>
      <c r="Q89" t="e">
        <f>AND(OR(X!Q89=X!$AG89, X!Q89=X!$AH89),OR(Y!Q89=Y!$AG89, Y!Q89=Y!$AH89),OR(Z!Q89=Z!$AG89, Z!Q89=Z!$AH89))</f>
        <v>#VALUE!</v>
      </c>
      <c r="R89" t="e">
        <f>AND(OR(X!R89=X!$AG89, X!R89=X!$AH89),OR(Y!R89=Y!$AG89, Y!R89=Y!$AH89),OR(Z!R89=Z!$AG89, Z!R89=Z!$AH89))</f>
        <v>#VALUE!</v>
      </c>
      <c r="S89" t="e">
        <f>AND(OR(X!S89=X!$AG89, X!S89=X!$AH89),OR(Y!S89=Y!$AG89, Y!S89=Y!$AH89),OR(Z!S89=Z!$AG89, Z!S89=Z!$AH89))</f>
        <v>#VALUE!</v>
      </c>
      <c r="T89" t="e">
        <f>AND(OR(X!T89=X!$AG89, X!T89=X!$AH89),OR(Y!T89=Y!$AG89, Y!T89=Y!$AH89),OR(Z!T89=Z!$AG89, Z!T89=Z!$AH89))</f>
        <v>#VALUE!</v>
      </c>
      <c r="U89" t="e">
        <f>AND(OR(X!U89=X!$AG89, X!U89=X!$AH89),OR(Y!U89=Y!$AG89, Y!U89=Y!$AH89),OR(Z!U89=Z!$AG89, Z!U89=Z!$AH89))</f>
        <v>#VALUE!</v>
      </c>
      <c r="V89" t="e">
        <f>AND(OR(X!V89=X!$AG89, X!V89=X!$AH89),OR(Y!V89=Y!$AG89, Y!V89=Y!$AH89),OR(Z!V89=Z!$AG89, Z!V89=Z!$AH89))</f>
        <v>#VALUE!</v>
      </c>
      <c r="W89" t="e">
        <f>AND(OR(X!W89=X!$AG89, X!W89=X!$AH89),OR(Y!W89=Y!$AG89, Y!W89=Y!$AH89),OR(Z!W89=Z!$AG89, Z!W89=Z!$AH89))</f>
        <v>#VALUE!</v>
      </c>
      <c r="X89" t="e">
        <f>AND(OR(X!X89=X!$AG89, X!X89=X!$AH89),OR(Y!X89=Y!$AG89, Y!X89=Y!$AH89),OR(Z!X89=Z!$AG89, Z!X89=Z!$AH89))</f>
        <v>#VALUE!</v>
      </c>
      <c r="Y89" t="e">
        <f>AND(OR(X!Y89=X!$AG89, X!Y89=X!$AH89),OR(Y!Y89=Y!$AG89, Y!Y89=Y!$AH89),OR(Z!Y89=Z!$AG89, Z!Y89=Z!$AH89))</f>
        <v>#VALUE!</v>
      </c>
      <c r="Z89" t="e">
        <f>AND(OR(X!Z89=X!$AG89, X!Z89=X!$AH89),OR(Y!Z89=Y!$AG89, Y!Z89=Y!$AH89),OR(Z!Z89=Z!$AG89, Z!Z89=Z!$AH89))</f>
        <v>#VALUE!</v>
      </c>
      <c r="AA89" t="e">
        <f>AND(OR(X!AA89=X!$AG89, X!AA89=X!$AH89),OR(Y!AA89=Y!$AG89, Y!AA89=Y!$AH89),OR(Z!AA89=Z!$AG89, Z!AA89=Z!$AH89))</f>
        <v>#VALUE!</v>
      </c>
      <c r="AB89" t="e">
        <f>AND(OR(X!AB89=X!$AG89, X!AB89=X!$AH89),OR(Y!AB89=Y!$AG89, Y!AB89=Y!$AH89),OR(Z!AB89=Z!$AG89, Z!AB89=Z!$AH89))</f>
        <v>#VALUE!</v>
      </c>
      <c r="AC89" t="e">
        <f>AND(OR(X!AC89=X!$AG89, X!AC89=X!$AH89),OR(Y!AC89=Y!$AG89, Y!AC89=Y!$AH89),OR(Z!AC89=Z!$AG89, Z!AC89=Z!$AH89))</f>
        <v>#VALUE!</v>
      </c>
      <c r="AD89" t="e">
        <f>AND(OR(X!AD89=X!$AG89, X!AD89=X!$AH89),OR(Y!AD89=Y!$AG89, Y!AD89=Y!$AH89),OR(Z!AD89=Z!$AG89, Z!AD89=Z!$AH89))</f>
        <v>#VALUE!</v>
      </c>
      <c r="AE89" t="e">
        <f>AND(OR(X!AE89=X!$AG89, X!AE89=X!$AH89),OR(Y!AE89=Y!$AG89, Y!AE89=Y!$AH89),OR(Z!AE89=Z!$AG89, Z!AE89=Z!$AH89))</f>
        <v>#VALUE!</v>
      </c>
      <c r="AF89" t="e">
        <f>AND(OR(X!AF89=X!$AG89, X!AF89=X!$AH89),OR(Y!AF89=Y!$AG89, Y!AF89=Y!$AH89),OR(Z!AF89=Z!$AG89, Z!AF89=Z!$AH89))</f>
        <v>#VALUE!</v>
      </c>
    </row>
    <row r="90" spans="2:32" x14ac:dyDescent="0.25">
      <c r="B90" t="b">
        <f>AND(OR(X!B90=X!$AG90, X!B90=X!$AH90),OR(Y!B90=Y!$AG90, Y!B90=Y!$AH90),OR(Z!B90=Z!$AG90, Z!B90=Z!$AH90))</f>
        <v>1</v>
      </c>
      <c r="C90" t="b">
        <f>AND(OR(X!C90=X!$AG90, X!C90=X!$AH90),OR(Y!C90=Y!$AG90, Y!C90=Y!$AH90),OR(Z!C90=Z!$AG90, Z!C90=Z!$AH90))</f>
        <v>1</v>
      </c>
      <c r="D90" t="b">
        <f>AND(OR(X!D90=X!$AG90, X!D90=X!$AH90),OR(Y!D90=Y!$AG90, Y!D90=Y!$AH90),OR(Z!D90=Z!$AG90, Z!D90=Z!$AH90))</f>
        <v>1</v>
      </c>
      <c r="E90" t="b">
        <f>AND(OR(X!E90=X!$AG90, X!E90=X!$AH90),OR(Y!E90=Y!$AG90, Y!E90=Y!$AH90),OR(Z!E90=Z!$AG90, Z!E90=Z!$AH90))</f>
        <v>1</v>
      </c>
      <c r="F90" t="e">
        <f>AND(OR(X!F90=X!$AG90, X!F90=X!$AH90),OR(Y!F90=Y!$AG90, Y!F90=Y!$AH90),OR(Z!F90=Z!$AG90, Z!F90=Z!$AH90))</f>
        <v>#VALUE!</v>
      </c>
      <c r="G90" t="e">
        <f>AND(OR(X!G90=X!$AG90, X!G90=X!$AH90),OR(Y!G90=Y!$AG90, Y!G90=Y!$AH90),OR(Z!G90=Z!$AG90, Z!G90=Z!$AH90))</f>
        <v>#VALUE!</v>
      </c>
      <c r="H90" t="e">
        <f>AND(OR(X!H90=X!$AG90, X!H90=X!$AH90),OR(Y!H90=Y!$AG90, Y!H90=Y!$AH90),OR(Z!H90=Z!$AG90, Z!H90=Z!$AH90))</f>
        <v>#VALUE!</v>
      </c>
      <c r="I90" t="e">
        <f>AND(OR(X!I90=X!$AG90, X!I90=X!$AH90),OR(Y!I90=Y!$AG90, Y!I90=Y!$AH90),OR(Z!I90=Z!$AG90, Z!I90=Z!$AH90))</f>
        <v>#VALUE!</v>
      </c>
      <c r="J90" t="e">
        <f>AND(OR(X!J90=X!$AG90, X!J90=X!$AH90),OR(Y!J90=Y!$AG90, Y!J90=Y!$AH90),OR(Z!J90=Z!$AG90, Z!J90=Z!$AH90))</f>
        <v>#VALUE!</v>
      </c>
      <c r="K90" t="e">
        <f>AND(OR(X!K90=X!$AG90, X!K90=X!$AH90),OR(Y!K90=Y!$AG90, Y!K90=Y!$AH90),OR(Z!K90=Z!$AG90, Z!K90=Z!$AH90))</f>
        <v>#VALUE!</v>
      </c>
      <c r="L90" t="e">
        <f>AND(OR(X!L90=X!$AG90, X!L90=X!$AH90),OR(Y!L90=Y!$AG90, Y!L90=Y!$AH90),OR(Z!L90=Z!$AG90, Z!L90=Z!$AH90))</f>
        <v>#VALUE!</v>
      </c>
      <c r="M90" t="e">
        <f>AND(OR(X!M90=X!$AG90, X!M90=X!$AH90),OR(Y!M90=Y!$AG90, Y!M90=Y!$AH90),OR(Z!M90=Z!$AG90, Z!M90=Z!$AH90))</f>
        <v>#VALUE!</v>
      </c>
      <c r="N90" t="e">
        <f>AND(OR(X!N90=X!$AG90, X!N90=X!$AH90),OR(Y!N90=Y!$AG90, Y!N90=Y!$AH90),OR(Z!N90=Z!$AG90, Z!N90=Z!$AH90))</f>
        <v>#VALUE!</v>
      </c>
      <c r="O90" t="e">
        <f>AND(OR(X!O90=X!$AG90, X!O90=X!$AH90),OR(Y!O90=Y!$AG90, Y!O90=Y!$AH90),OR(Z!O90=Z!$AG90, Z!O90=Z!$AH90))</f>
        <v>#VALUE!</v>
      </c>
      <c r="P90" t="e">
        <f>AND(OR(X!P90=X!$AG90, X!P90=X!$AH90),OR(Y!P90=Y!$AG90, Y!P90=Y!$AH90),OR(Z!P90=Z!$AG90, Z!P90=Z!$AH90))</f>
        <v>#VALUE!</v>
      </c>
      <c r="Q90" t="e">
        <f>AND(OR(X!Q90=X!$AG90, X!Q90=X!$AH90),OR(Y!Q90=Y!$AG90, Y!Q90=Y!$AH90),OR(Z!Q90=Z!$AG90, Z!Q90=Z!$AH90))</f>
        <v>#VALUE!</v>
      </c>
      <c r="R90" t="e">
        <f>AND(OR(X!R90=X!$AG90, X!R90=X!$AH90),OR(Y!R90=Y!$AG90, Y!R90=Y!$AH90),OR(Z!R90=Z!$AG90, Z!R90=Z!$AH90))</f>
        <v>#VALUE!</v>
      </c>
      <c r="S90" t="e">
        <f>AND(OR(X!S90=X!$AG90, X!S90=X!$AH90),OR(Y!S90=Y!$AG90, Y!S90=Y!$AH90),OR(Z!S90=Z!$AG90, Z!S90=Z!$AH90))</f>
        <v>#VALUE!</v>
      </c>
      <c r="T90" t="e">
        <f>AND(OR(X!T90=X!$AG90, X!T90=X!$AH90),OR(Y!T90=Y!$AG90, Y!T90=Y!$AH90),OR(Z!T90=Z!$AG90, Z!T90=Z!$AH90))</f>
        <v>#VALUE!</v>
      </c>
      <c r="U90" t="e">
        <f>AND(OR(X!U90=X!$AG90, X!U90=X!$AH90),OR(Y!U90=Y!$AG90, Y!U90=Y!$AH90),OR(Z!U90=Z!$AG90, Z!U90=Z!$AH90))</f>
        <v>#VALUE!</v>
      </c>
      <c r="V90" t="e">
        <f>AND(OR(X!V90=X!$AG90, X!V90=X!$AH90),OR(Y!V90=Y!$AG90, Y!V90=Y!$AH90),OR(Z!V90=Z!$AG90, Z!V90=Z!$AH90))</f>
        <v>#VALUE!</v>
      </c>
      <c r="W90" t="e">
        <f>AND(OR(X!W90=X!$AG90, X!W90=X!$AH90),OR(Y!W90=Y!$AG90, Y!W90=Y!$AH90),OR(Z!W90=Z!$AG90, Z!W90=Z!$AH90))</f>
        <v>#VALUE!</v>
      </c>
      <c r="X90" t="e">
        <f>AND(OR(X!X90=X!$AG90, X!X90=X!$AH90),OR(Y!X90=Y!$AG90, Y!X90=Y!$AH90),OR(Z!X90=Z!$AG90, Z!X90=Z!$AH90))</f>
        <v>#VALUE!</v>
      </c>
      <c r="Y90" t="e">
        <f>AND(OR(X!Y90=X!$AG90, X!Y90=X!$AH90),OR(Y!Y90=Y!$AG90, Y!Y90=Y!$AH90),OR(Z!Y90=Z!$AG90, Z!Y90=Z!$AH90))</f>
        <v>#VALUE!</v>
      </c>
      <c r="Z90" t="e">
        <f>AND(OR(X!Z90=X!$AG90, X!Z90=X!$AH90),OR(Y!Z90=Y!$AG90, Y!Z90=Y!$AH90),OR(Z!Z90=Z!$AG90, Z!Z90=Z!$AH90))</f>
        <v>#VALUE!</v>
      </c>
      <c r="AA90" t="e">
        <f>AND(OR(X!AA90=X!$AG90, X!AA90=X!$AH90),OR(Y!AA90=Y!$AG90, Y!AA90=Y!$AH90),OR(Z!AA90=Z!$AG90, Z!AA90=Z!$AH90))</f>
        <v>#VALUE!</v>
      </c>
      <c r="AB90" t="e">
        <f>AND(OR(X!AB90=X!$AG90, X!AB90=X!$AH90),OR(Y!AB90=Y!$AG90, Y!AB90=Y!$AH90),OR(Z!AB90=Z!$AG90, Z!AB90=Z!$AH90))</f>
        <v>#VALUE!</v>
      </c>
      <c r="AC90" t="e">
        <f>AND(OR(X!AC90=X!$AG90, X!AC90=X!$AH90),OR(Y!AC90=Y!$AG90, Y!AC90=Y!$AH90),OR(Z!AC90=Z!$AG90, Z!AC90=Z!$AH90))</f>
        <v>#VALUE!</v>
      </c>
      <c r="AD90" t="e">
        <f>AND(OR(X!AD90=X!$AG90, X!AD90=X!$AH90),OR(Y!AD90=Y!$AG90, Y!AD90=Y!$AH90),OR(Z!AD90=Z!$AG90, Z!AD90=Z!$AH90))</f>
        <v>#VALUE!</v>
      </c>
      <c r="AE90" t="e">
        <f>AND(OR(X!AE90=X!$AG90, X!AE90=X!$AH90),OR(Y!AE90=Y!$AG90, Y!AE90=Y!$AH90),OR(Z!AE90=Z!$AG90, Z!AE90=Z!$AH90))</f>
        <v>#VALUE!</v>
      </c>
      <c r="AF90" t="e">
        <f>AND(OR(X!AF90=X!$AG90, X!AF90=X!$AH90),OR(Y!AF90=Y!$AG90, Y!AF90=Y!$AH90),OR(Z!AF90=Z!$AG90, Z!AF90=Z!$AH90))</f>
        <v>#VALUE!</v>
      </c>
    </row>
    <row r="91" spans="2:32" x14ac:dyDescent="0.25">
      <c r="B91" t="b">
        <f>AND(OR(X!B91=X!$AG91, X!B91=X!$AH91),OR(Y!B91=Y!$AG91, Y!B91=Y!$AH91),OR(Z!B91=Z!$AG91, Z!B91=Z!$AH91))</f>
        <v>1</v>
      </c>
      <c r="C91" t="b">
        <f>AND(OR(X!C91=X!$AG91, X!C91=X!$AH91),OR(Y!C91=Y!$AG91, Y!C91=Y!$AH91),OR(Z!C91=Z!$AG91, Z!C91=Z!$AH91))</f>
        <v>1</v>
      </c>
      <c r="D91" t="b">
        <f>AND(OR(X!D91=X!$AG91, X!D91=X!$AH91),OR(Y!D91=Y!$AG91, Y!D91=Y!$AH91),OR(Z!D91=Z!$AG91, Z!D91=Z!$AH91))</f>
        <v>0</v>
      </c>
      <c r="E91" t="b">
        <f>AND(OR(X!E91=X!$AG91, X!E91=X!$AH91),OR(Y!E91=Y!$AG91, Y!E91=Y!$AH91),OR(Z!E91=Z!$AG91, Z!E91=Z!$AH91))</f>
        <v>1</v>
      </c>
      <c r="F91" t="b">
        <f>AND(OR(X!F91=X!$AG91, X!F91=X!$AH91),OR(Y!F91=Y!$AG91, Y!F91=Y!$AH91),OR(Z!F91=Z!$AG91, Z!F91=Z!$AH91))</f>
        <v>1</v>
      </c>
      <c r="G91" t="b">
        <f>AND(OR(X!G91=X!$AG91, X!G91=X!$AH91),OR(Y!G91=Y!$AG91, Y!G91=Y!$AH91),OR(Z!G91=Z!$AG91, Z!G91=Z!$AH91))</f>
        <v>0</v>
      </c>
      <c r="H91" t="e">
        <f>AND(OR(X!H91=X!$AG91, X!H91=X!$AH91),OR(Y!H91=Y!$AG91, Y!H91=Y!$AH91),OR(Z!H91=Z!$AG91, Z!H91=Z!$AH91))</f>
        <v>#VALUE!</v>
      </c>
      <c r="I91" t="e">
        <f>AND(OR(X!I91=X!$AG91, X!I91=X!$AH91),OR(Y!I91=Y!$AG91, Y!I91=Y!$AH91),OR(Z!I91=Z!$AG91, Z!I91=Z!$AH91))</f>
        <v>#VALUE!</v>
      </c>
      <c r="J91" t="e">
        <f>AND(OR(X!J91=X!$AG91, X!J91=X!$AH91),OR(Y!J91=Y!$AG91, Y!J91=Y!$AH91),OR(Z!J91=Z!$AG91, Z!J91=Z!$AH91))</f>
        <v>#VALUE!</v>
      </c>
      <c r="K91" t="e">
        <f>AND(OR(X!K91=X!$AG91, X!K91=X!$AH91),OR(Y!K91=Y!$AG91, Y!K91=Y!$AH91),OR(Z!K91=Z!$AG91, Z!K91=Z!$AH91))</f>
        <v>#VALUE!</v>
      </c>
      <c r="L91" t="e">
        <f>AND(OR(X!L91=X!$AG91, X!L91=X!$AH91),OR(Y!L91=Y!$AG91, Y!L91=Y!$AH91),OR(Z!L91=Z!$AG91, Z!L91=Z!$AH91))</f>
        <v>#VALUE!</v>
      </c>
      <c r="M91" t="e">
        <f>AND(OR(X!M91=X!$AG91, X!M91=X!$AH91),OR(Y!M91=Y!$AG91, Y!M91=Y!$AH91),OR(Z!M91=Z!$AG91, Z!M91=Z!$AH91))</f>
        <v>#VALUE!</v>
      </c>
      <c r="N91" t="e">
        <f>AND(OR(X!N91=X!$AG91, X!N91=X!$AH91),OR(Y!N91=Y!$AG91, Y!N91=Y!$AH91),OR(Z!N91=Z!$AG91, Z!N91=Z!$AH91))</f>
        <v>#VALUE!</v>
      </c>
      <c r="O91" t="e">
        <f>AND(OR(X!O91=X!$AG91, X!O91=X!$AH91),OR(Y!O91=Y!$AG91, Y!O91=Y!$AH91),OR(Z!O91=Z!$AG91, Z!O91=Z!$AH91))</f>
        <v>#VALUE!</v>
      </c>
      <c r="P91" t="e">
        <f>AND(OR(X!P91=X!$AG91, X!P91=X!$AH91),OR(Y!P91=Y!$AG91, Y!P91=Y!$AH91),OR(Z!P91=Z!$AG91, Z!P91=Z!$AH91))</f>
        <v>#VALUE!</v>
      </c>
      <c r="Q91" t="e">
        <f>AND(OR(X!Q91=X!$AG91, X!Q91=X!$AH91),OR(Y!Q91=Y!$AG91, Y!Q91=Y!$AH91),OR(Z!Q91=Z!$AG91, Z!Q91=Z!$AH91))</f>
        <v>#VALUE!</v>
      </c>
      <c r="R91" t="e">
        <f>AND(OR(X!R91=X!$AG91, X!R91=X!$AH91),OR(Y!R91=Y!$AG91, Y!R91=Y!$AH91),OR(Z!R91=Z!$AG91, Z!R91=Z!$AH91))</f>
        <v>#VALUE!</v>
      </c>
      <c r="S91" t="e">
        <f>AND(OR(X!S91=X!$AG91, X!S91=X!$AH91),OR(Y!S91=Y!$AG91, Y!S91=Y!$AH91),OR(Z!S91=Z!$AG91, Z!S91=Z!$AH91))</f>
        <v>#VALUE!</v>
      </c>
      <c r="T91" t="e">
        <f>AND(OR(X!T91=X!$AG91, X!T91=X!$AH91),OR(Y!T91=Y!$AG91, Y!T91=Y!$AH91),OR(Z!T91=Z!$AG91, Z!T91=Z!$AH91))</f>
        <v>#VALUE!</v>
      </c>
      <c r="U91" t="e">
        <f>AND(OR(X!U91=X!$AG91, X!U91=X!$AH91),OR(Y!U91=Y!$AG91, Y!U91=Y!$AH91),OR(Z!U91=Z!$AG91, Z!U91=Z!$AH91))</f>
        <v>#VALUE!</v>
      </c>
      <c r="V91" t="e">
        <f>AND(OR(X!V91=X!$AG91, X!V91=X!$AH91),OR(Y!V91=Y!$AG91, Y!V91=Y!$AH91),OR(Z!V91=Z!$AG91, Z!V91=Z!$AH91))</f>
        <v>#VALUE!</v>
      </c>
      <c r="W91" t="e">
        <f>AND(OR(X!W91=X!$AG91, X!W91=X!$AH91),OR(Y!W91=Y!$AG91, Y!W91=Y!$AH91),OR(Z!W91=Z!$AG91, Z!W91=Z!$AH91))</f>
        <v>#VALUE!</v>
      </c>
      <c r="X91" t="e">
        <f>AND(OR(X!X91=X!$AG91, X!X91=X!$AH91),OR(Y!X91=Y!$AG91, Y!X91=Y!$AH91),OR(Z!X91=Z!$AG91, Z!X91=Z!$AH91))</f>
        <v>#VALUE!</v>
      </c>
      <c r="Y91" t="e">
        <f>AND(OR(X!Y91=X!$AG91, X!Y91=X!$AH91),OR(Y!Y91=Y!$AG91, Y!Y91=Y!$AH91),OR(Z!Y91=Z!$AG91, Z!Y91=Z!$AH91))</f>
        <v>#VALUE!</v>
      </c>
      <c r="Z91" t="e">
        <f>AND(OR(X!Z91=X!$AG91, X!Z91=X!$AH91),OR(Y!Z91=Y!$AG91, Y!Z91=Y!$AH91),OR(Z!Z91=Z!$AG91, Z!Z91=Z!$AH91))</f>
        <v>#VALUE!</v>
      </c>
      <c r="AA91" t="e">
        <f>AND(OR(X!AA91=X!$AG91, X!AA91=X!$AH91),OR(Y!AA91=Y!$AG91, Y!AA91=Y!$AH91),OR(Z!AA91=Z!$AG91, Z!AA91=Z!$AH91))</f>
        <v>#VALUE!</v>
      </c>
      <c r="AB91" t="e">
        <f>AND(OR(X!AB91=X!$AG91, X!AB91=X!$AH91),OR(Y!AB91=Y!$AG91, Y!AB91=Y!$AH91),OR(Z!AB91=Z!$AG91, Z!AB91=Z!$AH91))</f>
        <v>#VALUE!</v>
      </c>
      <c r="AC91" t="e">
        <f>AND(OR(X!AC91=X!$AG91, X!AC91=X!$AH91),OR(Y!AC91=Y!$AG91, Y!AC91=Y!$AH91),OR(Z!AC91=Z!$AG91, Z!AC91=Z!$AH91))</f>
        <v>#VALUE!</v>
      </c>
      <c r="AD91" t="e">
        <f>AND(OR(X!AD91=X!$AG91, X!AD91=X!$AH91),OR(Y!AD91=Y!$AG91, Y!AD91=Y!$AH91),OR(Z!AD91=Z!$AG91, Z!AD91=Z!$AH91))</f>
        <v>#VALUE!</v>
      </c>
      <c r="AE91" t="e">
        <f>AND(OR(X!AE91=X!$AG91, X!AE91=X!$AH91),OR(Y!AE91=Y!$AG91, Y!AE91=Y!$AH91),OR(Z!AE91=Z!$AG91, Z!AE91=Z!$AH91))</f>
        <v>#VALUE!</v>
      </c>
      <c r="AF91" t="e">
        <f>AND(OR(X!AF91=X!$AG91, X!AF91=X!$AH91),OR(Y!AF91=Y!$AG91, Y!AF91=Y!$AH91),OR(Z!AF91=Z!$AG91, Z!AF91=Z!$AH91))</f>
        <v>#VALUE!</v>
      </c>
    </row>
    <row r="92" spans="2:32" x14ac:dyDescent="0.25">
      <c r="B92" t="b">
        <f>AND(OR(X!B92=X!$AG92, X!B92=X!$AH92),OR(Y!B92=Y!$AG92, Y!B92=Y!$AH92),OR(Z!B92=Z!$AG92, Z!B92=Z!$AH92))</f>
        <v>0</v>
      </c>
      <c r="C92" t="b">
        <f>AND(OR(X!C92=X!$AG92, X!C92=X!$AH92),OR(Y!C92=Y!$AG92, Y!C92=Y!$AH92),OR(Z!C92=Z!$AG92, Z!C92=Z!$AH92))</f>
        <v>0</v>
      </c>
      <c r="D92" t="b">
        <f>AND(OR(X!D92=X!$AG92, X!D92=X!$AH92),OR(Y!D92=Y!$AG92, Y!D92=Y!$AH92),OR(Z!D92=Z!$AG92, Z!D92=Z!$AH92))</f>
        <v>0</v>
      </c>
      <c r="E92" t="b">
        <f>AND(OR(X!E92=X!$AG92, X!E92=X!$AH92),OR(Y!E92=Y!$AG92, Y!E92=Y!$AH92),OR(Z!E92=Z!$AG92, Z!E92=Z!$AH92))</f>
        <v>1</v>
      </c>
      <c r="F92" t="b">
        <f>AND(OR(X!F92=X!$AG92, X!F92=X!$AH92),OR(Y!F92=Y!$AG92, Y!F92=Y!$AH92),OR(Z!F92=Z!$AG92, Z!F92=Z!$AH92))</f>
        <v>1</v>
      </c>
      <c r="G92" t="b">
        <f>AND(OR(X!G92=X!$AG92, X!G92=X!$AH92),OR(Y!G92=Y!$AG92, Y!G92=Y!$AH92),OR(Z!G92=Z!$AG92, Z!G92=Z!$AH92))</f>
        <v>0</v>
      </c>
      <c r="H92" t="b">
        <f>AND(OR(X!H92=X!$AG92, X!H92=X!$AH92),OR(Y!H92=Y!$AG92, Y!H92=Y!$AH92),OR(Z!H92=Z!$AG92, Z!H92=Z!$AH92))</f>
        <v>0</v>
      </c>
      <c r="I92" t="b">
        <f>AND(OR(X!I92=X!$AG92, X!I92=X!$AH92),OR(Y!I92=Y!$AG92, Y!I92=Y!$AH92),OR(Z!I92=Z!$AG92, Z!I92=Z!$AH92))</f>
        <v>0</v>
      </c>
      <c r="J92" t="b">
        <f>AND(OR(X!J92=X!$AG92, X!J92=X!$AH92),OR(Y!J92=Y!$AG92, Y!J92=Y!$AH92),OR(Z!J92=Z!$AG92, Z!J92=Z!$AH92))</f>
        <v>0</v>
      </c>
      <c r="K92" t="b">
        <f>AND(OR(X!K92=X!$AG92, X!K92=X!$AH92),OR(Y!K92=Y!$AG92, Y!K92=Y!$AH92),OR(Z!K92=Z!$AG92, Z!K92=Z!$AH92))</f>
        <v>1</v>
      </c>
      <c r="L92" t="b">
        <f>AND(OR(X!L92=X!$AG92, X!L92=X!$AH92),OR(Y!L92=Y!$AG92, Y!L92=Y!$AH92),OR(Z!L92=Z!$AG92, Z!L92=Z!$AH92))</f>
        <v>1</v>
      </c>
      <c r="M92" t="b">
        <f>AND(OR(X!M92=X!$AG92, X!M92=X!$AH92),OR(Y!M92=Y!$AG92, Y!M92=Y!$AH92),OR(Z!M92=Z!$AG92, Z!M92=Z!$AH92))</f>
        <v>0</v>
      </c>
      <c r="N92" t="e">
        <f>AND(OR(X!N92=X!$AG92, X!N92=X!$AH92),OR(Y!N92=Y!$AG92, Y!N92=Y!$AH92),OR(Z!N92=Z!$AG92, Z!N92=Z!$AH92))</f>
        <v>#VALUE!</v>
      </c>
      <c r="O92" t="e">
        <f>AND(OR(X!O92=X!$AG92, X!O92=X!$AH92),OR(Y!O92=Y!$AG92, Y!O92=Y!$AH92),OR(Z!O92=Z!$AG92, Z!O92=Z!$AH92))</f>
        <v>#VALUE!</v>
      </c>
      <c r="P92" t="e">
        <f>AND(OR(X!P92=X!$AG92, X!P92=X!$AH92),OR(Y!P92=Y!$AG92, Y!P92=Y!$AH92),OR(Z!P92=Z!$AG92, Z!P92=Z!$AH92))</f>
        <v>#VALUE!</v>
      </c>
      <c r="Q92" t="e">
        <f>AND(OR(X!Q92=X!$AG92, X!Q92=X!$AH92),OR(Y!Q92=Y!$AG92, Y!Q92=Y!$AH92),OR(Z!Q92=Z!$AG92, Z!Q92=Z!$AH92))</f>
        <v>#VALUE!</v>
      </c>
      <c r="R92" t="e">
        <f>AND(OR(X!R92=X!$AG92, X!R92=X!$AH92),OR(Y!R92=Y!$AG92, Y!R92=Y!$AH92),OR(Z!R92=Z!$AG92, Z!R92=Z!$AH92))</f>
        <v>#VALUE!</v>
      </c>
      <c r="S92" t="e">
        <f>AND(OR(X!S92=X!$AG92, X!S92=X!$AH92),OR(Y!S92=Y!$AG92, Y!S92=Y!$AH92),OR(Z!S92=Z!$AG92, Z!S92=Z!$AH92))</f>
        <v>#VALUE!</v>
      </c>
      <c r="T92" t="e">
        <f>AND(OR(X!T92=X!$AG92, X!T92=X!$AH92),OR(Y!T92=Y!$AG92, Y!T92=Y!$AH92),OR(Z!T92=Z!$AG92, Z!T92=Z!$AH92))</f>
        <v>#VALUE!</v>
      </c>
      <c r="U92" t="e">
        <f>AND(OR(X!U92=X!$AG92, X!U92=X!$AH92),OR(Y!U92=Y!$AG92, Y!U92=Y!$AH92),OR(Z!U92=Z!$AG92, Z!U92=Z!$AH92))</f>
        <v>#VALUE!</v>
      </c>
      <c r="V92" t="e">
        <f>AND(OR(X!V92=X!$AG92, X!V92=X!$AH92),OR(Y!V92=Y!$AG92, Y!V92=Y!$AH92),OR(Z!V92=Z!$AG92, Z!V92=Z!$AH92))</f>
        <v>#VALUE!</v>
      </c>
      <c r="W92" t="e">
        <f>AND(OR(X!W92=X!$AG92, X!W92=X!$AH92),OR(Y!W92=Y!$AG92, Y!W92=Y!$AH92),OR(Z!W92=Z!$AG92, Z!W92=Z!$AH92))</f>
        <v>#VALUE!</v>
      </c>
      <c r="X92" t="e">
        <f>AND(OR(X!X92=X!$AG92, X!X92=X!$AH92),OR(Y!X92=Y!$AG92, Y!X92=Y!$AH92),OR(Z!X92=Z!$AG92, Z!X92=Z!$AH92))</f>
        <v>#VALUE!</v>
      </c>
      <c r="Y92" t="e">
        <f>AND(OR(X!Y92=X!$AG92, X!Y92=X!$AH92),OR(Y!Y92=Y!$AG92, Y!Y92=Y!$AH92),OR(Z!Y92=Z!$AG92, Z!Y92=Z!$AH92))</f>
        <v>#VALUE!</v>
      </c>
      <c r="Z92" t="e">
        <f>AND(OR(X!Z92=X!$AG92, X!Z92=X!$AH92),OR(Y!Z92=Y!$AG92, Y!Z92=Y!$AH92),OR(Z!Z92=Z!$AG92, Z!Z92=Z!$AH92))</f>
        <v>#VALUE!</v>
      </c>
      <c r="AA92" t="e">
        <f>AND(OR(X!AA92=X!$AG92, X!AA92=X!$AH92),OR(Y!AA92=Y!$AG92, Y!AA92=Y!$AH92),OR(Z!AA92=Z!$AG92, Z!AA92=Z!$AH92))</f>
        <v>#VALUE!</v>
      </c>
      <c r="AB92" t="e">
        <f>AND(OR(X!AB92=X!$AG92, X!AB92=X!$AH92),OR(Y!AB92=Y!$AG92, Y!AB92=Y!$AH92),OR(Z!AB92=Z!$AG92, Z!AB92=Z!$AH92))</f>
        <v>#VALUE!</v>
      </c>
      <c r="AC92" t="e">
        <f>AND(OR(X!AC92=X!$AG92, X!AC92=X!$AH92),OR(Y!AC92=Y!$AG92, Y!AC92=Y!$AH92),OR(Z!AC92=Z!$AG92, Z!AC92=Z!$AH92))</f>
        <v>#VALUE!</v>
      </c>
      <c r="AD92" t="e">
        <f>AND(OR(X!AD92=X!$AG92, X!AD92=X!$AH92),OR(Y!AD92=Y!$AG92, Y!AD92=Y!$AH92),OR(Z!AD92=Z!$AG92, Z!AD92=Z!$AH92))</f>
        <v>#VALUE!</v>
      </c>
      <c r="AE92" t="e">
        <f>AND(OR(X!AE92=X!$AG92, X!AE92=X!$AH92),OR(Y!AE92=Y!$AG92, Y!AE92=Y!$AH92),OR(Z!AE92=Z!$AG92, Z!AE92=Z!$AH92))</f>
        <v>#VALUE!</v>
      </c>
      <c r="AF92" t="e">
        <f>AND(OR(X!AF92=X!$AG92, X!AF92=X!$AH92),OR(Y!AF92=Y!$AG92, Y!AF92=Y!$AH92),OR(Z!AF92=Z!$AG92, Z!AF92=Z!$AH92))</f>
        <v>#VALUE!</v>
      </c>
    </row>
    <row r="93" spans="2:32" x14ac:dyDescent="0.25">
      <c r="B93" t="b">
        <f>AND(OR(X!B93=X!$AG93, X!B93=X!$AH93),OR(Y!B93=Y!$AG93, Y!B93=Y!$AH93),OR(Z!B93=Z!$AG93, Z!B93=Z!$AH93))</f>
        <v>1</v>
      </c>
      <c r="C93" t="b">
        <f>AND(OR(X!C93=X!$AG93, X!C93=X!$AH93),OR(Y!C93=Y!$AG93, Y!C93=Y!$AH93),OR(Z!C93=Z!$AG93, Z!C93=Z!$AH93))</f>
        <v>1</v>
      </c>
      <c r="D93" t="b">
        <f>AND(OR(X!D93=X!$AG93, X!D93=X!$AH93),OR(Y!D93=Y!$AG93, Y!D93=Y!$AH93),OR(Z!D93=Z!$AG93, Z!D93=Z!$AH93))</f>
        <v>1</v>
      </c>
      <c r="E93" t="b">
        <f>AND(OR(X!E93=X!$AG93, X!E93=X!$AH93),OR(Y!E93=Y!$AG93, Y!E93=Y!$AH93),OR(Z!E93=Z!$AG93, Z!E93=Z!$AH93))</f>
        <v>1</v>
      </c>
      <c r="F93" t="e">
        <f>AND(OR(X!F93=X!$AG93, X!F93=X!$AH93),OR(Y!F93=Y!$AG93, Y!F93=Y!$AH93),OR(Z!F93=Z!$AG93, Z!F93=Z!$AH93))</f>
        <v>#VALUE!</v>
      </c>
      <c r="G93" t="e">
        <f>AND(OR(X!G93=X!$AG93, X!G93=X!$AH93),OR(Y!G93=Y!$AG93, Y!G93=Y!$AH93),OR(Z!G93=Z!$AG93, Z!G93=Z!$AH93))</f>
        <v>#VALUE!</v>
      </c>
      <c r="H93" t="e">
        <f>AND(OR(X!H93=X!$AG93, X!H93=X!$AH93),OR(Y!H93=Y!$AG93, Y!H93=Y!$AH93),OR(Z!H93=Z!$AG93, Z!H93=Z!$AH93))</f>
        <v>#VALUE!</v>
      </c>
      <c r="I93" t="e">
        <f>AND(OR(X!I93=X!$AG93, X!I93=X!$AH93),OR(Y!I93=Y!$AG93, Y!I93=Y!$AH93),OR(Z!I93=Z!$AG93, Z!I93=Z!$AH93))</f>
        <v>#VALUE!</v>
      </c>
      <c r="J93" t="e">
        <f>AND(OR(X!J93=X!$AG93, X!J93=X!$AH93),OR(Y!J93=Y!$AG93, Y!J93=Y!$AH93),OR(Z!J93=Z!$AG93, Z!J93=Z!$AH93))</f>
        <v>#VALUE!</v>
      </c>
      <c r="K93" t="e">
        <f>AND(OR(X!K93=X!$AG93, X!K93=X!$AH93),OR(Y!K93=Y!$AG93, Y!K93=Y!$AH93),OR(Z!K93=Z!$AG93, Z!K93=Z!$AH93))</f>
        <v>#VALUE!</v>
      </c>
      <c r="L93" t="e">
        <f>AND(OR(X!L93=X!$AG93, X!L93=X!$AH93),OR(Y!L93=Y!$AG93, Y!L93=Y!$AH93),OR(Z!L93=Z!$AG93, Z!L93=Z!$AH93))</f>
        <v>#VALUE!</v>
      </c>
      <c r="M93" t="e">
        <f>AND(OR(X!M93=X!$AG93, X!M93=X!$AH93),OR(Y!M93=Y!$AG93, Y!M93=Y!$AH93),OR(Z!M93=Z!$AG93, Z!M93=Z!$AH93))</f>
        <v>#VALUE!</v>
      </c>
      <c r="N93" t="e">
        <f>AND(OR(X!N93=X!$AG93, X!N93=X!$AH93),OR(Y!N93=Y!$AG93, Y!N93=Y!$AH93),OR(Z!N93=Z!$AG93, Z!N93=Z!$AH93))</f>
        <v>#VALUE!</v>
      </c>
      <c r="O93" t="e">
        <f>AND(OR(X!O93=X!$AG93, X!O93=X!$AH93),OR(Y!O93=Y!$AG93, Y!O93=Y!$AH93),OR(Z!O93=Z!$AG93, Z!O93=Z!$AH93))</f>
        <v>#VALUE!</v>
      </c>
      <c r="P93" t="e">
        <f>AND(OR(X!P93=X!$AG93, X!P93=X!$AH93),OR(Y!P93=Y!$AG93, Y!P93=Y!$AH93),OR(Z!P93=Z!$AG93, Z!P93=Z!$AH93))</f>
        <v>#VALUE!</v>
      </c>
      <c r="Q93" t="e">
        <f>AND(OR(X!Q93=X!$AG93, X!Q93=X!$AH93),OR(Y!Q93=Y!$AG93, Y!Q93=Y!$AH93),OR(Z!Q93=Z!$AG93, Z!Q93=Z!$AH93))</f>
        <v>#VALUE!</v>
      </c>
      <c r="R93" t="e">
        <f>AND(OR(X!R93=X!$AG93, X!R93=X!$AH93),OR(Y!R93=Y!$AG93, Y!R93=Y!$AH93),OR(Z!R93=Z!$AG93, Z!R93=Z!$AH93))</f>
        <v>#VALUE!</v>
      </c>
      <c r="S93" t="e">
        <f>AND(OR(X!S93=X!$AG93, X!S93=X!$AH93),OR(Y!S93=Y!$AG93, Y!S93=Y!$AH93),OR(Z!S93=Z!$AG93, Z!S93=Z!$AH93))</f>
        <v>#VALUE!</v>
      </c>
      <c r="T93" t="e">
        <f>AND(OR(X!T93=X!$AG93, X!T93=X!$AH93),OR(Y!T93=Y!$AG93, Y!T93=Y!$AH93),OR(Z!T93=Z!$AG93, Z!T93=Z!$AH93))</f>
        <v>#VALUE!</v>
      </c>
      <c r="U93" t="e">
        <f>AND(OR(X!U93=X!$AG93, X!U93=X!$AH93),OR(Y!U93=Y!$AG93, Y!U93=Y!$AH93),OR(Z!U93=Z!$AG93, Z!U93=Z!$AH93))</f>
        <v>#VALUE!</v>
      </c>
      <c r="V93" t="e">
        <f>AND(OR(X!V93=X!$AG93, X!V93=X!$AH93),OR(Y!V93=Y!$AG93, Y!V93=Y!$AH93),OR(Z!V93=Z!$AG93, Z!V93=Z!$AH93))</f>
        <v>#VALUE!</v>
      </c>
      <c r="W93" t="e">
        <f>AND(OR(X!W93=X!$AG93, X!W93=X!$AH93),OR(Y!W93=Y!$AG93, Y!W93=Y!$AH93),OR(Z!W93=Z!$AG93, Z!W93=Z!$AH93))</f>
        <v>#VALUE!</v>
      </c>
      <c r="X93" t="e">
        <f>AND(OR(X!X93=X!$AG93, X!X93=X!$AH93),OR(Y!X93=Y!$AG93, Y!X93=Y!$AH93),OR(Z!X93=Z!$AG93, Z!X93=Z!$AH93))</f>
        <v>#VALUE!</v>
      </c>
      <c r="Y93" t="e">
        <f>AND(OR(X!Y93=X!$AG93, X!Y93=X!$AH93),OR(Y!Y93=Y!$AG93, Y!Y93=Y!$AH93),OR(Z!Y93=Z!$AG93, Z!Y93=Z!$AH93))</f>
        <v>#VALUE!</v>
      </c>
      <c r="Z93" t="e">
        <f>AND(OR(X!Z93=X!$AG93, X!Z93=X!$AH93),OR(Y!Z93=Y!$AG93, Y!Z93=Y!$AH93),OR(Z!Z93=Z!$AG93, Z!Z93=Z!$AH93))</f>
        <v>#VALUE!</v>
      </c>
      <c r="AA93" t="e">
        <f>AND(OR(X!AA93=X!$AG93, X!AA93=X!$AH93),OR(Y!AA93=Y!$AG93, Y!AA93=Y!$AH93),OR(Z!AA93=Z!$AG93, Z!AA93=Z!$AH93))</f>
        <v>#VALUE!</v>
      </c>
      <c r="AB93" t="e">
        <f>AND(OR(X!AB93=X!$AG93, X!AB93=X!$AH93),OR(Y!AB93=Y!$AG93, Y!AB93=Y!$AH93),OR(Z!AB93=Z!$AG93, Z!AB93=Z!$AH93))</f>
        <v>#VALUE!</v>
      </c>
      <c r="AC93" t="e">
        <f>AND(OR(X!AC93=X!$AG93, X!AC93=X!$AH93),OR(Y!AC93=Y!$AG93, Y!AC93=Y!$AH93),OR(Z!AC93=Z!$AG93, Z!AC93=Z!$AH93))</f>
        <v>#VALUE!</v>
      </c>
      <c r="AD93" t="e">
        <f>AND(OR(X!AD93=X!$AG93, X!AD93=X!$AH93),OR(Y!AD93=Y!$AG93, Y!AD93=Y!$AH93),OR(Z!AD93=Z!$AG93, Z!AD93=Z!$AH93))</f>
        <v>#VALUE!</v>
      </c>
      <c r="AE93" t="e">
        <f>AND(OR(X!AE93=X!$AG93, X!AE93=X!$AH93),OR(Y!AE93=Y!$AG93, Y!AE93=Y!$AH93),OR(Z!AE93=Z!$AG93, Z!AE93=Z!$AH93))</f>
        <v>#VALUE!</v>
      </c>
      <c r="AF93" t="e">
        <f>AND(OR(X!AF93=X!$AG93, X!AF93=X!$AH93),OR(Y!AF93=Y!$AG93, Y!AF93=Y!$AH93),OR(Z!AF93=Z!$AG93, Z!AF93=Z!$AH93))</f>
        <v>#VALUE!</v>
      </c>
    </row>
    <row r="94" spans="2:32" x14ac:dyDescent="0.25">
      <c r="B94" t="b">
        <f>AND(OR(X!B94=X!$AG94, X!B94=X!$AH94),OR(Y!B94=Y!$AG94, Y!B94=Y!$AH94),OR(Z!B94=Z!$AG94, Z!B94=Z!$AH94))</f>
        <v>1</v>
      </c>
      <c r="C94" t="b">
        <f>AND(OR(X!C94=X!$AG94, X!C94=X!$AH94),OR(Y!C94=Y!$AG94, Y!C94=Y!$AH94),OR(Z!C94=Z!$AG94, Z!C94=Z!$AH94))</f>
        <v>1</v>
      </c>
      <c r="D94" t="b">
        <f>AND(OR(X!D94=X!$AG94, X!D94=X!$AH94),OR(Y!D94=Y!$AG94, Y!D94=Y!$AH94),OR(Z!D94=Z!$AG94, Z!D94=Z!$AH94))</f>
        <v>1</v>
      </c>
      <c r="E94" t="b">
        <f>AND(OR(X!E94=X!$AG94, X!E94=X!$AH94),OR(Y!E94=Y!$AG94, Y!E94=Y!$AH94),OR(Z!E94=Z!$AG94, Z!E94=Z!$AH94))</f>
        <v>1</v>
      </c>
      <c r="F94" t="e">
        <f>AND(OR(X!F94=X!$AG94, X!F94=X!$AH94),OR(Y!F94=Y!$AG94, Y!F94=Y!$AH94),OR(Z!F94=Z!$AG94, Z!F94=Z!$AH94))</f>
        <v>#VALUE!</v>
      </c>
      <c r="G94" t="e">
        <f>AND(OR(X!G94=X!$AG94, X!G94=X!$AH94),OR(Y!G94=Y!$AG94, Y!G94=Y!$AH94),OR(Z!G94=Z!$AG94, Z!G94=Z!$AH94))</f>
        <v>#VALUE!</v>
      </c>
      <c r="H94" t="e">
        <f>AND(OR(X!H94=X!$AG94, X!H94=X!$AH94),OR(Y!H94=Y!$AG94, Y!H94=Y!$AH94),OR(Z!H94=Z!$AG94, Z!H94=Z!$AH94))</f>
        <v>#VALUE!</v>
      </c>
      <c r="I94" t="e">
        <f>AND(OR(X!I94=X!$AG94, X!I94=X!$AH94),OR(Y!I94=Y!$AG94, Y!I94=Y!$AH94),OR(Z!I94=Z!$AG94, Z!I94=Z!$AH94))</f>
        <v>#VALUE!</v>
      </c>
      <c r="J94" t="e">
        <f>AND(OR(X!J94=X!$AG94, X!J94=X!$AH94),OR(Y!J94=Y!$AG94, Y!J94=Y!$AH94),OR(Z!J94=Z!$AG94, Z!J94=Z!$AH94))</f>
        <v>#VALUE!</v>
      </c>
      <c r="K94" t="e">
        <f>AND(OR(X!K94=X!$AG94, X!K94=X!$AH94),OR(Y!K94=Y!$AG94, Y!K94=Y!$AH94),OR(Z!K94=Z!$AG94, Z!K94=Z!$AH94))</f>
        <v>#VALUE!</v>
      </c>
      <c r="L94" t="e">
        <f>AND(OR(X!L94=X!$AG94, X!L94=X!$AH94),OR(Y!L94=Y!$AG94, Y!L94=Y!$AH94),OR(Z!L94=Z!$AG94, Z!L94=Z!$AH94))</f>
        <v>#VALUE!</v>
      </c>
      <c r="M94" t="e">
        <f>AND(OR(X!M94=X!$AG94, X!M94=X!$AH94),OR(Y!M94=Y!$AG94, Y!M94=Y!$AH94),OR(Z!M94=Z!$AG94, Z!M94=Z!$AH94))</f>
        <v>#VALUE!</v>
      </c>
      <c r="N94" t="e">
        <f>AND(OR(X!N94=X!$AG94, X!N94=X!$AH94),OR(Y!N94=Y!$AG94, Y!N94=Y!$AH94),OR(Z!N94=Z!$AG94, Z!N94=Z!$AH94))</f>
        <v>#VALUE!</v>
      </c>
      <c r="O94" t="e">
        <f>AND(OR(X!O94=X!$AG94, X!O94=X!$AH94),OR(Y!O94=Y!$AG94, Y!O94=Y!$AH94),OR(Z!O94=Z!$AG94, Z!O94=Z!$AH94))</f>
        <v>#VALUE!</v>
      </c>
      <c r="P94" t="e">
        <f>AND(OR(X!P94=X!$AG94, X!P94=X!$AH94),OR(Y!P94=Y!$AG94, Y!P94=Y!$AH94),OR(Z!P94=Z!$AG94, Z!P94=Z!$AH94))</f>
        <v>#VALUE!</v>
      </c>
      <c r="Q94" t="e">
        <f>AND(OR(X!Q94=X!$AG94, X!Q94=X!$AH94),OR(Y!Q94=Y!$AG94, Y!Q94=Y!$AH94),OR(Z!Q94=Z!$AG94, Z!Q94=Z!$AH94))</f>
        <v>#VALUE!</v>
      </c>
      <c r="R94" t="e">
        <f>AND(OR(X!R94=X!$AG94, X!R94=X!$AH94),OR(Y!R94=Y!$AG94, Y!R94=Y!$AH94),OR(Z!R94=Z!$AG94, Z!R94=Z!$AH94))</f>
        <v>#VALUE!</v>
      </c>
      <c r="S94" t="e">
        <f>AND(OR(X!S94=X!$AG94, X!S94=X!$AH94),OR(Y!S94=Y!$AG94, Y!S94=Y!$AH94),OR(Z!S94=Z!$AG94, Z!S94=Z!$AH94))</f>
        <v>#VALUE!</v>
      </c>
      <c r="T94" t="e">
        <f>AND(OR(X!T94=X!$AG94, X!T94=X!$AH94),OR(Y!T94=Y!$AG94, Y!T94=Y!$AH94),OR(Z!T94=Z!$AG94, Z!T94=Z!$AH94))</f>
        <v>#VALUE!</v>
      </c>
      <c r="U94" t="e">
        <f>AND(OR(X!U94=X!$AG94, X!U94=X!$AH94),OR(Y!U94=Y!$AG94, Y!U94=Y!$AH94),OR(Z!U94=Z!$AG94, Z!U94=Z!$AH94))</f>
        <v>#VALUE!</v>
      </c>
      <c r="V94" t="e">
        <f>AND(OR(X!V94=X!$AG94, X!V94=X!$AH94),OR(Y!V94=Y!$AG94, Y!V94=Y!$AH94),OR(Z!V94=Z!$AG94, Z!V94=Z!$AH94))</f>
        <v>#VALUE!</v>
      </c>
      <c r="W94" t="e">
        <f>AND(OR(X!W94=X!$AG94, X!W94=X!$AH94),OR(Y!W94=Y!$AG94, Y!W94=Y!$AH94),OR(Z!W94=Z!$AG94, Z!W94=Z!$AH94))</f>
        <v>#VALUE!</v>
      </c>
      <c r="X94" t="e">
        <f>AND(OR(X!X94=X!$AG94, X!X94=X!$AH94),OR(Y!X94=Y!$AG94, Y!X94=Y!$AH94),OR(Z!X94=Z!$AG94, Z!X94=Z!$AH94))</f>
        <v>#VALUE!</v>
      </c>
      <c r="Y94" t="e">
        <f>AND(OR(X!Y94=X!$AG94, X!Y94=X!$AH94),OR(Y!Y94=Y!$AG94, Y!Y94=Y!$AH94),OR(Z!Y94=Z!$AG94, Z!Y94=Z!$AH94))</f>
        <v>#VALUE!</v>
      </c>
      <c r="Z94" t="e">
        <f>AND(OR(X!Z94=X!$AG94, X!Z94=X!$AH94),OR(Y!Z94=Y!$AG94, Y!Z94=Y!$AH94),OR(Z!Z94=Z!$AG94, Z!Z94=Z!$AH94))</f>
        <v>#VALUE!</v>
      </c>
      <c r="AA94" t="e">
        <f>AND(OR(X!AA94=X!$AG94, X!AA94=X!$AH94),OR(Y!AA94=Y!$AG94, Y!AA94=Y!$AH94),OR(Z!AA94=Z!$AG94, Z!AA94=Z!$AH94))</f>
        <v>#VALUE!</v>
      </c>
      <c r="AB94" t="e">
        <f>AND(OR(X!AB94=X!$AG94, X!AB94=X!$AH94),OR(Y!AB94=Y!$AG94, Y!AB94=Y!$AH94),OR(Z!AB94=Z!$AG94, Z!AB94=Z!$AH94))</f>
        <v>#VALUE!</v>
      </c>
      <c r="AC94" t="e">
        <f>AND(OR(X!AC94=X!$AG94, X!AC94=X!$AH94),OR(Y!AC94=Y!$AG94, Y!AC94=Y!$AH94),OR(Z!AC94=Z!$AG94, Z!AC94=Z!$AH94))</f>
        <v>#VALUE!</v>
      </c>
      <c r="AD94" t="e">
        <f>AND(OR(X!AD94=X!$AG94, X!AD94=X!$AH94),OR(Y!AD94=Y!$AG94, Y!AD94=Y!$AH94),OR(Z!AD94=Z!$AG94, Z!AD94=Z!$AH94))</f>
        <v>#VALUE!</v>
      </c>
      <c r="AE94" t="e">
        <f>AND(OR(X!AE94=X!$AG94, X!AE94=X!$AH94),OR(Y!AE94=Y!$AG94, Y!AE94=Y!$AH94),OR(Z!AE94=Z!$AG94, Z!AE94=Z!$AH94))</f>
        <v>#VALUE!</v>
      </c>
      <c r="AF94" t="e">
        <f>AND(OR(X!AF94=X!$AG94, X!AF94=X!$AH94),OR(Y!AF94=Y!$AG94, Y!AF94=Y!$AH94),OR(Z!AF94=Z!$AG94, Z!AF94=Z!$AH94))</f>
        <v>#VALUE!</v>
      </c>
    </row>
    <row r="95" spans="2:32" x14ac:dyDescent="0.25">
      <c r="B95" t="b">
        <f>AND(OR(X!B95=X!$AG95, X!B95=X!$AH95),OR(Y!B95=Y!$AG95, Y!B95=Y!$AH95),OR(Z!B95=Z!$AG95, Z!B95=Z!$AH95))</f>
        <v>1</v>
      </c>
      <c r="C95" t="b">
        <f>AND(OR(X!C95=X!$AG95, X!C95=X!$AH95),OR(Y!C95=Y!$AG95, Y!C95=Y!$AH95),OR(Z!C95=Z!$AG95, Z!C95=Z!$AH95))</f>
        <v>1</v>
      </c>
      <c r="D95" t="b">
        <f>AND(OR(X!D95=X!$AG95, X!D95=X!$AH95),OR(Y!D95=Y!$AG95, Y!D95=Y!$AH95),OR(Z!D95=Z!$AG95, Z!D95=Z!$AH95))</f>
        <v>1</v>
      </c>
      <c r="E95" t="b">
        <f>AND(OR(X!E95=X!$AG95, X!E95=X!$AH95),OR(Y!E95=Y!$AG95, Y!E95=Y!$AH95),OR(Z!E95=Z!$AG95, Z!E95=Z!$AH95))</f>
        <v>1</v>
      </c>
      <c r="F95" t="e">
        <f>AND(OR(X!F95=X!$AG95, X!F95=X!$AH95),OR(Y!F95=Y!$AG95, Y!F95=Y!$AH95),OR(Z!F95=Z!$AG95, Z!F95=Z!$AH95))</f>
        <v>#VALUE!</v>
      </c>
      <c r="G95" t="e">
        <f>AND(OR(X!G95=X!$AG95, X!G95=X!$AH95),OR(Y!G95=Y!$AG95, Y!G95=Y!$AH95),OR(Z!G95=Z!$AG95, Z!G95=Z!$AH95))</f>
        <v>#VALUE!</v>
      </c>
      <c r="H95" t="e">
        <f>AND(OR(X!H95=X!$AG95, X!H95=X!$AH95),OR(Y!H95=Y!$AG95, Y!H95=Y!$AH95),OR(Z!H95=Z!$AG95, Z!H95=Z!$AH95))</f>
        <v>#VALUE!</v>
      </c>
      <c r="I95" t="e">
        <f>AND(OR(X!I95=X!$AG95, X!I95=X!$AH95),OR(Y!I95=Y!$AG95, Y!I95=Y!$AH95),OR(Z!I95=Z!$AG95, Z!I95=Z!$AH95))</f>
        <v>#VALUE!</v>
      </c>
      <c r="J95" t="e">
        <f>AND(OR(X!J95=X!$AG95, X!J95=X!$AH95),OR(Y!J95=Y!$AG95, Y!J95=Y!$AH95),OR(Z!J95=Z!$AG95, Z!J95=Z!$AH95))</f>
        <v>#VALUE!</v>
      </c>
      <c r="K95" t="e">
        <f>AND(OR(X!K95=X!$AG95, X!K95=X!$AH95),OR(Y!K95=Y!$AG95, Y!K95=Y!$AH95),OR(Z!K95=Z!$AG95, Z!K95=Z!$AH95))</f>
        <v>#VALUE!</v>
      </c>
      <c r="L95" t="e">
        <f>AND(OR(X!L95=X!$AG95, X!L95=X!$AH95),OR(Y!L95=Y!$AG95, Y!L95=Y!$AH95),OR(Z!L95=Z!$AG95, Z!L95=Z!$AH95))</f>
        <v>#VALUE!</v>
      </c>
      <c r="M95" t="e">
        <f>AND(OR(X!M95=X!$AG95, X!M95=X!$AH95),OR(Y!M95=Y!$AG95, Y!M95=Y!$AH95),OR(Z!M95=Z!$AG95, Z!M95=Z!$AH95))</f>
        <v>#VALUE!</v>
      </c>
      <c r="N95" t="e">
        <f>AND(OR(X!N95=X!$AG95, X!N95=X!$AH95),OR(Y!N95=Y!$AG95, Y!N95=Y!$AH95),OR(Z!N95=Z!$AG95, Z!N95=Z!$AH95))</f>
        <v>#VALUE!</v>
      </c>
      <c r="O95" t="e">
        <f>AND(OR(X!O95=X!$AG95, X!O95=X!$AH95),OR(Y!O95=Y!$AG95, Y!O95=Y!$AH95),OR(Z!O95=Z!$AG95, Z!O95=Z!$AH95))</f>
        <v>#VALUE!</v>
      </c>
      <c r="P95" t="e">
        <f>AND(OR(X!P95=X!$AG95, X!P95=X!$AH95),OR(Y!P95=Y!$AG95, Y!P95=Y!$AH95),OR(Z!P95=Z!$AG95, Z!P95=Z!$AH95))</f>
        <v>#VALUE!</v>
      </c>
      <c r="Q95" t="e">
        <f>AND(OR(X!Q95=X!$AG95, X!Q95=X!$AH95),OR(Y!Q95=Y!$AG95, Y!Q95=Y!$AH95),OR(Z!Q95=Z!$AG95, Z!Q95=Z!$AH95))</f>
        <v>#VALUE!</v>
      </c>
      <c r="R95" t="e">
        <f>AND(OR(X!R95=X!$AG95, X!R95=X!$AH95),OR(Y!R95=Y!$AG95, Y!R95=Y!$AH95),OR(Z!R95=Z!$AG95, Z!R95=Z!$AH95))</f>
        <v>#VALUE!</v>
      </c>
      <c r="S95" t="e">
        <f>AND(OR(X!S95=X!$AG95, X!S95=X!$AH95),OR(Y!S95=Y!$AG95, Y!S95=Y!$AH95),OR(Z!S95=Z!$AG95, Z!S95=Z!$AH95))</f>
        <v>#VALUE!</v>
      </c>
      <c r="T95" t="e">
        <f>AND(OR(X!T95=X!$AG95, X!T95=X!$AH95),OR(Y!T95=Y!$AG95, Y!T95=Y!$AH95),OR(Z!T95=Z!$AG95, Z!T95=Z!$AH95))</f>
        <v>#VALUE!</v>
      </c>
      <c r="U95" t="e">
        <f>AND(OR(X!U95=X!$AG95, X!U95=X!$AH95),OR(Y!U95=Y!$AG95, Y!U95=Y!$AH95),OR(Z!U95=Z!$AG95, Z!U95=Z!$AH95))</f>
        <v>#VALUE!</v>
      </c>
      <c r="V95" t="e">
        <f>AND(OR(X!V95=X!$AG95, X!V95=X!$AH95),OR(Y!V95=Y!$AG95, Y!V95=Y!$AH95),OR(Z!V95=Z!$AG95, Z!V95=Z!$AH95))</f>
        <v>#VALUE!</v>
      </c>
      <c r="W95" t="e">
        <f>AND(OR(X!W95=X!$AG95, X!W95=X!$AH95),OR(Y!W95=Y!$AG95, Y!W95=Y!$AH95),OR(Z!W95=Z!$AG95, Z!W95=Z!$AH95))</f>
        <v>#VALUE!</v>
      </c>
      <c r="X95" t="e">
        <f>AND(OR(X!X95=X!$AG95, X!X95=X!$AH95),OR(Y!X95=Y!$AG95, Y!X95=Y!$AH95),OR(Z!X95=Z!$AG95, Z!X95=Z!$AH95))</f>
        <v>#VALUE!</v>
      </c>
      <c r="Y95" t="e">
        <f>AND(OR(X!Y95=X!$AG95, X!Y95=X!$AH95),OR(Y!Y95=Y!$AG95, Y!Y95=Y!$AH95),OR(Z!Y95=Z!$AG95, Z!Y95=Z!$AH95))</f>
        <v>#VALUE!</v>
      </c>
      <c r="Z95" t="e">
        <f>AND(OR(X!Z95=X!$AG95, X!Z95=X!$AH95),OR(Y!Z95=Y!$AG95, Y!Z95=Y!$AH95),OR(Z!Z95=Z!$AG95, Z!Z95=Z!$AH95))</f>
        <v>#VALUE!</v>
      </c>
      <c r="AA95" t="e">
        <f>AND(OR(X!AA95=X!$AG95, X!AA95=X!$AH95),OR(Y!AA95=Y!$AG95, Y!AA95=Y!$AH95),OR(Z!AA95=Z!$AG95, Z!AA95=Z!$AH95))</f>
        <v>#VALUE!</v>
      </c>
      <c r="AB95" t="e">
        <f>AND(OR(X!AB95=X!$AG95, X!AB95=X!$AH95),OR(Y!AB95=Y!$AG95, Y!AB95=Y!$AH95),OR(Z!AB95=Z!$AG95, Z!AB95=Z!$AH95))</f>
        <v>#VALUE!</v>
      </c>
      <c r="AC95" t="e">
        <f>AND(OR(X!AC95=X!$AG95, X!AC95=X!$AH95),OR(Y!AC95=Y!$AG95, Y!AC95=Y!$AH95),OR(Z!AC95=Z!$AG95, Z!AC95=Z!$AH95))</f>
        <v>#VALUE!</v>
      </c>
      <c r="AD95" t="e">
        <f>AND(OR(X!AD95=X!$AG95, X!AD95=X!$AH95),OR(Y!AD95=Y!$AG95, Y!AD95=Y!$AH95),OR(Z!AD95=Z!$AG95, Z!AD95=Z!$AH95))</f>
        <v>#VALUE!</v>
      </c>
      <c r="AE95" t="e">
        <f>AND(OR(X!AE95=X!$AG95, X!AE95=X!$AH95),OR(Y!AE95=Y!$AG95, Y!AE95=Y!$AH95),OR(Z!AE95=Z!$AG95, Z!AE95=Z!$AH95))</f>
        <v>#VALUE!</v>
      </c>
      <c r="AF95" t="e">
        <f>AND(OR(X!AF95=X!$AG95, X!AF95=X!$AH95),OR(Y!AF95=Y!$AG95, Y!AF95=Y!$AH95),OR(Z!AF95=Z!$AG95, Z!AF95=Z!$AH95))</f>
        <v>#VALUE!</v>
      </c>
    </row>
    <row r="96" spans="2:32" x14ac:dyDescent="0.25">
      <c r="B96" t="b">
        <f>AND(OR(X!B96=X!$AG96, X!B96=X!$AH96),OR(Y!B96=Y!$AG96, Y!B96=Y!$AH96),OR(Z!B96=Z!$AG96, Z!B96=Z!$AH96))</f>
        <v>1</v>
      </c>
      <c r="C96" t="b">
        <f>AND(OR(X!C96=X!$AG96, X!C96=X!$AH96),OR(Y!C96=Y!$AG96, Y!C96=Y!$AH96),OR(Z!C96=Z!$AG96, Z!C96=Z!$AH96))</f>
        <v>1</v>
      </c>
      <c r="D96" t="b">
        <f>AND(OR(X!D96=X!$AG96, X!D96=X!$AH96),OR(Y!D96=Y!$AG96, Y!D96=Y!$AH96),OR(Z!D96=Z!$AG96, Z!D96=Z!$AH96))</f>
        <v>0</v>
      </c>
      <c r="E96" t="b">
        <f>AND(OR(X!E96=X!$AG96, X!E96=X!$AH96),OR(Y!E96=Y!$AG96, Y!E96=Y!$AH96),OR(Z!E96=Z!$AG96, Z!E96=Z!$AH96))</f>
        <v>1</v>
      </c>
      <c r="F96" t="b">
        <f>AND(OR(X!F96=X!$AG96, X!F96=X!$AH96),OR(Y!F96=Y!$AG96, Y!F96=Y!$AH96),OR(Z!F96=Z!$AG96, Z!F96=Z!$AH96))</f>
        <v>1</v>
      </c>
      <c r="G96" t="b">
        <f>AND(OR(X!G96=X!$AG96, X!G96=X!$AH96),OR(Y!G96=Y!$AG96, Y!G96=Y!$AH96),OR(Z!G96=Z!$AG96, Z!G96=Z!$AH96))</f>
        <v>0</v>
      </c>
      <c r="H96" t="e">
        <f>AND(OR(X!H96=X!$AG96, X!H96=X!$AH96),OR(Y!H96=Y!$AG96, Y!H96=Y!$AH96),OR(Z!H96=Z!$AG96, Z!H96=Z!$AH96))</f>
        <v>#VALUE!</v>
      </c>
      <c r="I96" t="e">
        <f>AND(OR(X!I96=X!$AG96, X!I96=X!$AH96),OR(Y!I96=Y!$AG96, Y!I96=Y!$AH96),OR(Z!I96=Z!$AG96, Z!I96=Z!$AH96))</f>
        <v>#VALUE!</v>
      </c>
      <c r="J96" t="e">
        <f>AND(OR(X!J96=X!$AG96, X!J96=X!$AH96),OR(Y!J96=Y!$AG96, Y!J96=Y!$AH96),OR(Z!J96=Z!$AG96, Z!J96=Z!$AH96))</f>
        <v>#VALUE!</v>
      </c>
      <c r="K96" t="e">
        <f>AND(OR(X!K96=X!$AG96, X!K96=X!$AH96),OR(Y!K96=Y!$AG96, Y!K96=Y!$AH96),OR(Z!K96=Z!$AG96, Z!K96=Z!$AH96))</f>
        <v>#VALUE!</v>
      </c>
      <c r="L96" t="e">
        <f>AND(OR(X!L96=X!$AG96, X!L96=X!$AH96),OR(Y!L96=Y!$AG96, Y!L96=Y!$AH96),OR(Z!L96=Z!$AG96, Z!L96=Z!$AH96))</f>
        <v>#VALUE!</v>
      </c>
      <c r="M96" t="e">
        <f>AND(OR(X!M96=X!$AG96, X!M96=X!$AH96),OR(Y!M96=Y!$AG96, Y!M96=Y!$AH96),OR(Z!M96=Z!$AG96, Z!M96=Z!$AH96))</f>
        <v>#VALUE!</v>
      </c>
      <c r="N96" t="e">
        <f>AND(OR(X!N96=X!$AG96, X!N96=X!$AH96),OR(Y!N96=Y!$AG96, Y!N96=Y!$AH96),OR(Z!N96=Z!$AG96, Z!N96=Z!$AH96))</f>
        <v>#VALUE!</v>
      </c>
      <c r="O96" t="e">
        <f>AND(OR(X!O96=X!$AG96, X!O96=X!$AH96),OR(Y!O96=Y!$AG96, Y!O96=Y!$AH96),OR(Z!O96=Z!$AG96, Z!O96=Z!$AH96))</f>
        <v>#VALUE!</v>
      </c>
      <c r="P96" t="e">
        <f>AND(OR(X!P96=X!$AG96, X!P96=X!$AH96),OR(Y!P96=Y!$AG96, Y!P96=Y!$AH96),OR(Z!P96=Z!$AG96, Z!P96=Z!$AH96))</f>
        <v>#VALUE!</v>
      </c>
      <c r="Q96" t="e">
        <f>AND(OR(X!Q96=X!$AG96, X!Q96=X!$AH96),OR(Y!Q96=Y!$AG96, Y!Q96=Y!$AH96),OR(Z!Q96=Z!$AG96, Z!Q96=Z!$AH96))</f>
        <v>#VALUE!</v>
      </c>
      <c r="R96" t="e">
        <f>AND(OR(X!R96=X!$AG96, X!R96=X!$AH96),OR(Y!R96=Y!$AG96, Y!R96=Y!$AH96),OR(Z!R96=Z!$AG96, Z!R96=Z!$AH96))</f>
        <v>#VALUE!</v>
      </c>
      <c r="S96" t="e">
        <f>AND(OR(X!S96=X!$AG96, X!S96=X!$AH96),OR(Y!S96=Y!$AG96, Y!S96=Y!$AH96),OR(Z!S96=Z!$AG96, Z!S96=Z!$AH96))</f>
        <v>#VALUE!</v>
      </c>
      <c r="T96" t="e">
        <f>AND(OR(X!T96=X!$AG96, X!T96=X!$AH96),OR(Y!T96=Y!$AG96, Y!T96=Y!$AH96),OR(Z!T96=Z!$AG96, Z!T96=Z!$AH96))</f>
        <v>#VALUE!</v>
      </c>
      <c r="U96" t="e">
        <f>AND(OR(X!U96=X!$AG96, X!U96=X!$AH96),OR(Y!U96=Y!$AG96, Y!U96=Y!$AH96),OR(Z!U96=Z!$AG96, Z!U96=Z!$AH96))</f>
        <v>#VALUE!</v>
      </c>
      <c r="V96" t="e">
        <f>AND(OR(X!V96=X!$AG96, X!V96=X!$AH96),OR(Y!V96=Y!$AG96, Y!V96=Y!$AH96),OR(Z!V96=Z!$AG96, Z!V96=Z!$AH96))</f>
        <v>#VALUE!</v>
      </c>
      <c r="W96" t="e">
        <f>AND(OR(X!W96=X!$AG96, X!W96=X!$AH96),OR(Y!W96=Y!$AG96, Y!W96=Y!$AH96),OR(Z!W96=Z!$AG96, Z!W96=Z!$AH96))</f>
        <v>#VALUE!</v>
      </c>
      <c r="X96" t="e">
        <f>AND(OR(X!X96=X!$AG96, X!X96=X!$AH96),OR(Y!X96=Y!$AG96, Y!X96=Y!$AH96),OR(Z!X96=Z!$AG96, Z!X96=Z!$AH96))</f>
        <v>#VALUE!</v>
      </c>
      <c r="Y96" t="e">
        <f>AND(OR(X!Y96=X!$AG96, X!Y96=X!$AH96),OR(Y!Y96=Y!$AG96, Y!Y96=Y!$AH96),OR(Z!Y96=Z!$AG96, Z!Y96=Z!$AH96))</f>
        <v>#VALUE!</v>
      </c>
      <c r="Z96" t="e">
        <f>AND(OR(X!Z96=X!$AG96, X!Z96=X!$AH96),OR(Y!Z96=Y!$AG96, Y!Z96=Y!$AH96),OR(Z!Z96=Z!$AG96, Z!Z96=Z!$AH96))</f>
        <v>#VALUE!</v>
      </c>
      <c r="AA96" t="e">
        <f>AND(OR(X!AA96=X!$AG96, X!AA96=X!$AH96),OR(Y!AA96=Y!$AG96, Y!AA96=Y!$AH96),OR(Z!AA96=Z!$AG96, Z!AA96=Z!$AH96))</f>
        <v>#VALUE!</v>
      </c>
      <c r="AB96" t="e">
        <f>AND(OR(X!AB96=X!$AG96, X!AB96=X!$AH96),OR(Y!AB96=Y!$AG96, Y!AB96=Y!$AH96),OR(Z!AB96=Z!$AG96, Z!AB96=Z!$AH96))</f>
        <v>#VALUE!</v>
      </c>
      <c r="AC96" t="e">
        <f>AND(OR(X!AC96=X!$AG96, X!AC96=X!$AH96),OR(Y!AC96=Y!$AG96, Y!AC96=Y!$AH96),OR(Z!AC96=Z!$AG96, Z!AC96=Z!$AH96))</f>
        <v>#VALUE!</v>
      </c>
      <c r="AD96" t="e">
        <f>AND(OR(X!AD96=X!$AG96, X!AD96=X!$AH96),OR(Y!AD96=Y!$AG96, Y!AD96=Y!$AH96),OR(Z!AD96=Z!$AG96, Z!AD96=Z!$AH96))</f>
        <v>#VALUE!</v>
      </c>
      <c r="AE96" t="e">
        <f>AND(OR(X!AE96=X!$AG96, X!AE96=X!$AH96),OR(Y!AE96=Y!$AG96, Y!AE96=Y!$AH96),OR(Z!AE96=Z!$AG96, Z!AE96=Z!$AH96))</f>
        <v>#VALUE!</v>
      </c>
      <c r="AF96" t="e">
        <f>AND(OR(X!AF96=X!$AG96, X!AF96=X!$AH96),OR(Y!AF96=Y!$AG96, Y!AF96=Y!$AH96),OR(Z!AF96=Z!$AG96, Z!AF96=Z!$AH96))</f>
        <v>#VALUE!</v>
      </c>
    </row>
    <row r="97" spans="2:32" x14ac:dyDescent="0.25">
      <c r="B97" t="b">
        <f>AND(OR(X!B97=X!$AG97, X!B97=X!$AH97),OR(Y!B97=Y!$AG97, Y!B97=Y!$AH97),OR(Z!B97=Z!$AG97, Z!B97=Z!$AH97))</f>
        <v>1</v>
      </c>
      <c r="C97" t="b">
        <f>AND(OR(X!C97=X!$AG97, X!C97=X!$AH97),OR(Y!C97=Y!$AG97, Y!C97=Y!$AH97),OR(Z!C97=Z!$AG97, Z!C97=Z!$AH97))</f>
        <v>1</v>
      </c>
      <c r="D97" t="b">
        <f>AND(OR(X!D97=X!$AG97, X!D97=X!$AH97),OR(Y!D97=Y!$AG97, Y!D97=Y!$AH97),OR(Z!D97=Z!$AG97, Z!D97=Z!$AH97))</f>
        <v>1</v>
      </c>
      <c r="E97" t="b">
        <f>AND(OR(X!E97=X!$AG97, X!E97=X!$AH97),OR(Y!E97=Y!$AG97, Y!E97=Y!$AH97),OR(Z!E97=Z!$AG97, Z!E97=Z!$AH97))</f>
        <v>1</v>
      </c>
      <c r="F97" t="e">
        <f>AND(OR(X!F97=X!$AG97, X!F97=X!$AH97),OR(Y!F97=Y!$AG97, Y!F97=Y!$AH97),OR(Z!F97=Z!$AG97, Z!F97=Z!$AH97))</f>
        <v>#VALUE!</v>
      </c>
      <c r="G97" t="e">
        <f>AND(OR(X!G97=X!$AG97, X!G97=X!$AH97),OR(Y!G97=Y!$AG97, Y!G97=Y!$AH97),OR(Z!G97=Z!$AG97, Z!G97=Z!$AH97))</f>
        <v>#VALUE!</v>
      </c>
      <c r="H97" t="e">
        <f>AND(OR(X!H97=X!$AG97, X!H97=X!$AH97),OR(Y!H97=Y!$AG97, Y!H97=Y!$AH97),OR(Z!H97=Z!$AG97, Z!H97=Z!$AH97))</f>
        <v>#VALUE!</v>
      </c>
      <c r="I97" t="e">
        <f>AND(OR(X!I97=X!$AG97, X!I97=X!$AH97),OR(Y!I97=Y!$AG97, Y!I97=Y!$AH97),OR(Z!I97=Z!$AG97, Z!I97=Z!$AH97))</f>
        <v>#VALUE!</v>
      </c>
      <c r="J97" t="e">
        <f>AND(OR(X!J97=X!$AG97, X!J97=X!$AH97),OR(Y!J97=Y!$AG97, Y!J97=Y!$AH97),OR(Z!J97=Z!$AG97, Z!J97=Z!$AH97))</f>
        <v>#VALUE!</v>
      </c>
      <c r="K97" t="e">
        <f>AND(OR(X!K97=X!$AG97, X!K97=X!$AH97),OR(Y!K97=Y!$AG97, Y!K97=Y!$AH97),OR(Z!K97=Z!$AG97, Z!K97=Z!$AH97))</f>
        <v>#VALUE!</v>
      </c>
      <c r="L97" t="e">
        <f>AND(OR(X!L97=X!$AG97, X!L97=X!$AH97),OR(Y!L97=Y!$AG97, Y!L97=Y!$AH97),OR(Z!L97=Z!$AG97, Z!L97=Z!$AH97))</f>
        <v>#VALUE!</v>
      </c>
      <c r="M97" t="e">
        <f>AND(OR(X!M97=X!$AG97, X!M97=X!$AH97),OR(Y!M97=Y!$AG97, Y!M97=Y!$AH97),OR(Z!M97=Z!$AG97, Z!M97=Z!$AH97))</f>
        <v>#VALUE!</v>
      </c>
      <c r="N97" t="e">
        <f>AND(OR(X!N97=X!$AG97, X!N97=X!$AH97),OR(Y!N97=Y!$AG97, Y!N97=Y!$AH97),OR(Z!N97=Z!$AG97, Z!N97=Z!$AH97))</f>
        <v>#VALUE!</v>
      </c>
      <c r="O97" t="e">
        <f>AND(OR(X!O97=X!$AG97, X!O97=X!$AH97),OR(Y!O97=Y!$AG97, Y!O97=Y!$AH97),OR(Z!O97=Z!$AG97, Z!O97=Z!$AH97))</f>
        <v>#VALUE!</v>
      </c>
      <c r="P97" t="e">
        <f>AND(OR(X!P97=X!$AG97, X!P97=X!$AH97),OR(Y!P97=Y!$AG97, Y!P97=Y!$AH97),OR(Z!P97=Z!$AG97, Z!P97=Z!$AH97))</f>
        <v>#VALUE!</v>
      </c>
      <c r="Q97" t="e">
        <f>AND(OR(X!Q97=X!$AG97, X!Q97=X!$AH97),OR(Y!Q97=Y!$AG97, Y!Q97=Y!$AH97),OR(Z!Q97=Z!$AG97, Z!Q97=Z!$AH97))</f>
        <v>#VALUE!</v>
      </c>
      <c r="R97" t="e">
        <f>AND(OR(X!R97=X!$AG97, X!R97=X!$AH97),OR(Y!R97=Y!$AG97, Y!R97=Y!$AH97),OR(Z!R97=Z!$AG97, Z!R97=Z!$AH97))</f>
        <v>#VALUE!</v>
      </c>
      <c r="S97" t="e">
        <f>AND(OR(X!S97=X!$AG97, X!S97=X!$AH97),OR(Y!S97=Y!$AG97, Y!S97=Y!$AH97),OR(Z!S97=Z!$AG97, Z!S97=Z!$AH97))</f>
        <v>#VALUE!</v>
      </c>
      <c r="T97" t="e">
        <f>AND(OR(X!T97=X!$AG97, X!T97=X!$AH97),OR(Y!T97=Y!$AG97, Y!T97=Y!$AH97),OR(Z!T97=Z!$AG97, Z!T97=Z!$AH97))</f>
        <v>#VALUE!</v>
      </c>
      <c r="U97" t="e">
        <f>AND(OR(X!U97=X!$AG97, X!U97=X!$AH97),OR(Y!U97=Y!$AG97, Y!U97=Y!$AH97),OR(Z!U97=Z!$AG97, Z!U97=Z!$AH97))</f>
        <v>#VALUE!</v>
      </c>
      <c r="V97" t="e">
        <f>AND(OR(X!V97=X!$AG97, X!V97=X!$AH97),OR(Y!V97=Y!$AG97, Y!V97=Y!$AH97),OR(Z!V97=Z!$AG97, Z!V97=Z!$AH97))</f>
        <v>#VALUE!</v>
      </c>
      <c r="W97" t="e">
        <f>AND(OR(X!W97=X!$AG97, X!W97=X!$AH97),OR(Y!W97=Y!$AG97, Y!W97=Y!$AH97),OR(Z!W97=Z!$AG97, Z!W97=Z!$AH97))</f>
        <v>#VALUE!</v>
      </c>
      <c r="X97" t="e">
        <f>AND(OR(X!X97=X!$AG97, X!X97=X!$AH97),OR(Y!X97=Y!$AG97, Y!X97=Y!$AH97),OR(Z!X97=Z!$AG97, Z!X97=Z!$AH97))</f>
        <v>#VALUE!</v>
      </c>
      <c r="Y97" t="e">
        <f>AND(OR(X!Y97=X!$AG97, X!Y97=X!$AH97),OR(Y!Y97=Y!$AG97, Y!Y97=Y!$AH97),OR(Z!Y97=Z!$AG97, Z!Y97=Z!$AH97))</f>
        <v>#VALUE!</v>
      </c>
      <c r="Z97" t="e">
        <f>AND(OR(X!Z97=X!$AG97, X!Z97=X!$AH97),OR(Y!Z97=Y!$AG97, Y!Z97=Y!$AH97),OR(Z!Z97=Z!$AG97, Z!Z97=Z!$AH97))</f>
        <v>#VALUE!</v>
      </c>
      <c r="AA97" t="e">
        <f>AND(OR(X!AA97=X!$AG97, X!AA97=X!$AH97),OR(Y!AA97=Y!$AG97, Y!AA97=Y!$AH97),OR(Z!AA97=Z!$AG97, Z!AA97=Z!$AH97))</f>
        <v>#VALUE!</v>
      </c>
      <c r="AB97" t="e">
        <f>AND(OR(X!AB97=X!$AG97, X!AB97=X!$AH97),OR(Y!AB97=Y!$AG97, Y!AB97=Y!$AH97),OR(Z!AB97=Z!$AG97, Z!AB97=Z!$AH97))</f>
        <v>#VALUE!</v>
      </c>
      <c r="AC97" t="e">
        <f>AND(OR(X!AC97=X!$AG97, X!AC97=X!$AH97),OR(Y!AC97=Y!$AG97, Y!AC97=Y!$AH97),OR(Z!AC97=Z!$AG97, Z!AC97=Z!$AH97))</f>
        <v>#VALUE!</v>
      </c>
      <c r="AD97" t="e">
        <f>AND(OR(X!AD97=X!$AG97, X!AD97=X!$AH97),OR(Y!AD97=Y!$AG97, Y!AD97=Y!$AH97),OR(Z!AD97=Z!$AG97, Z!AD97=Z!$AH97))</f>
        <v>#VALUE!</v>
      </c>
      <c r="AE97" t="e">
        <f>AND(OR(X!AE97=X!$AG97, X!AE97=X!$AH97),OR(Y!AE97=Y!$AG97, Y!AE97=Y!$AH97),OR(Z!AE97=Z!$AG97, Z!AE97=Z!$AH97))</f>
        <v>#VALUE!</v>
      </c>
      <c r="AF97" t="e">
        <f>AND(OR(X!AF97=X!$AG97, X!AF97=X!$AH97),OR(Y!AF97=Y!$AG97, Y!AF97=Y!$AH97),OR(Z!AF97=Z!$AG97, Z!AF97=Z!$AH97))</f>
        <v>#VALUE!</v>
      </c>
    </row>
    <row r="98" spans="2:32" x14ac:dyDescent="0.25">
      <c r="B98" t="b">
        <f>AND(OR(X!B98=X!$AG98, X!B98=X!$AH98),OR(Y!B98=Y!$AG98, Y!B98=Y!$AH98),OR(Z!B98=Z!$AG98, Z!B98=Z!$AH98))</f>
        <v>1</v>
      </c>
      <c r="C98" t="b">
        <f>AND(OR(X!C98=X!$AG98, X!C98=X!$AH98),OR(Y!C98=Y!$AG98, Y!C98=Y!$AH98),OR(Z!C98=Z!$AG98, Z!C98=Z!$AH98))</f>
        <v>1</v>
      </c>
      <c r="D98" t="b">
        <f>AND(OR(X!D98=X!$AG98, X!D98=X!$AH98),OR(Y!D98=Y!$AG98, Y!D98=Y!$AH98),OR(Z!D98=Z!$AG98, Z!D98=Z!$AH98))</f>
        <v>1</v>
      </c>
      <c r="E98" t="b">
        <f>AND(OR(X!E98=X!$AG98, X!E98=X!$AH98),OR(Y!E98=Y!$AG98, Y!E98=Y!$AH98),OR(Z!E98=Z!$AG98, Z!E98=Z!$AH98))</f>
        <v>1</v>
      </c>
      <c r="F98" t="e">
        <f>AND(OR(X!F98=X!$AG98, X!F98=X!$AH98),OR(Y!F98=Y!$AG98, Y!F98=Y!$AH98),OR(Z!F98=Z!$AG98, Z!F98=Z!$AH98))</f>
        <v>#VALUE!</v>
      </c>
      <c r="G98" t="e">
        <f>AND(OR(X!G98=X!$AG98, X!G98=X!$AH98),OR(Y!G98=Y!$AG98, Y!G98=Y!$AH98),OR(Z!G98=Z!$AG98, Z!G98=Z!$AH98))</f>
        <v>#VALUE!</v>
      </c>
      <c r="H98" t="e">
        <f>AND(OR(X!H98=X!$AG98, X!H98=X!$AH98),OR(Y!H98=Y!$AG98, Y!H98=Y!$AH98),OR(Z!H98=Z!$AG98, Z!H98=Z!$AH98))</f>
        <v>#VALUE!</v>
      </c>
      <c r="I98" t="e">
        <f>AND(OR(X!I98=X!$AG98, X!I98=X!$AH98),OR(Y!I98=Y!$AG98, Y!I98=Y!$AH98),OR(Z!I98=Z!$AG98, Z!I98=Z!$AH98))</f>
        <v>#VALUE!</v>
      </c>
      <c r="J98" t="e">
        <f>AND(OR(X!J98=X!$AG98, X!J98=X!$AH98),OR(Y!J98=Y!$AG98, Y!J98=Y!$AH98),OR(Z!J98=Z!$AG98, Z!J98=Z!$AH98))</f>
        <v>#VALUE!</v>
      </c>
      <c r="K98" t="e">
        <f>AND(OR(X!K98=X!$AG98, X!K98=X!$AH98),OR(Y!K98=Y!$AG98, Y!K98=Y!$AH98),OR(Z!K98=Z!$AG98, Z!K98=Z!$AH98))</f>
        <v>#VALUE!</v>
      </c>
      <c r="L98" t="e">
        <f>AND(OR(X!L98=X!$AG98, X!L98=X!$AH98),OR(Y!L98=Y!$AG98, Y!L98=Y!$AH98),OR(Z!L98=Z!$AG98, Z!L98=Z!$AH98))</f>
        <v>#VALUE!</v>
      </c>
      <c r="M98" t="e">
        <f>AND(OR(X!M98=X!$AG98, X!M98=X!$AH98),OR(Y!M98=Y!$AG98, Y!M98=Y!$AH98),OR(Z!M98=Z!$AG98, Z!M98=Z!$AH98))</f>
        <v>#VALUE!</v>
      </c>
      <c r="N98" t="e">
        <f>AND(OR(X!N98=X!$AG98, X!N98=X!$AH98),OR(Y!N98=Y!$AG98, Y!N98=Y!$AH98),OR(Z!N98=Z!$AG98, Z!N98=Z!$AH98))</f>
        <v>#VALUE!</v>
      </c>
      <c r="O98" t="e">
        <f>AND(OR(X!O98=X!$AG98, X!O98=X!$AH98),OR(Y!O98=Y!$AG98, Y!O98=Y!$AH98),OR(Z!O98=Z!$AG98, Z!O98=Z!$AH98))</f>
        <v>#VALUE!</v>
      </c>
      <c r="P98" t="e">
        <f>AND(OR(X!P98=X!$AG98, X!P98=X!$AH98),OR(Y!P98=Y!$AG98, Y!P98=Y!$AH98),OR(Z!P98=Z!$AG98, Z!P98=Z!$AH98))</f>
        <v>#VALUE!</v>
      </c>
      <c r="Q98" t="e">
        <f>AND(OR(X!Q98=X!$AG98, X!Q98=X!$AH98),OR(Y!Q98=Y!$AG98, Y!Q98=Y!$AH98),OR(Z!Q98=Z!$AG98, Z!Q98=Z!$AH98))</f>
        <v>#VALUE!</v>
      </c>
      <c r="R98" t="e">
        <f>AND(OR(X!R98=X!$AG98, X!R98=X!$AH98),OR(Y!R98=Y!$AG98, Y!R98=Y!$AH98),OR(Z!R98=Z!$AG98, Z!R98=Z!$AH98))</f>
        <v>#VALUE!</v>
      </c>
      <c r="S98" t="e">
        <f>AND(OR(X!S98=X!$AG98, X!S98=X!$AH98),OR(Y!S98=Y!$AG98, Y!S98=Y!$AH98),OR(Z!S98=Z!$AG98, Z!S98=Z!$AH98))</f>
        <v>#VALUE!</v>
      </c>
      <c r="T98" t="e">
        <f>AND(OR(X!T98=X!$AG98, X!T98=X!$AH98),OR(Y!T98=Y!$AG98, Y!T98=Y!$AH98),OR(Z!T98=Z!$AG98, Z!T98=Z!$AH98))</f>
        <v>#VALUE!</v>
      </c>
      <c r="U98" t="e">
        <f>AND(OR(X!U98=X!$AG98, X!U98=X!$AH98),OR(Y!U98=Y!$AG98, Y!U98=Y!$AH98),OR(Z!U98=Z!$AG98, Z!U98=Z!$AH98))</f>
        <v>#VALUE!</v>
      </c>
      <c r="V98" t="e">
        <f>AND(OR(X!V98=X!$AG98, X!V98=X!$AH98),OR(Y!V98=Y!$AG98, Y!V98=Y!$AH98),OR(Z!V98=Z!$AG98, Z!V98=Z!$AH98))</f>
        <v>#VALUE!</v>
      </c>
      <c r="W98" t="e">
        <f>AND(OR(X!W98=X!$AG98, X!W98=X!$AH98),OR(Y!W98=Y!$AG98, Y!W98=Y!$AH98),OR(Z!W98=Z!$AG98, Z!W98=Z!$AH98))</f>
        <v>#VALUE!</v>
      </c>
      <c r="X98" t="e">
        <f>AND(OR(X!X98=X!$AG98, X!X98=X!$AH98),OR(Y!X98=Y!$AG98, Y!X98=Y!$AH98),OR(Z!X98=Z!$AG98, Z!X98=Z!$AH98))</f>
        <v>#VALUE!</v>
      </c>
      <c r="Y98" t="e">
        <f>AND(OR(X!Y98=X!$AG98, X!Y98=X!$AH98),OR(Y!Y98=Y!$AG98, Y!Y98=Y!$AH98),OR(Z!Y98=Z!$AG98, Z!Y98=Z!$AH98))</f>
        <v>#VALUE!</v>
      </c>
      <c r="Z98" t="e">
        <f>AND(OR(X!Z98=X!$AG98, X!Z98=X!$AH98),OR(Y!Z98=Y!$AG98, Y!Z98=Y!$AH98),OR(Z!Z98=Z!$AG98, Z!Z98=Z!$AH98))</f>
        <v>#VALUE!</v>
      </c>
      <c r="AA98" t="e">
        <f>AND(OR(X!AA98=X!$AG98, X!AA98=X!$AH98),OR(Y!AA98=Y!$AG98, Y!AA98=Y!$AH98),OR(Z!AA98=Z!$AG98, Z!AA98=Z!$AH98))</f>
        <v>#VALUE!</v>
      </c>
      <c r="AB98" t="e">
        <f>AND(OR(X!AB98=X!$AG98, X!AB98=X!$AH98),OR(Y!AB98=Y!$AG98, Y!AB98=Y!$AH98),OR(Z!AB98=Z!$AG98, Z!AB98=Z!$AH98))</f>
        <v>#VALUE!</v>
      </c>
      <c r="AC98" t="e">
        <f>AND(OR(X!AC98=X!$AG98, X!AC98=X!$AH98),OR(Y!AC98=Y!$AG98, Y!AC98=Y!$AH98),OR(Z!AC98=Z!$AG98, Z!AC98=Z!$AH98))</f>
        <v>#VALUE!</v>
      </c>
      <c r="AD98" t="e">
        <f>AND(OR(X!AD98=X!$AG98, X!AD98=X!$AH98),OR(Y!AD98=Y!$AG98, Y!AD98=Y!$AH98),OR(Z!AD98=Z!$AG98, Z!AD98=Z!$AH98))</f>
        <v>#VALUE!</v>
      </c>
      <c r="AE98" t="e">
        <f>AND(OR(X!AE98=X!$AG98, X!AE98=X!$AH98),OR(Y!AE98=Y!$AG98, Y!AE98=Y!$AH98),OR(Z!AE98=Z!$AG98, Z!AE98=Z!$AH98))</f>
        <v>#VALUE!</v>
      </c>
      <c r="AF98" t="e">
        <f>AND(OR(X!AF98=X!$AG98, X!AF98=X!$AH98),OR(Y!AF98=Y!$AG98, Y!AF98=Y!$AH98),OR(Z!AF98=Z!$AG98, Z!AF98=Z!$AH98))</f>
        <v>#VALUE!</v>
      </c>
    </row>
    <row r="99" spans="2:32" x14ac:dyDescent="0.25">
      <c r="B99" t="b">
        <f>AND(OR(X!B99=X!$AG99, X!B99=X!$AH99),OR(Y!B99=Y!$AG99, Y!B99=Y!$AH99),OR(Z!B99=Z!$AG99, Z!B99=Z!$AH99))</f>
        <v>1</v>
      </c>
      <c r="C99" t="b">
        <f>AND(OR(X!C99=X!$AG99, X!C99=X!$AH99),OR(Y!C99=Y!$AG99, Y!C99=Y!$AH99),OR(Z!C99=Z!$AG99, Z!C99=Z!$AH99))</f>
        <v>1</v>
      </c>
      <c r="D99" t="b">
        <f>AND(OR(X!D99=X!$AG99, X!D99=X!$AH99),OR(Y!D99=Y!$AG99, Y!D99=Y!$AH99),OR(Z!D99=Z!$AG99, Z!D99=Z!$AH99))</f>
        <v>1</v>
      </c>
      <c r="E99" t="b">
        <f>AND(OR(X!E99=X!$AG99, X!E99=X!$AH99),OR(Y!E99=Y!$AG99, Y!E99=Y!$AH99),OR(Z!E99=Z!$AG99, Z!E99=Z!$AH99))</f>
        <v>1</v>
      </c>
      <c r="F99" t="e">
        <f>AND(OR(X!F99=X!$AG99, X!F99=X!$AH99),OR(Y!F99=Y!$AG99, Y!F99=Y!$AH99),OR(Z!F99=Z!$AG99, Z!F99=Z!$AH99))</f>
        <v>#VALUE!</v>
      </c>
      <c r="G99" t="e">
        <f>AND(OR(X!G99=X!$AG99, X!G99=X!$AH99),OR(Y!G99=Y!$AG99, Y!G99=Y!$AH99),OR(Z!G99=Z!$AG99, Z!G99=Z!$AH99))</f>
        <v>#VALUE!</v>
      </c>
      <c r="H99" t="e">
        <f>AND(OR(X!H99=X!$AG99, X!H99=X!$AH99),OR(Y!H99=Y!$AG99, Y!H99=Y!$AH99),OR(Z!H99=Z!$AG99, Z!H99=Z!$AH99))</f>
        <v>#VALUE!</v>
      </c>
      <c r="I99" t="e">
        <f>AND(OR(X!I99=X!$AG99, X!I99=X!$AH99),OR(Y!I99=Y!$AG99, Y!I99=Y!$AH99),OR(Z!I99=Z!$AG99, Z!I99=Z!$AH99))</f>
        <v>#VALUE!</v>
      </c>
      <c r="J99" t="e">
        <f>AND(OR(X!J99=X!$AG99, X!J99=X!$AH99),OR(Y!J99=Y!$AG99, Y!J99=Y!$AH99),OR(Z!J99=Z!$AG99, Z!J99=Z!$AH99))</f>
        <v>#VALUE!</v>
      </c>
      <c r="K99" t="e">
        <f>AND(OR(X!K99=X!$AG99, X!K99=X!$AH99),OR(Y!K99=Y!$AG99, Y!K99=Y!$AH99),OR(Z!K99=Z!$AG99, Z!K99=Z!$AH99))</f>
        <v>#VALUE!</v>
      </c>
      <c r="L99" t="e">
        <f>AND(OR(X!L99=X!$AG99, X!L99=X!$AH99),OR(Y!L99=Y!$AG99, Y!L99=Y!$AH99),OR(Z!L99=Z!$AG99, Z!L99=Z!$AH99))</f>
        <v>#VALUE!</v>
      </c>
      <c r="M99" t="e">
        <f>AND(OR(X!M99=X!$AG99, X!M99=X!$AH99),OR(Y!M99=Y!$AG99, Y!M99=Y!$AH99),OR(Z!M99=Z!$AG99, Z!M99=Z!$AH99))</f>
        <v>#VALUE!</v>
      </c>
      <c r="N99" t="e">
        <f>AND(OR(X!N99=X!$AG99, X!N99=X!$AH99),OR(Y!N99=Y!$AG99, Y!N99=Y!$AH99),OR(Z!N99=Z!$AG99, Z!N99=Z!$AH99))</f>
        <v>#VALUE!</v>
      </c>
      <c r="O99" t="e">
        <f>AND(OR(X!O99=X!$AG99, X!O99=X!$AH99),OR(Y!O99=Y!$AG99, Y!O99=Y!$AH99),OR(Z!O99=Z!$AG99, Z!O99=Z!$AH99))</f>
        <v>#VALUE!</v>
      </c>
      <c r="P99" t="e">
        <f>AND(OR(X!P99=X!$AG99, X!P99=X!$AH99),OR(Y!P99=Y!$AG99, Y!P99=Y!$AH99),OR(Z!P99=Z!$AG99, Z!P99=Z!$AH99))</f>
        <v>#VALUE!</v>
      </c>
      <c r="Q99" t="e">
        <f>AND(OR(X!Q99=X!$AG99, X!Q99=X!$AH99),OR(Y!Q99=Y!$AG99, Y!Q99=Y!$AH99),OR(Z!Q99=Z!$AG99, Z!Q99=Z!$AH99))</f>
        <v>#VALUE!</v>
      </c>
      <c r="R99" t="e">
        <f>AND(OR(X!R99=X!$AG99, X!R99=X!$AH99),OR(Y!R99=Y!$AG99, Y!R99=Y!$AH99),OR(Z!R99=Z!$AG99, Z!R99=Z!$AH99))</f>
        <v>#VALUE!</v>
      </c>
      <c r="S99" t="e">
        <f>AND(OR(X!S99=X!$AG99, X!S99=X!$AH99),OR(Y!S99=Y!$AG99, Y!S99=Y!$AH99),OR(Z!S99=Z!$AG99, Z!S99=Z!$AH99))</f>
        <v>#VALUE!</v>
      </c>
      <c r="T99" t="e">
        <f>AND(OR(X!T99=X!$AG99, X!T99=X!$AH99),OR(Y!T99=Y!$AG99, Y!T99=Y!$AH99),OR(Z!T99=Z!$AG99, Z!T99=Z!$AH99))</f>
        <v>#VALUE!</v>
      </c>
      <c r="U99" t="e">
        <f>AND(OR(X!U99=X!$AG99, X!U99=X!$AH99),OR(Y!U99=Y!$AG99, Y!U99=Y!$AH99),OR(Z!U99=Z!$AG99, Z!U99=Z!$AH99))</f>
        <v>#VALUE!</v>
      </c>
      <c r="V99" t="e">
        <f>AND(OR(X!V99=X!$AG99, X!V99=X!$AH99),OR(Y!V99=Y!$AG99, Y!V99=Y!$AH99),OR(Z!V99=Z!$AG99, Z!V99=Z!$AH99))</f>
        <v>#VALUE!</v>
      </c>
      <c r="W99" t="e">
        <f>AND(OR(X!W99=X!$AG99, X!W99=X!$AH99),OR(Y!W99=Y!$AG99, Y!W99=Y!$AH99),OR(Z!W99=Z!$AG99, Z!W99=Z!$AH99))</f>
        <v>#VALUE!</v>
      </c>
      <c r="X99" t="e">
        <f>AND(OR(X!X99=X!$AG99, X!X99=X!$AH99),OR(Y!X99=Y!$AG99, Y!X99=Y!$AH99),OR(Z!X99=Z!$AG99, Z!X99=Z!$AH99))</f>
        <v>#VALUE!</v>
      </c>
      <c r="Y99" t="e">
        <f>AND(OR(X!Y99=X!$AG99, X!Y99=X!$AH99),OR(Y!Y99=Y!$AG99, Y!Y99=Y!$AH99),OR(Z!Y99=Z!$AG99, Z!Y99=Z!$AH99))</f>
        <v>#VALUE!</v>
      </c>
      <c r="Z99" t="e">
        <f>AND(OR(X!Z99=X!$AG99, X!Z99=X!$AH99),OR(Y!Z99=Y!$AG99, Y!Z99=Y!$AH99),OR(Z!Z99=Z!$AG99, Z!Z99=Z!$AH99))</f>
        <v>#VALUE!</v>
      </c>
      <c r="AA99" t="e">
        <f>AND(OR(X!AA99=X!$AG99, X!AA99=X!$AH99),OR(Y!AA99=Y!$AG99, Y!AA99=Y!$AH99),OR(Z!AA99=Z!$AG99, Z!AA99=Z!$AH99))</f>
        <v>#VALUE!</v>
      </c>
      <c r="AB99" t="e">
        <f>AND(OR(X!AB99=X!$AG99, X!AB99=X!$AH99),OR(Y!AB99=Y!$AG99, Y!AB99=Y!$AH99),OR(Z!AB99=Z!$AG99, Z!AB99=Z!$AH99))</f>
        <v>#VALUE!</v>
      </c>
      <c r="AC99" t="e">
        <f>AND(OR(X!AC99=X!$AG99, X!AC99=X!$AH99),OR(Y!AC99=Y!$AG99, Y!AC99=Y!$AH99),OR(Z!AC99=Z!$AG99, Z!AC99=Z!$AH99))</f>
        <v>#VALUE!</v>
      </c>
      <c r="AD99" t="e">
        <f>AND(OR(X!AD99=X!$AG99, X!AD99=X!$AH99),OR(Y!AD99=Y!$AG99, Y!AD99=Y!$AH99),OR(Z!AD99=Z!$AG99, Z!AD99=Z!$AH99))</f>
        <v>#VALUE!</v>
      </c>
      <c r="AE99" t="e">
        <f>AND(OR(X!AE99=X!$AG99, X!AE99=X!$AH99),OR(Y!AE99=Y!$AG99, Y!AE99=Y!$AH99),OR(Z!AE99=Z!$AG99, Z!AE99=Z!$AH99))</f>
        <v>#VALUE!</v>
      </c>
      <c r="AF99" t="e">
        <f>AND(OR(X!AF99=X!$AG99, X!AF99=X!$AH99),OR(Y!AF99=Y!$AG99, Y!AF99=Y!$AH99),OR(Z!AF99=Z!$AG99, Z!AF99=Z!$AH99))</f>
        <v>#VALUE!</v>
      </c>
    </row>
    <row r="100" spans="2:32" x14ac:dyDescent="0.25">
      <c r="B100" t="b">
        <f>AND(OR(X!B100=X!$AG100, X!B100=X!$AH100),OR(Y!B100=Y!$AG100, Y!B100=Y!$AH100),OR(Z!B100=Z!$AG100, Z!B100=Z!$AH100))</f>
        <v>1</v>
      </c>
      <c r="C100" t="b">
        <f>AND(OR(X!C100=X!$AG100, X!C100=X!$AH100),OR(Y!C100=Y!$AG100, Y!C100=Y!$AH100),OR(Z!C100=Z!$AG100, Z!C100=Z!$AH100))</f>
        <v>1</v>
      </c>
      <c r="D100" t="b">
        <f>AND(OR(X!D100=X!$AG100, X!D100=X!$AH100),OR(Y!D100=Y!$AG100, Y!D100=Y!$AH100),OR(Z!D100=Z!$AG100, Z!D100=Z!$AH100))</f>
        <v>1</v>
      </c>
      <c r="E100" t="b">
        <f>AND(OR(X!E100=X!$AG100, X!E100=X!$AH100),OR(Y!E100=Y!$AG100, Y!E100=Y!$AH100),OR(Z!E100=Z!$AG100, Z!E100=Z!$AH100))</f>
        <v>1</v>
      </c>
      <c r="F100" t="e">
        <f>AND(OR(X!F100=X!$AG100, X!F100=X!$AH100),OR(Y!F100=Y!$AG100, Y!F100=Y!$AH100),OR(Z!F100=Z!$AG100, Z!F100=Z!$AH100))</f>
        <v>#VALUE!</v>
      </c>
      <c r="G100" t="e">
        <f>AND(OR(X!G100=X!$AG100, X!G100=X!$AH100),OR(Y!G100=Y!$AG100, Y!G100=Y!$AH100),OR(Z!G100=Z!$AG100, Z!G100=Z!$AH100))</f>
        <v>#VALUE!</v>
      </c>
      <c r="H100" t="e">
        <f>AND(OR(X!H100=X!$AG100, X!H100=X!$AH100),OR(Y!H100=Y!$AG100, Y!H100=Y!$AH100),OR(Z!H100=Z!$AG100, Z!H100=Z!$AH100))</f>
        <v>#VALUE!</v>
      </c>
      <c r="I100" t="e">
        <f>AND(OR(X!I100=X!$AG100, X!I100=X!$AH100),OR(Y!I100=Y!$AG100, Y!I100=Y!$AH100),OR(Z!I100=Z!$AG100, Z!I100=Z!$AH100))</f>
        <v>#VALUE!</v>
      </c>
      <c r="J100" t="e">
        <f>AND(OR(X!J100=X!$AG100, X!J100=X!$AH100),OR(Y!J100=Y!$AG100, Y!J100=Y!$AH100),OR(Z!J100=Z!$AG100, Z!J100=Z!$AH100))</f>
        <v>#VALUE!</v>
      </c>
      <c r="K100" t="e">
        <f>AND(OR(X!K100=X!$AG100, X!K100=X!$AH100),OR(Y!K100=Y!$AG100, Y!K100=Y!$AH100),OR(Z!K100=Z!$AG100, Z!K100=Z!$AH100))</f>
        <v>#VALUE!</v>
      </c>
      <c r="L100" t="e">
        <f>AND(OR(X!L100=X!$AG100, X!L100=X!$AH100),OR(Y!L100=Y!$AG100, Y!L100=Y!$AH100),OR(Z!L100=Z!$AG100, Z!L100=Z!$AH100))</f>
        <v>#VALUE!</v>
      </c>
      <c r="M100" t="e">
        <f>AND(OR(X!M100=X!$AG100, X!M100=X!$AH100),OR(Y!M100=Y!$AG100, Y!M100=Y!$AH100),OR(Z!M100=Z!$AG100, Z!M100=Z!$AH100))</f>
        <v>#VALUE!</v>
      </c>
      <c r="N100" t="e">
        <f>AND(OR(X!N100=X!$AG100, X!N100=X!$AH100),OR(Y!N100=Y!$AG100, Y!N100=Y!$AH100),OR(Z!N100=Z!$AG100, Z!N100=Z!$AH100))</f>
        <v>#VALUE!</v>
      </c>
      <c r="O100" t="e">
        <f>AND(OR(X!O100=X!$AG100, X!O100=X!$AH100),OR(Y!O100=Y!$AG100, Y!O100=Y!$AH100),OR(Z!O100=Z!$AG100, Z!O100=Z!$AH100))</f>
        <v>#VALUE!</v>
      </c>
      <c r="P100" t="e">
        <f>AND(OR(X!P100=X!$AG100, X!P100=X!$AH100),OR(Y!P100=Y!$AG100, Y!P100=Y!$AH100),OR(Z!P100=Z!$AG100, Z!P100=Z!$AH100))</f>
        <v>#VALUE!</v>
      </c>
      <c r="Q100" t="e">
        <f>AND(OR(X!Q100=X!$AG100, X!Q100=X!$AH100),OR(Y!Q100=Y!$AG100, Y!Q100=Y!$AH100),OR(Z!Q100=Z!$AG100, Z!Q100=Z!$AH100))</f>
        <v>#VALUE!</v>
      </c>
      <c r="R100" t="e">
        <f>AND(OR(X!R100=X!$AG100, X!R100=X!$AH100),OR(Y!R100=Y!$AG100, Y!R100=Y!$AH100),OR(Z!R100=Z!$AG100, Z!R100=Z!$AH100))</f>
        <v>#VALUE!</v>
      </c>
      <c r="S100" t="e">
        <f>AND(OR(X!S100=X!$AG100, X!S100=X!$AH100),OR(Y!S100=Y!$AG100, Y!S100=Y!$AH100),OR(Z!S100=Z!$AG100, Z!S100=Z!$AH100))</f>
        <v>#VALUE!</v>
      </c>
      <c r="T100" t="e">
        <f>AND(OR(X!T100=X!$AG100, X!T100=X!$AH100),OR(Y!T100=Y!$AG100, Y!T100=Y!$AH100),OR(Z!T100=Z!$AG100, Z!T100=Z!$AH100))</f>
        <v>#VALUE!</v>
      </c>
      <c r="U100" t="e">
        <f>AND(OR(X!U100=X!$AG100, X!U100=X!$AH100),OR(Y!U100=Y!$AG100, Y!U100=Y!$AH100),OR(Z!U100=Z!$AG100, Z!U100=Z!$AH100))</f>
        <v>#VALUE!</v>
      </c>
      <c r="V100" t="e">
        <f>AND(OR(X!V100=X!$AG100, X!V100=X!$AH100),OR(Y!V100=Y!$AG100, Y!V100=Y!$AH100),OR(Z!V100=Z!$AG100, Z!V100=Z!$AH100))</f>
        <v>#VALUE!</v>
      </c>
      <c r="W100" t="e">
        <f>AND(OR(X!W100=X!$AG100, X!W100=X!$AH100),OR(Y!W100=Y!$AG100, Y!W100=Y!$AH100),OR(Z!W100=Z!$AG100, Z!W100=Z!$AH100))</f>
        <v>#VALUE!</v>
      </c>
      <c r="X100" t="e">
        <f>AND(OR(X!X100=X!$AG100, X!X100=X!$AH100),OR(Y!X100=Y!$AG100, Y!X100=Y!$AH100),OR(Z!X100=Z!$AG100, Z!X100=Z!$AH100))</f>
        <v>#VALUE!</v>
      </c>
      <c r="Y100" t="e">
        <f>AND(OR(X!Y100=X!$AG100, X!Y100=X!$AH100),OR(Y!Y100=Y!$AG100, Y!Y100=Y!$AH100),OR(Z!Y100=Z!$AG100, Z!Y100=Z!$AH100))</f>
        <v>#VALUE!</v>
      </c>
      <c r="Z100" t="e">
        <f>AND(OR(X!Z100=X!$AG100, X!Z100=X!$AH100),OR(Y!Z100=Y!$AG100, Y!Z100=Y!$AH100),OR(Z!Z100=Z!$AG100, Z!Z100=Z!$AH100))</f>
        <v>#VALUE!</v>
      </c>
      <c r="AA100" t="e">
        <f>AND(OR(X!AA100=X!$AG100, X!AA100=X!$AH100),OR(Y!AA100=Y!$AG100, Y!AA100=Y!$AH100),OR(Z!AA100=Z!$AG100, Z!AA100=Z!$AH100))</f>
        <v>#VALUE!</v>
      </c>
      <c r="AB100" t="e">
        <f>AND(OR(X!AB100=X!$AG100, X!AB100=X!$AH100),OR(Y!AB100=Y!$AG100, Y!AB100=Y!$AH100),OR(Z!AB100=Z!$AG100, Z!AB100=Z!$AH100))</f>
        <v>#VALUE!</v>
      </c>
      <c r="AC100" t="e">
        <f>AND(OR(X!AC100=X!$AG100, X!AC100=X!$AH100),OR(Y!AC100=Y!$AG100, Y!AC100=Y!$AH100),OR(Z!AC100=Z!$AG100, Z!AC100=Z!$AH100))</f>
        <v>#VALUE!</v>
      </c>
      <c r="AD100" t="e">
        <f>AND(OR(X!AD100=X!$AG100, X!AD100=X!$AH100),OR(Y!AD100=Y!$AG100, Y!AD100=Y!$AH100),OR(Z!AD100=Z!$AG100, Z!AD100=Z!$AH100))</f>
        <v>#VALUE!</v>
      </c>
      <c r="AE100" t="e">
        <f>AND(OR(X!AE100=X!$AG100, X!AE100=X!$AH100),OR(Y!AE100=Y!$AG100, Y!AE100=Y!$AH100),OR(Z!AE100=Z!$AG100, Z!AE100=Z!$AH100))</f>
        <v>#VALUE!</v>
      </c>
      <c r="AF100" t="e">
        <f>AND(OR(X!AF100=X!$AG100, X!AF100=X!$AH100),OR(Y!AF100=Y!$AG100, Y!AF100=Y!$AH100),OR(Z!AF100=Z!$AG100, Z!AF100=Z!$AH100))</f>
        <v>#VALUE!</v>
      </c>
    </row>
    <row r="101" spans="2:32" x14ac:dyDescent="0.25">
      <c r="B101" t="b">
        <f>AND(OR(X!B101=X!$AG101, X!B101=X!$AH101),OR(Y!B101=Y!$AG101, Y!B101=Y!$AH101),OR(Z!B101=Z!$AG101, Z!B101=Z!$AH101))</f>
        <v>0</v>
      </c>
      <c r="C101" t="b">
        <f>AND(OR(X!C101=X!$AG101, X!C101=X!$AH101),OR(Y!C101=Y!$AG101, Y!C101=Y!$AH101),OR(Z!C101=Z!$AG101, Z!C101=Z!$AH101))</f>
        <v>1</v>
      </c>
      <c r="D101" t="b">
        <f>AND(OR(X!D101=X!$AG101, X!D101=X!$AH101),OR(Y!D101=Y!$AG101, Y!D101=Y!$AH101),OR(Z!D101=Z!$AG101, Z!D101=Z!$AH101))</f>
        <v>1</v>
      </c>
      <c r="E101" t="b">
        <f>AND(OR(X!E101=X!$AG101, X!E101=X!$AH101),OR(Y!E101=Y!$AG101, Y!E101=Y!$AH101),OR(Z!E101=Z!$AG101, Z!E101=Z!$AH101))</f>
        <v>0</v>
      </c>
      <c r="F101" t="b">
        <f>AND(OR(X!F101=X!$AG101, X!F101=X!$AH101),OR(Y!F101=Y!$AG101, Y!F101=Y!$AH101),OR(Z!F101=Z!$AG101, Z!F101=Z!$AH101))</f>
        <v>1</v>
      </c>
      <c r="G101" t="b">
        <f>AND(OR(X!G101=X!$AG101, X!G101=X!$AH101),OR(Y!G101=Y!$AG101, Y!G101=Y!$AH101),OR(Z!G101=Z!$AG101, Z!G101=Z!$AH101))</f>
        <v>1</v>
      </c>
      <c r="H101" t="e">
        <f>AND(OR(X!H101=X!$AG101, X!H101=X!$AH101),OR(Y!H101=Y!$AG101, Y!H101=Y!$AH101),OR(Z!H101=Z!$AG101, Z!H101=Z!$AH101))</f>
        <v>#VALUE!</v>
      </c>
      <c r="I101" t="e">
        <f>AND(OR(X!I101=X!$AG101, X!I101=X!$AH101),OR(Y!I101=Y!$AG101, Y!I101=Y!$AH101),OR(Z!I101=Z!$AG101, Z!I101=Z!$AH101))</f>
        <v>#VALUE!</v>
      </c>
      <c r="J101" t="e">
        <f>AND(OR(X!J101=X!$AG101, X!J101=X!$AH101),OR(Y!J101=Y!$AG101, Y!J101=Y!$AH101),OR(Z!J101=Z!$AG101, Z!J101=Z!$AH101))</f>
        <v>#VALUE!</v>
      </c>
      <c r="K101" t="e">
        <f>AND(OR(X!K101=X!$AG101, X!K101=X!$AH101),OR(Y!K101=Y!$AG101, Y!K101=Y!$AH101),OR(Z!K101=Z!$AG101, Z!K101=Z!$AH101))</f>
        <v>#VALUE!</v>
      </c>
      <c r="L101" t="e">
        <f>AND(OR(X!L101=X!$AG101, X!L101=X!$AH101),OR(Y!L101=Y!$AG101, Y!L101=Y!$AH101),OR(Z!L101=Z!$AG101, Z!L101=Z!$AH101))</f>
        <v>#VALUE!</v>
      </c>
      <c r="M101" t="e">
        <f>AND(OR(X!M101=X!$AG101, X!M101=X!$AH101),OR(Y!M101=Y!$AG101, Y!M101=Y!$AH101),OR(Z!M101=Z!$AG101, Z!M101=Z!$AH101))</f>
        <v>#VALUE!</v>
      </c>
      <c r="N101" t="e">
        <f>AND(OR(X!N101=X!$AG101, X!N101=X!$AH101),OR(Y!N101=Y!$AG101, Y!N101=Y!$AH101),OR(Z!N101=Z!$AG101, Z!N101=Z!$AH101))</f>
        <v>#VALUE!</v>
      </c>
      <c r="O101" t="e">
        <f>AND(OR(X!O101=X!$AG101, X!O101=X!$AH101),OR(Y!O101=Y!$AG101, Y!O101=Y!$AH101),OR(Z!O101=Z!$AG101, Z!O101=Z!$AH101))</f>
        <v>#VALUE!</v>
      </c>
      <c r="P101" t="e">
        <f>AND(OR(X!P101=X!$AG101, X!P101=X!$AH101),OR(Y!P101=Y!$AG101, Y!P101=Y!$AH101),OR(Z!P101=Z!$AG101, Z!P101=Z!$AH101))</f>
        <v>#VALUE!</v>
      </c>
      <c r="Q101" t="e">
        <f>AND(OR(X!Q101=X!$AG101, X!Q101=X!$AH101),OR(Y!Q101=Y!$AG101, Y!Q101=Y!$AH101),OR(Z!Q101=Z!$AG101, Z!Q101=Z!$AH101))</f>
        <v>#VALUE!</v>
      </c>
      <c r="R101" t="e">
        <f>AND(OR(X!R101=X!$AG101, X!R101=X!$AH101),OR(Y!R101=Y!$AG101, Y!R101=Y!$AH101),OR(Z!R101=Z!$AG101, Z!R101=Z!$AH101))</f>
        <v>#VALUE!</v>
      </c>
      <c r="S101" t="e">
        <f>AND(OR(X!S101=X!$AG101, X!S101=X!$AH101),OR(Y!S101=Y!$AG101, Y!S101=Y!$AH101),OR(Z!S101=Z!$AG101, Z!S101=Z!$AH101))</f>
        <v>#VALUE!</v>
      </c>
      <c r="T101" t="e">
        <f>AND(OR(X!T101=X!$AG101, X!T101=X!$AH101),OR(Y!T101=Y!$AG101, Y!T101=Y!$AH101),OR(Z!T101=Z!$AG101, Z!T101=Z!$AH101))</f>
        <v>#VALUE!</v>
      </c>
      <c r="U101" t="e">
        <f>AND(OR(X!U101=X!$AG101, X!U101=X!$AH101),OR(Y!U101=Y!$AG101, Y!U101=Y!$AH101),OR(Z!U101=Z!$AG101, Z!U101=Z!$AH101))</f>
        <v>#VALUE!</v>
      </c>
      <c r="V101" t="e">
        <f>AND(OR(X!V101=X!$AG101, X!V101=X!$AH101),OR(Y!V101=Y!$AG101, Y!V101=Y!$AH101),OR(Z!V101=Z!$AG101, Z!V101=Z!$AH101))</f>
        <v>#VALUE!</v>
      </c>
      <c r="W101" t="e">
        <f>AND(OR(X!W101=X!$AG101, X!W101=X!$AH101),OR(Y!W101=Y!$AG101, Y!W101=Y!$AH101),OR(Z!W101=Z!$AG101, Z!W101=Z!$AH101))</f>
        <v>#VALUE!</v>
      </c>
      <c r="X101" t="e">
        <f>AND(OR(X!X101=X!$AG101, X!X101=X!$AH101),OR(Y!X101=Y!$AG101, Y!X101=Y!$AH101),OR(Z!X101=Z!$AG101, Z!X101=Z!$AH101))</f>
        <v>#VALUE!</v>
      </c>
      <c r="Y101" t="e">
        <f>AND(OR(X!Y101=X!$AG101, X!Y101=X!$AH101),OR(Y!Y101=Y!$AG101, Y!Y101=Y!$AH101),OR(Z!Y101=Z!$AG101, Z!Y101=Z!$AH101))</f>
        <v>#VALUE!</v>
      </c>
      <c r="Z101" t="e">
        <f>AND(OR(X!Z101=X!$AG101, X!Z101=X!$AH101),OR(Y!Z101=Y!$AG101, Y!Z101=Y!$AH101),OR(Z!Z101=Z!$AG101, Z!Z101=Z!$AH101))</f>
        <v>#VALUE!</v>
      </c>
      <c r="AA101" t="e">
        <f>AND(OR(X!AA101=X!$AG101, X!AA101=X!$AH101),OR(Y!AA101=Y!$AG101, Y!AA101=Y!$AH101),OR(Z!AA101=Z!$AG101, Z!AA101=Z!$AH101))</f>
        <v>#VALUE!</v>
      </c>
      <c r="AB101" t="e">
        <f>AND(OR(X!AB101=X!$AG101, X!AB101=X!$AH101),OR(Y!AB101=Y!$AG101, Y!AB101=Y!$AH101),OR(Z!AB101=Z!$AG101, Z!AB101=Z!$AH101))</f>
        <v>#VALUE!</v>
      </c>
      <c r="AC101" t="e">
        <f>AND(OR(X!AC101=X!$AG101, X!AC101=X!$AH101),OR(Y!AC101=Y!$AG101, Y!AC101=Y!$AH101),OR(Z!AC101=Z!$AG101, Z!AC101=Z!$AH101))</f>
        <v>#VALUE!</v>
      </c>
      <c r="AD101" t="e">
        <f>AND(OR(X!AD101=X!$AG101, X!AD101=X!$AH101),OR(Y!AD101=Y!$AG101, Y!AD101=Y!$AH101),OR(Z!AD101=Z!$AG101, Z!AD101=Z!$AH101))</f>
        <v>#VALUE!</v>
      </c>
      <c r="AE101" t="e">
        <f>AND(OR(X!AE101=X!$AG101, X!AE101=X!$AH101),OR(Y!AE101=Y!$AG101, Y!AE101=Y!$AH101),OR(Z!AE101=Z!$AG101, Z!AE101=Z!$AH101))</f>
        <v>#VALUE!</v>
      </c>
      <c r="AF101" t="e">
        <f>AND(OR(X!AF101=X!$AG101, X!AF101=X!$AH101),OR(Y!AF101=Y!$AG101, Y!AF101=Y!$AH101),OR(Z!AF101=Z!$AG101, Z!AF101=Z!$AH101))</f>
        <v>#VALUE!</v>
      </c>
    </row>
    <row r="102" spans="2:32" x14ac:dyDescent="0.25">
      <c r="B102" t="b">
        <f>AND(OR(X!B102=X!$AG102, X!B102=X!$AH102),OR(Y!B102=Y!$AG102, Y!B102=Y!$AH102),OR(Z!B102=Z!$AG102, Z!B102=Z!$AH102))</f>
        <v>1</v>
      </c>
      <c r="C102" t="b">
        <f>AND(OR(X!C102=X!$AG102, X!C102=X!$AH102),OR(Y!C102=Y!$AG102, Y!C102=Y!$AH102),OR(Z!C102=Z!$AG102, Z!C102=Z!$AH102))</f>
        <v>1</v>
      </c>
      <c r="D102" t="b">
        <f>AND(OR(X!D102=X!$AG102, X!D102=X!$AH102),OR(Y!D102=Y!$AG102, Y!D102=Y!$AH102),OR(Z!D102=Z!$AG102, Z!D102=Z!$AH102))</f>
        <v>1</v>
      </c>
      <c r="E102" t="b">
        <f>AND(OR(X!E102=X!$AG102, X!E102=X!$AH102),OR(Y!E102=Y!$AG102, Y!E102=Y!$AH102),OR(Z!E102=Z!$AG102, Z!E102=Z!$AH102))</f>
        <v>1</v>
      </c>
      <c r="F102" t="e">
        <f>AND(OR(X!F102=X!$AG102, X!F102=X!$AH102),OR(Y!F102=Y!$AG102, Y!F102=Y!$AH102),OR(Z!F102=Z!$AG102, Z!F102=Z!$AH102))</f>
        <v>#VALUE!</v>
      </c>
      <c r="G102" t="e">
        <f>AND(OR(X!G102=X!$AG102, X!G102=X!$AH102),OR(Y!G102=Y!$AG102, Y!G102=Y!$AH102),OR(Z!G102=Z!$AG102, Z!G102=Z!$AH102))</f>
        <v>#VALUE!</v>
      </c>
      <c r="H102" t="e">
        <f>AND(OR(X!H102=X!$AG102, X!H102=X!$AH102),OR(Y!H102=Y!$AG102, Y!H102=Y!$AH102),OR(Z!H102=Z!$AG102, Z!H102=Z!$AH102))</f>
        <v>#VALUE!</v>
      </c>
      <c r="I102" t="e">
        <f>AND(OR(X!I102=X!$AG102, X!I102=X!$AH102),OR(Y!I102=Y!$AG102, Y!I102=Y!$AH102),OR(Z!I102=Z!$AG102, Z!I102=Z!$AH102))</f>
        <v>#VALUE!</v>
      </c>
      <c r="J102" t="e">
        <f>AND(OR(X!J102=X!$AG102, X!J102=X!$AH102),OR(Y!J102=Y!$AG102, Y!J102=Y!$AH102),OR(Z!J102=Z!$AG102, Z!J102=Z!$AH102))</f>
        <v>#VALUE!</v>
      </c>
      <c r="K102" t="e">
        <f>AND(OR(X!K102=X!$AG102, X!K102=X!$AH102),OR(Y!K102=Y!$AG102, Y!K102=Y!$AH102),OR(Z!K102=Z!$AG102, Z!K102=Z!$AH102))</f>
        <v>#VALUE!</v>
      </c>
      <c r="L102" t="e">
        <f>AND(OR(X!L102=X!$AG102, X!L102=X!$AH102),OR(Y!L102=Y!$AG102, Y!L102=Y!$AH102),OR(Z!L102=Z!$AG102, Z!L102=Z!$AH102))</f>
        <v>#VALUE!</v>
      </c>
      <c r="M102" t="e">
        <f>AND(OR(X!M102=X!$AG102, X!M102=X!$AH102),OR(Y!M102=Y!$AG102, Y!M102=Y!$AH102),OR(Z!M102=Z!$AG102, Z!M102=Z!$AH102))</f>
        <v>#VALUE!</v>
      </c>
      <c r="N102" t="e">
        <f>AND(OR(X!N102=X!$AG102, X!N102=X!$AH102),OR(Y!N102=Y!$AG102, Y!N102=Y!$AH102),OR(Z!N102=Z!$AG102, Z!N102=Z!$AH102))</f>
        <v>#VALUE!</v>
      </c>
      <c r="O102" t="e">
        <f>AND(OR(X!O102=X!$AG102, X!O102=X!$AH102),OR(Y!O102=Y!$AG102, Y!O102=Y!$AH102),OR(Z!O102=Z!$AG102, Z!O102=Z!$AH102))</f>
        <v>#VALUE!</v>
      </c>
      <c r="P102" t="e">
        <f>AND(OR(X!P102=X!$AG102, X!P102=X!$AH102),OR(Y!P102=Y!$AG102, Y!P102=Y!$AH102),OR(Z!P102=Z!$AG102, Z!P102=Z!$AH102))</f>
        <v>#VALUE!</v>
      </c>
      <c r="Q102" t="e">
        <f>AND(OR(X!Q102=X!$AG102, X!Q102=X!$AH102),OR(Y!Q102=Y!$AG102, Y!Q102=Y!$AH102),OR(Z!Q102=Z!$AG102, Z!Q102=Z!$AH102))</f>
        <v>#VALUE!</v>
      </c>
      <c r="R102" t="e">
        <f>AND(OR(X!R102=X!$AG102, X!R102=X!$AH102),OR(Y!R102=Y!$AG102, Y!R102=Y!$AH102),OR(Z!R102=Z!$AG102, Z!R102=Z!$AH102))</f>
        <v>#VALUE!</v>
      </c>
      <c r="S102" t="e">
        <f>AND(OR(X!S102=X!$AG102, X!S102=X!$AH102),OR(Y!S102=Y!$AG102, Y!S102=Y!$AH102),OR(Z!S102=Z!$AG102, Z!S102=Z!$AH102))</f>
        <v>#VALUE!</v>
      </c>
      <c r="T102" t="e">
        <f>AND(OR(X!T102=X!$AG102, X!T102=X!$AH102),OR(Y!T102=Y!$AG102, Y!T102=Y!$AH102),OR(Z!T102=Z!$AG102, Z!T102=Z!$AH102))</f>
        <v>#VALUE!</v>
      </c>
      <c r="U102" t="e">
        <f>AND(OR(X!U102=X!$AG102, X!U102=X!$AH102),OR(Y!U102=Y!$AG102, Y!U102=Y!$AH102),OR(Z!U102=Z!$AG102, Z!U102=Z!$AH102))</f>
        <v>#VALUE!</v>
      </c>
      <c r="V102" t="e">
        <f>AND(OR(X!V102=X!$AG102, X!V102=X!$AH102),OR(Y!V102=Y!$AG102, Y!V102=Y!$AH102),OR(Z!V102=Z!$AG102, Z!V102=Z!$AH102))</f>
        <v>#VALUE!</v>
      </c>
      <c r="W102" t="e">
        <f>AND(OR(X!W102=X!$AG102, X!W102=X!$AH102),OR(Y!W102=Y!$AG102, Y!W102=Y!$AH102),OR(Z!W102=Z!$AG102, Z!W102=Z!$AH102))</f>
        <v>#VALUE!</v>
      </c>
      <c r="X102" t="e">
        <f>AND(OR(X!X102=X!$AG102, X!X102=X!$AH102),OR(Y!X102=Y!$AG102, Y!X102=Y!$AH102),OR(Z!X102=Z!$AG102, Z!X102=Z!$AH102))</f>
        <v>#VALUE!</v>
      </c>
      <c r="Y102" t="e">
        <f>AND(OR(X!Y102=X!$AG102, X!Y102=X!$AH102),OR(Y!Y102=Y!$AG102, Y!Y102=Y!$AH102),OR(Z!Y102=Z!$AG102, Z!Y102=Z!$AH102))</f>
        <v>#VALUE!</v>
      </c>
      <c r="Z102" t="e">
        <f>AND(OR(X!Z102=X!$AG102, X!Z102=X!$AH102),OR(Y!Z102=Y!$AG102, Y!Z102=Y!$AH102),OR(Z!Z102=Z!$AG102, Z!Z102=Z!$AH102))</f>
        <v>#VALUE!</v>
      </c>
      <c r="AA102" t="e">
        <f>AND(OR(X!AA102=X!$AG102, X!AA102=X!$AH102),OR(Y!AA102=Y!$AG102, Y!AA102=Y!$AH102),OR(Z!AA102=Z!$AG102, Z!AA102=Z!$AH102))</f>
        <v>#VALUE!</v>
      </c>
      <c r="AB102" t="e">
        <f>AND(OR(X!AB102=X!$AG102, X!AB102=X!$AH102),OR(Y!AB102=Y!$AG102, Y!AB102=Y!$AH102),OR(Z!AB102=Z!$AG102, Z!AB102=Z!$AH102))</f>
        <v>#VALUE!</v>
      </c>
      <c r="AC102" t="e">
        <f>AND(OR(X!AC102=X!$AG102, X!AC102=X!$AH102),OR(Y!AC102=Y!$AG102, Y!AC102=Y!$AH102),OR(Z!AC102=Z!$AG102, Z!AC102=Z!$AH102))</f>
        <v>#VALUE!</v>
      </c>
      <c r="AD102" t="e">
        <f>AND(OR(X!AD102=X!$AG102, X!AD102=X!$AH102),OR(Y!AD102=Y!$AG102, Y!AD102=Y!$AH102),OR(Z!AD102=Z!$AG102, Z!AD102=Z!$AH102))</f>
        <v>#VALUE!</v>
      </c>
      <c r="AE102" t="e">
        <f>AND(OR(X!AE102=X!$AG102, X!AE102=X!$AH102),OR(Y!AE102=Y!$AG102, Y!AE102=Y!$AH102),OR(Z!AE102=Z!$AG102, Z!AE102=Z!$AH102))</f>
        <v>#VALUE!</v>
      </c>
      <c r="AF102" t="e">
        <f>AND(OR(X!AF102=X!$AG102, X!AF102=X!$AH102),OR(Y!AF102=Y!$AG102, Y!AF102=Y!$AH102),OR(Z!AF102=Z!$AG102, Z!AF102=Z!$AH102))</f>
        <v>#VALUE!</v>
      </c>
    </row>
    <row r="103" spans="2:32" x14ac:dyDescent="0.25">
      <c r="B103" t="b">
        <f>AND(OR(X!B103=X!$AG103, X!B103=X!$AH103),OR(Y!B103=Y!$AG103, Y!B103=Y!$AH103),OR(Z!B103=Z!$AG103, Z!B103=Z!$AH103))</f>
        <v>1</v>
      </c>
      <c r="C103" t="b">
        <f>AND(OR(X!C103=X!$AG103, X!C103=X!$AH103),OR(Y!C103=Y!$AG103, Y!C103=Y!$AH103),OR(Z!C103=Z!$AG103, Z!C103=Z!$AH103))</f>
        <v>1</v>
      </c>
      <c r="D103" t="b">
        <f>AND(OR(X!D103=X!$AG103, X!D103=X!$AH103),OR(Y!D103=Y!$AG103, Y!D103=Y!$AH103),OR(Z!D103=Z!$AG103, Z!D103=Z!$AH103))</f>
        <v>1</v>
      </c>
      <c r="E103" t="b">
        <f>AND(OR(X!E103=X!$AG103, X!E103=X!$AH103),OR(Y!E103=Y!$AG103, Y!E103=Y!$AH103),OR(Z!E103=Z!$AG103, Z!E103=Z!$AH103))</f>
        <v>1</v>
      </c>
      <c r="F103" t="e">
        <f>AND(OR(X!F103=X!$AG103, X!F103=X!$AH103),OR(Y!F103=Y!$AG103, Y!F103=Y!$AH103),OR(Z!F103=Z!$AG103, Z!F103=Z!$AH103))</f>
        <v>#VALUE!</v>
      </c>
      <c r="G103" t="e">
        <f>AND(OR(X!G103=X!$AG103, X!G103=X!$AH103),OR(Y!G103=Y!$AG103, Y!G103=Y!$AH103),OR(Z!G103=Z!$AG103, Z!G103=Z!$AH103))</f>
        <v>#VALUE!</v>
      </c>
      <c r="H103" t="e">
        <f>AND(OR(X!H103=X!$AG103, X!H103=X!$AH103),OR(Y!H103=Y!$AG103, Y!H103=Y!$AH103),OR(Z!H103=Z!$AG103, Z!H103=Z!$AH103))</f>
        <v>#VALUE!</v>
      </c>
      <c r="I103" t="e">
        <f>AND(OR(X!I103=X!$AG103, X!I103=X!$AH103),OR(Y!I103=Y!$AG103, Y!I103=Y!$AH103),OR(Z!I103=Z!$AG103, Z!I103=Z!$AH103))</f>
        <v>#VALUE!</v>
      </c>
      <c r="J103" t="e">
        <f>AND(OR(X!J103=X!$AG103, X!J103=X!$AH103),OR(Y!J103=Y!$AG103, Y!J103=Y!$AH103),OR(Z!J103=Z!$AG103, Z!J103=Z!$AH103))</f>
        <v>#VALUE!</v>
      </c>
      <c r="K103" t="e">
        <f>AND(OR(X!K103=X!$AG103, X!K103=X!$AH103),OR(Y!K103=Y!$AG103, Y!K103=Y!$AH103),OR(Z!K103=Z!$AG103, Z!K103=Z!$AH103))</f>
        <v>#VALUE!</v>
      </c>
      <c r="L103" t="e">
        <f>AND(OR(X!L103=X!$AG103, X!L103=X!$AH103),OR(Y!L103=Y!$AG103, Y!L103=Y!$AH103),OR(Z!L103=Z!$AG103, Z!L103=Z!$AH103))</f>
        <v>#VALUE!</v>
      </c>
      <c r="M103" t="e">
        <f>AND(OR(X!M103=X!$AG103, X!M103=X!$AH103),OR(Y!M103=Y!$AG103, Y!M103=Y!$AH103),OR(Z!M103=Z!$AG103, Z!M103=Z!$AH103))</f>
        <v>#VALUE!</v>
      </c>
      <c r="N103" t="e">
        <f>AND(OR(X!N103=X!$AG103, X!N103=X!$AH103),OR(Y!N103=Y!$AG103, Y!N103=Y!$AH103),OR(Z!N103=Z!$AG103, Z!N103=Z!$AH103))</f>
        <v>#VALUE!</v>
      </c>
      <c r="O103" t="e">
        <f>AND(OR(X!O103=X!$AG103, X!O103=X!$AH103),OR(Y!O103=Y!$AG103, Y!O103=Y!$AH103),OR(Z!O103=Z!$AG103, Z!O103=Z!$AH103))</f>
        <v>#VALUE!</v>
      </c>
      <c r="P103" t="e">
        <f>AND(OR(X!P103=X!$AG103, X!P103=X!$AH103),OR(Y!P103=Y!$AG103, Y!P103=Y!$AH103),OR(Z!P103=Z!$AG103, Z!P103=Z!$AH103))</f>
        <v>#VALUE!</v>
      </c>
      <c r="Q103" t="e">
        <f>AND(OR(X!Q103=X!$AG103, X!Q103=X!$AH103),OR(Y!Q103=Y!$AG103, Y!Q103=Y!$AH103),OR(Z!Q103=Z!$AG103, Z!Q103=Z!$AH103))</f>
        <v>#VALUE!</v>
      </c>
      <c r="R103" t="e">
        <f>AND(OR(X!R103=X!$AG103, X!R103=X!$AH103),OR(Y!R103=Y!$AG103, Y!R103=Y!$AH103),OR(Z!R103=Z!$AG103, Z!R103=Z!$AH103))</f>
        <v>#VALUE!</v>
      </c>
      <c r="S103" t="e">
        <f>AND(OR(X!S103=X!$AG103, X!S103=X!$AH103),OR(Y!S103=Y!$AG103, Y!S103=Y!$AH103),OR(Z!S103=Z!$AG103, Z!S103=Z!$AH103))</f>
        <v>#VALUE!</v>
      </c>
      <c r="T103" t="e">
        <f>AND(OR(X!T103=X!$AG103, X!T103=X!$AH103),OR(Y!T103=Y!$AG103, Y!T103=Y!$AH103),OR(Z!T103=Z!$AG103, Z!T103=Z!$AH103))</f>
        <v>#VALUE!</v>
      </c>
      <c r="U103" t="e">
        <f>AND(OR(X!U103=X!$AG103, X!U103=X!$AH103),OR(Y!U103=Y!$AG103, Y!U103=Y!$AH103),OR(Z!U103=Z!$AG103, Z!U103=Z!$AH103))</f>
        <v>#VALUE!</v>
      </c>
      <c r="V103" t="e">
        <f>AND(OR(X!V103=X!$AG103, X!V103=X!$AH103),OR(Y!V103=Y!$AG103, Y!V103=Y!$AH103),OR(Z!V103=Z!$AG103, Z!V103=Z!$AH103))</f>
        <v>#VALUE!</v>
      </c>
      <c r="W103" t="e">
        <f>AND(OR(X!W103=X!$AG103, X!W103=X!$AH103),OR(Y!W103=Y!$AG103, Y!W103=Y!$AH103),OR(Z!W103=Z!$AG103, Z!W103=Z!$AH103))</f>
        <v>#VALUE!</v>
      </c>
      <c r="X103" t="e">
        <f>AND(OR(X!X103=X!$AG103, X!X103=X!$AH103),OR(Y!X103=Y!$AG103, Y!X103=Y!$AH103),OR(Z!X103=Z!$AG103, Z!X103=Z!$AH103))</f>
        <v>#VALUE!</v>
      </c>
      <c r="Y103" t="e">
        <f>AND(OR(X!Y103=X!$AG103, X!Y103=X!$AH103),OR(Y!Y103=Y!$AG103, Y!Y103=Y!$AH103),OR(Z!Y103=Z!$AG103, Z!Y103=Z!$AH103))</f>
        <v>#VALUE!</v>
      </c>
      <c r="Z103" t="e">
        <f>AND(OR(X!Z103=X!$AG103, X!Z103=X!$AH103),OR(Y!Z103=Y!$AG103, Y!Z103=Y!$AH103),OR(Z!Z103=Z!$AG103, Z!Z103=Z!$AH103))</f>
        <v>#VALUE!</v>
      </c>
      <c r="AA103" t="e">
        <f>AND(OR(X!AA103=X!$AG103, X!AA103=X!$AH103),OR(Y!AA103=Y!$AG103, Y!AA103=Y!$AH103),OR(Z!AA103=Z!$AG103, Z!AA103=Z!$AH103))</f>
        <v>#VALUE!</v>
      </c>
      <c r="AB103" t="e">
        <f>AND(OR(X!AB103=X!$AG103, X!AB103=X!$AH103),OR(Y!AB103=Y!$AG103, Y!AB103=Y!$AH103),OR(Z!AB103=Z!$AG103, Z!AB103=Z!$AH103))</f>
        <v>#VALUE!</v>
      </c>
      <c r="AC103" t="e">
        <f>AND(OR(X!AC103=X!$AG103, X!AC103=X!$AH103),OR(Y!AC103=Y!$AG103, Y!AC103=Y!$AH103),OR(Z!AC103=Z!$AG103, Z!AC103=Z!$AH103))</f>
        <v>#VALUE!</v>
      </c>
      <c r="AD103" t="e">
        <f>AND(OR(X!AD103=X!$AG103, X!AD103=X!$AH103),OR(Y!AD103=Y!$AG103, Y!AD103=Y!$AH103),OR(Z!AD103=Z!$AG103, Z!AD103=Z!$AH103))</f>
        <v>#VALUE!</v>
      </c>
      <c r="AE103" t="e">
        <f>AND(OR(X!AE103=X!$AG103, X!AE103=X!$AH103),OR(Y!AE103=Y!$AG103, Y!AE103=Y!$AH103),OR(Z!AE103=Z!$AG103, Z!AE103=Z!$AH103))</f>
        <v>#VALUE!</v>
      </c>
      <c r="AF103" t="e">
        <f>AND(OR(X!AF103=X!$AG103, X!AF103=X!$AH103),OR(Y!AF103=Y!$AG103, Y!AF103=Y!$AH103),OR(Z!AF103=Z!$AG103, Z!AF103=Z!$AH103))</f>
        <v>#VALUE!</v>
      </c>
    </row>
    <row r="104" spans="2:32" x14ac:dyDescent="0.25">
      <c r="B104" t="b">
        <f>AND(OR(X!B104=X!$AG104, X!B104=X!$AH104),OR(Y!B104=Y!$AG104, Y!B104=Y!$AH104),OR(Z!B104=Z!$AG104, Z!B104=Z!$AH104))</f>
        <v>1</v>
      </c>
      <c r="C104" t="b">
        <f>AND(OR(X!C104=X!$AG104, X!C104=X!$AH104),OR(Y!C104=Y!$AG104, Y!C104=Y!$AH104),OR(Z!C104=Z!$AG104, Z!C104=Z!$AH104))</f>
        <v>1</v>
      </c>
      <c r="D104" t="b">
        <f>AND(OR(X!D104=X!$AG104, X!D104=X!$AH104),OR(Y!D104=Y!$AG104, Y!D104=Y!$AH104),OR(Z!D104=Z!$AG104, Z!D104=Z!$AH104))</f>
        <v>1</v>
      </c>
      <c r="E104" t="b">
        <f>AND(OR(X!E104=X!$AG104, X!E104=X!$AH104),OR(Y!E104=Y!$AG104, Y!E104=Y!$AH104),OR(Z!E104=Z!$AG104, Z!E104=Z!$AH104))</f>
        <v>1</v>
      </c>
      <c r="F104" t="e">
        <f>AND(OR(X!F104=X!$AG104, X!F104=X!$AH104),OR(Y!F104=Y!$AG104, Y!F104=Y!$AH104),OR(Z!F104=Z!$AG104, Z!F104=Z!$AH104))</f>
        <v>#VALUE!</v>
      </c>
      <c r="G104" t="e">
        <f>AND(OR(X!G104=X!$AG104, X!G104=X!$AH104),OR(Y!G104=Y!$AG104, Y!G104=Y!$AH104),OR(Z!G104=Z!$AG104, Z!G104=Z!$AH104))</f>
        <v>#VALUE!</v>
      </c>
      <c r="H104" t="e">
        <f>AND(OR(X!H104=X!$AG104, X!H104=X!$AH104),OR(Y!H104=Y!$AG104, Y!H104=Y!$AH104),OR(Z!H104=Z!$AG104, Z!H104=Z!$AH104))</f>
        <v>#VALUE!</v>
      </c>
      <c r="I104" t="e">
        <f>AND(OR(X!I104=X!$AG104, X!I104=X!$AH104),OR(Y!I104=Y!$AG104, Y!I104=Y!$AH104),OR(Z!I104=Z!$AG104, Z!I104=Z!$AH104))</f>
        <v>#VALUE!</v>
      </c>
      <c r="J104" t="e">
        <f>AND(OR(X!J104=X!$AG104, X!J104=X!$AH104),OR(Y!J104=Y!$AG104, Y!J104=Y!$AH104),OR(Z!J104=Z!$AG104, Z!J104=Z!$AH104))</f>
        <v>#VALUE!</v>
      </c>
      <c r="K104" t="e">
        <f>AND(OR(X!K104=X!$AG104, X!K104=X!$AH104),OR(Y!K104=Y!$AG104, Y!K104=Y!$AH104),OR(Z!K104=Z!$AG104, Z!K104=Z!$AH104))</f>
        <v>#VALUE!</v>
      </c>
      <c r="L104" t="e">
        <f>AND(OR(X!L104=X!$AG104, X!L104=X!$AH104),OR(Y!L104=Y!$AG104, Y!L104=Y!$AH104),OR(Z!L104=Z!$AG104, Z!L104=Z!$AH104))</f>
        <v>#VALUE!</v>
      </c>
      <c r="M104" t="e">
        <f>AND(OR(X!M104=X!$AG104, X!M104=X!$AH104),OR(Y!M104=Y!$AG104, Y!M104=Y!$AH104),OR(Z!M104=Z!$AG104, Z!M104=Z!$AH104))</f>
        <v>#VALUE!</v>
      </c>
      <c r="N104" t="e">
        <f>AND(OR(X!N104=X!$AG104, X!N104=X!$AH104),OR(Y!N104=Y!$AG104, Y!N104=Y!$AH104),OR(Z!N104=Z!$AG104, Z!N104=Z!$AH104))</f>
        <v>#VALUE!</v>
      </c>
      <c r="O104" t="e">
        <f>AND(OR(X!O104=X!$AG104, X!O104=X!$AH104),OR(Y!O104=Y!$AG104, Y!O104=Y!$AH104),OR(Z!O104=Z!$AG104, Z!O104=Z!$AH104))</f>
        <v>#VALUE!</v>
      </c>
      <c r="P104" t="e">
        <f>AND(OR(X!P104=X!$AG104, X!P104=X!$AH104),OR(Y!P104=Y!$AG104, Y!P104=Y!$AH104),OR(Z!P104=Z!$AG104, Z!P104=Z!$AH104))</f>
        <v>#VALUE!</v>
      </c>
      <c r="Q104" t="e">
        <f>AND(OR(X!Q104=X!$AG104, X!Q104=X!$AH104),OR(Y!Q104=Y!$AG104, Y!Q104=Y!$AH104),OR(Z!Q104=Z!$AG104, Z!Q104=Z!$AH104))</f>
        <v>#VALUE!</v>
      </c>
      <c r="R104" t="e">
        <f>AND(OR(X!R104=X!$AG104, X!R104=X!$AH104),OR(Y!R104=Y!$AG104, Y!R104=Y!$AH104),OR(Z!R104=Z!$AG104, Z!R104=Z!$AH104))</f>
        <v>#VALUE!</v>
      </c>
      <c r="S104" t="e">
        <f>AND(OR(X!S104=X!$AG104, X!S104=X!$AH104),OR(Y!S104=Y!$AG104, Y!S104=Y!$AH104),OR(Z!S104=Z!$AG104, Z!S104=Z!$AH104))</f>
        <v>#VALUE!</v>
      </c>
      <c r="T104" t="e">
        <f>AND(OR(X!T104=X!$AG104, X!T104=X!$AH104),OR(Y!T104=Y!$AG104, Y!T104=Y!$AH104),OR(Z!T104=Z!$AG104, Z!T104=Z!$AH104))</f>
        <v>#VALUE!</v>
      </c>
      <c r="U104" t="e">
        <f>AND(OR(X!U104=X!$AG104, X!U104=X!$AH104),OR(Y!U104=Y!$AG104, Y!U104=Y!$AH104),OR(Z!U104=Z!$AG104, Z!U104=Z!$AH104))</f>
        <v>#VALUE!</v>
      </c>
      <c r="V104" t="e">
        <f>AND(OR(X!V104=X!$AG104, X!V104=X!$AH104),OR(Y!V104=Y!$AG104, Y!V104=Y!$AH104),OR(Z!V104=Z!$AG104, Z!V104=Z!$AH104))</f>
        <v>#VALUE!</v>
      </c>
      <c r="W104" t="e">
        <f>AND(OR(X!W104=X!$AG104, X!W104=X!$AH104),OR(Y!W104=Y!$AG104, Y!W104=Y!$AH104),OR(Z!W104=Z!$AG104, Z!W104=Z!$AH104))</f>
        <v>#VALUE!</v>
      </c>
      <c r="X104" t="e">
        <f>AND(OR(X!X104=X!$AG104, X!X104=X!$AH104),OR(Y!X104=Y!$AG104, Y!X104=Y!$AH104),OR(Z!X104=Z!$AG104, Z!X104=Z!$AH104))</f>
        <v>#VALUE!</v>
      </c>
      <c r="Y104" t="e">
        <f>AND(OR(X!Y104=X!$AG104, X!Y104=X!$AH104),OR(Y!Y104=Y!$AG104, Y!Y104=Y!$AH104),OR(Z!Y104=Z!$AG104, Z!Y104=Z!$AH104))</f>
        <v>#VALUE!</v>
      </c>
      <c r="Z104" t="e">
        <f>AND(OR(X!Z104=X!$AG104, X!Z104=X!$AH104),OR(Y!Z104=Y!$AG104, Y!Z104=Y!$AH104),OR(Z!Z104=Z!$AG104, Z!Z104=Z!$AH104))</f>
        <v>#VALUE!</v>
      </c>
      <c r="AA104" t="e">
        <f>AND(OR(X!AA104=X!$AG104, X!AA104=X!$AH104),OR(Y!AA104=Y!$AG104, Y!AA104=Y!$AH104),OR(Z!AA104=Z!$AG104, Z!AA104=Z!$AH104))</f>
        <v>#VALUE!</v>
      </c>
      <c r="AB104" t="e">
        <f>AND(OR(X!AB104=X!$AG104, X!AB104=X!$AH104),OR(Y!AB104=Y!$AG104, Y!AB104=Y!$AH104),OR(Z!AB104=Z!$AG104, Z!AB104=Z!$AH104))</f>
        <v>#VALUE!</v>
      </c>
      <c r="AC104" t="e">
        <f>AND(OR(X!AC104=X!$AG104, X!AC104=X!$AH104),OR(Y!AC104=Y!$AG104, Y!AC104=Y!$AH104),OR(Z!AC104=Z!$AG104, Z!AC104=Z!$AH104))</f>
        <v>#VALUE!</v>
      </c>
      <c r="AD104" t="e">
        <f>AND(OR(X!AD104=X!$AG104, X!AD104=X!$AH104),OR(Y!AD104=Y!$AG104, Y!AD104=Y!$AH104),OR(Z!AD104=Z!$AG104, Z!AD104=Z!$AH104))</f>
        <v>#VALUE!</v>
      </c>
      <c r="AE104" t="e">
        <f>AND(OR(X!AE104=X!$AG104, X!AE104=X!$AH104),OR(Y!AE104=Y!$AG104, Y!AE104=Y!$AH104),OR(Z!AE104=Z!$AG104, Z!AE104=Z!$AH104))</f>
        <v>#VALUE!</v>
      </c>
      <c r="AF104" t="e">
        <f>AND(OR(X!AF104=X!$AG104, X!AF104=X!$AH104),OR(Y!AF104=Y!$AG104, Y!AF104=Y!$AH104),OR(Z!AF104=Z!$AG104, Z!AF104=Z!$AH104))</f>
        <v>#VALUE!</v>
      </c>
    </row>
    <row r="105" spans="2:32" x14ac:dyDescent="0.25">
      <c r="B105" t="b">
        <f>AND(OR(X!B105=X!$AG105, X!B105=X!$AH105),OR(Y!B105=Y!$AG105, Y!B105=Y!$AH105),OR(Z!B105=Z!$AG105, Z!B105=Z!$AH105))</f>
        <v>1</v>
      </c>
      <c r="C105" t="b">
        <f>AND(OR(X!C105=X!$AG105, X!C105=X!$AH105),OR(Y!C105=Y!$AG105, Y!C105=Y!$AH105),OR(Z!C105=Z!$AG105, Z!C105=Z!$AH105))</f>
        <v>1</v>
      </c>
      <c r="D105" t="b">
        <f>AND(OR(X!D105=X!$AG105, X!D105=X!$AH105),OR(Y!D105=Y!$AG105, Y!D105=Y!$AH105),OR(Z!D105=Z!$AG105, Z!D105=Z!$AH105))</f>
        <v>1</v>
      </c>
      <c r="E105" t="b">
        <f>AND(OR(X!E105=X!$AG105, X!E105=X!$AH105),OR(Y!E105=Y!$AG105, Y!E105=Y!$AH105),OR(Z!E105=Z!$AG105, Z!E105=Z!$AH105))</f>
        <v>1</v>
      </c>
      <c r="F105" t="e">
        <f>AND(OR(X!F105=X!$AG105, X!F105=X!$AH105),OR(Y!F105=Y!$AG105, Y!F105=Y!$AH105),OR(Z!F105=Z!$AG105, Z!F105=Z!$AH105))</f>
        <v>#VALUE!</v>
      </c>
      <c r="G105" t="e">
        <f>AND(OR(X!G105=X!$AG105, X!G105=X!$AH105),OR(Y!G105=Y!$AG105, Y!G105=Y!$AH105),OR(Z!G105=Z!$AG105, Z!G105=Z!$AH105))</f>
        <v>#VALUE!</v>
      </c>
      <c r="H105" t="e">
        <f>AND(OR(X!H105=X!$AG105, X!H105=X!$AH105),OR(Y!H105=Y!$AG105, Y!H105=Y!$AH105),OR(Z!H105=Z!$AG105, Z!H105=Z!$AH105))</f>
        <v>#VALUE!</v>
      </c>
      <c r="I105" t="e">
        <f>AND(OR(X!I105=X!$AG105, X!I105=X!$AH105),OR(Y!I105=Y!$AG105, Y!I105=Y!$AH105),OR(Z!I105=Z!$AG105, Z!I105=Z!$AH105))</f>
        <v>#VALUE!</v>
      </c>
      <c r="J105" t="e">
        <f>AND(OR(X!J105=X!$AG105, X!J105=X!$AH105),OR(Y!J105=Y!$AG105, Y!J105=Y!$AH105),OR(Z!J105=Z!$AG105, Z!J105=Z!$AH105))</f>
        <v>#VALUE!</v>
      </c>
      <c r="K105" t="e">
        <f>AND(OR(X!K105=X!$AG105, X!K105=X!$AH105),OR(Y!K105=Y!$AG105, Y!K105=Y!$AH105),OR(Z!K105=Z!$AG105, Z!K105=Z!$AH105))</f>
        <v>#VALUE!</v>
      </c>
      <c r="L105" t="e">
        <f>AND(OR(X!L105=X!$AG105, X!L105=X!$AH105),OR(Y!L105=Y!$AG105, Y!L105=Y!$AH105),OR(Z!L105=Z!$AG105, Z!L105=Z!$AH105))</f>
        <v>#VALUE!</v>
      </c>
      <c r="M105" t="e">
        <f>AND(OR(X!M105=X!$AG105, X!M105=X!$AH105),OR(Y!M105=Y!$AG105, Y!M105=Y!$AH105),OR(Z!M105=Z!$AG105, Z!M105=Z!$AH105))</f>
        <v>#VALUE!</v>
      </c>
      <c r="N105" t="e">
        <f>AND(OR(X!N105=X!$AG105, X!N105=X!$AH105),OR(Y!N105=Y!$AG105, Y!N105=Y!$AH105),OR(Z!N105=Z!$AG105, Z!N105=Z!$AH105))</f>
        <v>#VALUE!</v>
      </c>
      <c r="O105" t="e">
        <f>AND(OR(X!O105=X!$AG105, X!O105=X!$AH105),OR(Y!O105=Y!$AG105, Y!O105=Y!$AH105),OR(Z!O105=Z!$AG105, Z!O105=Z!$AH105))</f>
        <v>#VALUE!</v>
      </c>
      <c r="P105" t="e">
        <f>AND(OR(X!P105=X!$AG105, X!P105=X!$AH105),OR(Y!P105=Y!$AG105, Y!P105=Y!$AH105),OR(Z!P105=Z!$AG105, Z!P105=Z!$AH105))</f>
        <v>#VALUE!</v>
      </c>
      <c r="Q105" t="e">
        <f>AND(OR(X!Q105=X!$AG105, X!Q105=X!$AH105),OR(Y!Q105=Y!$AG105, Y!Q105=Y!$AH105),OR(Z!Q105=Z!$AG105, Z!Q105=Z!$AH105))</f>
        <v>#VALUE!</v>
      </c>
      <c r="R105" t="e">
        <f>AND(OR(X!R105=X!$AG105, X!R105=X!$AH105),OR(Y!R105=Y!$AG105, Y!R105=Y!$AH105),OR(Z!R105=Z!$AG105, Z!R105=Z!$AH105))</f>
        <v>#VALUE!</v>
      </c>
      <c r="S105" t="e">
        <f>AND(OR(X!S105=X!$AG105, X!S105=X!$AH105),OR(Y!S105=Y!$AG105, Y!S105=Y!$AH105),OR(Z!S105=Z!$AG105, Z!S105=Z!$AH105))</f>
        <v>#VALUE!</v>
      </c>
      <c r="T105" t="e">
        <f>AND(OR(X!T105=X!$AG105, X!T105=X!$AH105),OR(Y!T105=Y!$AG105, Y!T105=Y!$AH105),OR(Z!T105=Z!$AG105, Z!T105=Z!$AH105))</f>
        <v>#VALUE!</v>
      </c>
      <c r="U105" t="e">
        <f>AND(OR(X!U105=X!$AG105, X!U105=X!$AH105),OR(Y!U105=Y!$AG105, Y!U105=Y!$AH105),OR(Z!U105=Z!$AG105, Z!U105=Z!$AH105))</f>
        <v>#VALUE!</v>
      </c>
      <c r="V105" t="e">
        <f>AND(OR(X!V105=X!$AG105, X!V105=X!$AH105),OR(Y!V105=Y!$AG105, Y!V105=Y!$AH105),OR(Z!V105=Z!$AG105, Z!V105=Z!$AH105))</f>
        <v>#VALUE!</v>
      </c>
      <c r="W105" t="e">
        <f>AND(OR(X!W105=X!$AG105, X!W105=X!$AH105),OR(Y!W105=Y!$AG105, Y!W105=Y!$AH105),OR(Z!W105=Z!$AG105, Z!W105=Z!$AH105))</f>
        <v>#VALUE!</v>
      </c>
      <c r="X105" t="e">
        <f>AND(OR(X!X105=X!$AG105, X!X105=X!$AH105),OR(Y!X105=Y!$AG105, Y!X105=Y!$AH105),OR(Z!X105=Z!$AG105, Z!X105=Z!$AH105))</f>
        <v>#VALUE!</v>
      </c>
      <c r="Y105" t="e">
        <f>AND(OR(X!Y105=X!$AG105, X!Y105=X!$AH105),OR(Y!Y105=Y!$AG105, Y!Y105=Y!$AH105),OR(Z!Y105=Z!$AG105, Z!Y105=Z!$AH105))</f>
        <v>#VALUE!</v>
      </c>
      <c r="Z105" t="e">
        <f>AND(OR(X!Z105=X!$AG105, X!Z105=X!$AH105),OR(Y!Z105=Y!$AG105, Y!Z105=Y!$AH105),OR(Z!Z105=Z!$AG105, Z!Z105=Z!$AH105))</f>
        <v>#VALUE!</v>
      </c>
      <c r="AA105" t="e">
        <f>AND(OR(X!AA105=X!$AG105, X!AA105=X!$AH105),OR(Y!AA105=Y!$AG105, Y!AA105=Y!$AH105),OR(Z!AA105=Z!$AG105, Z!AA105=Z!$AH105))</f>
        <v>#VALUE!</v>
      </c>
      <c r="AB105" t="e">
        <f>AND(OR(X!AB105=X!$AG105, X!AB105=X!$AH105),OR(Y!AB105=Y!$AG105, Y!AB105=Y!$AH105),OR(Z!AB105=Z!$AG105, Z!AB105=Z!$AH105))</f>
        <v>#VALUE!</v>
      </c>
      <c r="AC105" t="e">
        <f>AND(OR(X!AC105=X!$AG105, X!AC105=X!$AH105),OR(Y!AC105=Y!$AG105, Y!AC105=Y!$AH105),OR(Z!AC105=Z!$AG105, Z!AC105=Z!$AH105))</f>
        <v>#VALUE!</v>
      </c>
      <c r="AD105" t="e">
        <f>AND(OR(X!AD105=X!$AG105, X!AD105=X!$AH105),OR(Y!AD105=Y!$AG105, Y!AD105=Y!$AH105),OR(Z!AD105=Z!$AG105, Z!AD105=Z!$AH105))</f>
        <v>#VALUE!</v>
      </c>
      <c r="AE105" t="e">
        <f>AND(OR(X!AE105=X!$AG105, X!AE105=X!$AH105),OR(Y!AE105=Y!$AG105, Y!AE105=Y!$AH105),OR(Z!AE105=Z!$AG105, Z!AE105=Z!$AH105))</f>
        <v>#VALUE!</v>
      </c>
      <c r="AF105" t="e">
        <f>AND(OR(X!AF105=X!$AG105, X!AF105=X!$AH105),OR(Y!AF105=Y!$AG105, Y!AF105=Y!$AH105),OR(Z!AF105=Z!$AG105, Z!AF105=Z!$AH105))</f>
        <v>#VALUE!</v>
      </c>
    </row>
    <row r="106" spans="2:32" x14ac:dyDescent="0.25">
      <c r="B106" t="b">
        <f>AND(OR(X!B106=X!$AG106, X!B106=X!$AH106),OR(Y!B106=Y!$AG106, Y!B106=Y!$AH106),OR(Z!B106=Z!$AG106, Z!B106=Z!$AH106))</f>
        <v>1</v>
      </c>
      <c r="C106" t="b">
        <f>AND(OR(X!C106=X!$AG106, X!C106=X!$AH106),OR(Y!C106=Y!$AG106, Y!C106=Y!$AH106),OR(Z!C106=Z!$AG106, Z!C106=Z!$AH106))</f>
        <v>1</v>
      </c>
      <c r="D106" t="b">
        <f>AND(OR(X!D106=X!$AG106, X!D106=X!$AH106),OR(Y!D106=Y!$AG106, Y!D106=Y!$AH106),OR(Z!D106=Z!$AG106, Z!D106=Z!$AH106))</f>
        <v>1</v>
      </c>
      <c r="E106" t="b">
        <f>AND(OR(X!E106=X!$AG106, X!E106=X!$AH106),OR(Y!E106=Y!$AG106, Y!E106=Y!$AH106),OR(Z!E106=Z!$AG106, Z!E106=Z!$AH106))</f>
        <v>1</v>
      </c>
      <c r="F106" t="e">
        <f>AND(OR(X!F106=X!$AG106, X!F106=X!$AH106),OR(Y!F106=Y!$AG106, Y!F106=Y!$AH106),OR(Z!F106=Z!$AG106, Z!F106=Z!$AH106))</f>
        <v>#VALUE!</v>
      </c>
      <c r="G106" t="e">
        <f>AND(OR(X!G106=X!$AG106, X!G106=X!$AH106),OR(Y!G106=Y!$AG106, Y!G106=Y!$AH106),OR(Z!G106=Z!$AG106, Z!G106=Z!$AH106))</f>
        <v>#VALUE!</v>
      </c>
      <c r="H106" t="e">
        <f>AND(OR(X!H106=X!$AG106, X!H106=X!$AH106),OR(Y!H106=Y!$AG106, Y!H106=Y!$AH106),OR(Z!H106=Z!$AG106, Z!H106=Z!$AH106))</f>
        <v>#VALUE!</v>
      </c>
      <c r="I106" t="e">
        <f>AND(OR(X!I106=X!$AG106, X!I106=X!$AH106),OR(Y!I106=Y!$AG106, Y!I106=Y!$AH106),OR(Z!I106=Z!$AG106, Z!I106=Z!$AH106))</f>
        <v>#VALUE!</v>
      </c>
      <c r="J106" t="e">
        <f>AND(OR(X!J106=X!$AG106, X!J106=X!$AH106),OR(Y!J106=Y!$AG106, Y!J106=Y!$AH106),OR(Z!J106=Z!$AG106, Z!J106=Z!$AH106))</f>
        <v>#VALUE!</v>
      </c>
      <c r="K106" t="e">
        <f>AND(OR(X!K106=X!$AG106, X!K106=X!$AH106),OR(Y!K106=Y!$AG106, Y!K106=Y!$AH106),OR(Z!K106=Z!$AG106, Z!K106=Z!$AH106))</f>
        <v>#VALUE!</v>
      </c>
      <c r="L106" t="e">
        <f>AND(OR(X!L106=X!$AG106, X!L106=X!$AH106),OR(Y!L106=Y!$AG106, Y!L106=Y!$AH106),OR(Z!L106=Z!$AG106, Z!L106=Z!$AH106))</f>
        <v>#VALUE!</v>
      </c>
      <c r="M106" t="e">
        <f>AND(OR(X!M106=X!$AG106, X!M106=X!$AH106),OR(Y!M106=Y!$AG106, Y!M106=Y!$AH106),OR(Z!M106=Z!$AG106, Z!M106=Z!$AH106))</f>
        <v>#VALUE!</v>
      </c>
      <c r="N106" t="e">
        <f>AND(OR(X!N106=X!$AG106, X!N106=X!$AH106),OR(Y!N106=Y!$AG106, Y!N106=Y!$AH106),OR(Z!N106=Z!$AG106, Z!N106=Z!$AH106))</f>
        <v>#VALUE!</v>
      </c>
      <c r="O106" t="e">
        <f>AND(OR(X!O106=X!$AG106, X!O106=X!$AH106),OR(Y!O106=Y!$AG106, Y!O106=Y!$AH106),OR(Z!O106=Z!$AG106, Z!O106=Z!$AH106))</f>
        <v>#VALUE!</v>
      </c>
      <c r="P106" t="e">
        <f>AND(OR(X!P106=X!$AG106, X!P106=X!$AH106),OR(Y!P106=Y!$AG106, Y!P106=Y!$AH106),OR(Z!P106=Z!$AG106, Z!P106=Z!$AH106))</f>
        <v>#VALUE!</v>
      </c>
      <c r="Q106" t="e">
        <f>AND(OR(X!Q106=X!$AG106, X!Q106=X!$AH106),OR(Y!Q106=Y!$AG106, Y!Q106=Y!$AH106),OR(Z!Q106=Z!$AG106, Z!Q106=Z!$AH106))</f>
        <v>#VALUE!</v>
      </c>
      <c r="R106" t="e">
        <f>AND(OR(X!R106=X!$AG106, X!R106=X!$AH106),OR(Y!R106=Y!$AG106, Y!R106=Y!$AH106),OR(Z!R106=Z!$AG106, Z!R106=Z!$AH106))</f>
        <v>#VALUE!</v>
      </c>
      <c r="S106" t="e">
        <f>AND(OR(X!S106=X!$AG106, X!S106=X!$AH106),OR(Y!S106=Y!$AG106, Y!S106=Y!$AH106),OR(Z!S106=Z!$AG106, Z!S106=Z!$AH106))</f>
        <v>#VALUE!</v>
      </c>
      <c r="T106" t="e">
        <f>AND(OR(X!T106=X!$AG106, X!T106=X!$AH106),OR(Y!T106=Y!$AG106, Y!T106=Y!$AH106),OR(Z!T106=Z!$AG106, Z!T106=Z!$AH106))</f>
        <v>#VALUE!</v>
      </c>
      <c r="U106" t="e">
        <f>AND(OR(X!U106=X!$AG106, X!U106=X!$AH106),OR(Y!U106=Y!$AG106, Y!U106=Y!$AH106),OR(Z!U106=Z!$AG106, Z!U106=Z!$AH106))</f>
        <v>#VALUE!</v>
      </c>
      <c r="V106" t="e">
        <f>AND(OR(X!V106=X!$AG106, X!V106=X!$AH106),OR(Y!V106=Y!$AG106, Y!V106=Y!$AH106),OR(Z!V106=Z!$AG106, Z!V106=Z!$AH106))</f>
        <v>#VALUE!</v>
      </c>
      <c r="W106" t="e">
        <f>AND(OR(X!W106=X!$AG106, X!W106=X!$AH106),OR(Y!W106=Y!$AG106, Y!W106=Y!$AH106),OR(Z!W106=Z!$AG106, Z!W106=Z!$AH106))</f>
        <v>#VALUE!</v>
      </c>
      <c r="X106" t="e">
        <f>AND(OR(X!X106=X!$AG106, X!X106=X!$AH106),OR(Y!X106=Y!$AG106, Y!X106=Y!$AH106),OR(Z!X106=Z!$AG106, Z!X106=Z!$AH106))</f>
        <v>#VALUE!</v>
      </c>
      <c r="Y106" t="e">
        <f>AND(OR(X!Y106=X!$AG106, X!Y106=X!$AH106),OR(Y!Y106=Y!$AG106, Y!Y106=Y!$AH106),OR(Z!Y106=Z!$AG106, Z!Y106=Z!$AH106))</f>
        <v>#VALUE!</v>
      </c>
      <c r="Z106" t="e">
        <f>AND(OR(X!Z106=X!$AG106, X!Z106=X!$AH106),OR(Y!Z106=Y!$AG106, Y!Z106=Y!$AH106),OR(Z!Z106=Z!$AG106, Z!Z106=Z!$AH106))</f>
        <v>#VALUE!</v>
      </c>
      <c r="AA106" t="e">
        <f>AND(OR(X!AA106=X!$AG106, X!AA106=X!$AH106),OR(Y!AA106=Y!$AG106, Y!AA106=Y!$AH106),OR(Z!AA106=Z!$AG106, Z!AA106=Z!$AH106))</f>
        <v>#VALUE!</v>
      </c>
      <c r="AB106" t="e">
        <f>AND(OR(X!AB106=X!$AG106, X!AB106=X!$AH106),OR(Y!AB106=Y!$AG106, Y!AB106=Y!$AH106),OR(Z!AB106=Z!$AG106, Z!AB106=Z!$AH106))</f>
        <v>#VALUE!</v>
      </c>
      <c r="AC106" t="e">
        <f>AND(OR(X!AC106=X!$AG106, X!AC106=X!$AH106),OR(Y!AC106=Y!$AG106, Y!AC106=Y!$AH106),OR(Z!AC106=Z!$AG106, Z!AC106=Z!$AH106))</f>
        <v>#VALUE!</v>
      </c>
      <c r="AD106" t="e">
        <f>AND(OR(X!AD106=X!$AG106, X!AD106=X!$AH106),OR(Y!AD106=Y!$AG106, Y!AD106=Y!$AH106),OR(Z!AD106=Z!$AG106, Z!AD106=Z!$AH106))</f>
        <v>#VALUE!</v>
      </c>
      <c r="AE106" t="e">
        <f>AND(OR(X!AE106=X!$AG106, X!AE106=X!$AH106),OR(Y!AE106=Y!$AG106, Y!AE106=Y!$AH106),OR(Z!AE106=Z!$AG106, Z!AE106=Z!$AH106))</f>
        <v>#VALUE!</v>
      </c>
      <c r="AF106" t="e">
        <f>AND(OR(X!AF106=X!$AG106, X!AF106=X!$AH106),OR(Y!AF106=Y!$AG106, Y!AF106=Y!$AH106),OR(Z!AF106=Z!$AG106, Z!AF106=Z!$AH106))</f>
        <v>#VALUE!</v>
      </c>
    </row>
    <row r="107" spans="2:32" x14ac:dyDescent="0.25">
      <c r="B107" t="b">
        <f>AND(OR(X!B107=X!$AG107, X!B107=X!$AH107),OR(Y!B107=Y!$AG107, Y!B107=Y!$AH107),OR(Z!B107=Z!$AG107, Z!B107=Z!$AH107))</f>
        <v>1</v>
      </c>
      <c r="C107" t="b">
        <f>AND(OR(X!C107=X!$AG107, X!C107=X!$AH107),OR(Y!C107=Y!$AG107, Y!C107=Y!$AH107),OR(Z!C107=Z!$AG107, Z!C107=Z!$AH107))</f>
        <v>1</v>
      </c>
      <c r="D107" t="b">
        <f>AND(OR(X!D107=X!$AG107, X!D107=X!$AH107),OR(Y!D107=Y!$AG107, Y!D107=Y!$AH107),OR(Z!D107=Z!$AG107, Z!D107=Z!$AH107))</f>
        <v>1</v>
      </c>
      <c r="E107" t="b">
        <f>AND(OR(X!E107=X!$AG107, X!E107=X!$AH107),OR(Y!E107=Y!$AG107, Y!E107=Y!$AH107),OR(Z!E107=Z!$AG107, Z!E107=Z!$AH107))</f>
        <v>1</v>
      </c>
      <c r="F107" t="e">
        <f>AND(OR(X!F107=X!$AG107, X!F107=X!$AH107),OR(Y!F107=Y!$AG107, Y!F107=Y!$AH107),OR(Z!F107=Z!$AG107, Z!F107=Z!$AH107))</f>
        <v>#VALUE!</v>
      </c>
      <c r="G107" t="e">
        <f>AND(OR(X!G107=X!$AG107, X!G107=X!$AH107),OR(Y!G107=Y!$AG107, Y!G107=Y!$AH107),OR(Z!G107=Z!$AG107, Z!G107=Z!$AH107))</f>
        <v>#VALUE!</v>
      </c>
      <c r="H107" t="e">
        <f>AND(OR(X!H107=X!$AG107, X!H107=X!$AH107),OR(Y!H107=Y!$AG107, Y!H107=Y!$AH107),OR(Z!H107=Z!$AG107, Z!H107=Z!$AH107))</f>
        <v>#VALUE!</v>
      </c>
      <c r="I107" t="e">
        <f>AND(OR(X!I107=X!$AG107, X!I107=X!$AH107),OR(Y!I107=Y!$AG107, Y!I107=Y!$AH107),OR(Z!I107=Z!$AG107, Z!I107=Z!$AH107))</f>
        <v>#VALUE!</v>
      </c>
      <c r="J107" t="e">
        <f>AND(OR(X!J107=X!$AG107, X!J107=X!$AH107),OR(Y!J107=Y!$AG107, Y!J107=Y!$AH107),OR(Z!J107=Z!$AG107, Z!J107=Z!$AH107))</f>
        <v>#VALUE!</v>
      </c>
      <c r="K107" t="e">
        <f>AND(OR(X!K107=X!$AG107, X!K107=X!$AH107),OR(Y!K107=Y!$AG107, Y!K107=Y!$AH107),OR(Z!K107=Z!$AG107, Z!K107=Z!$AH107))</f>
        <v>#VALUE!</v>
      </c>
      <c r="L107" t="e">
        <f>AND(OR(X!L107=X!$AG107, X!L107=X!$AH107),OR(Y!L107=Y!$AG107, Y!L107=Y!$AH107),OR(Z!L107=Z!$AG107, Z!L107=Z!$AH107))</f>
        <v>#VALUE!</v>
      </c>
      <c r="M107" t="e">
        <f>AND(OR(X!M107=X!$AG107, X!M107=X!$AH107),OR(Y!M107=Y!$AG107, Y!M107=Y!$AH107),OR(Z!M107=Z!$AG107, Z!M107=Z!$AH107))</f>
        <v>#VALUE!</v>
      </c>
      <c r="N107" t="e">
        <f>AND(OR(X!N107=X!$AG107, X!N107=X!$AH107),OR(Y!N107=Y!$AG107, Y!N107=Y!$AH107),OR(Z!N107=Z!$AG107, Z!N107=Z!$AH107))</f>
        <v>#VALUE!</v>
      </c>
      <c r="O107" t="e">
        <f>AND(OR(X!O107=X!$AG107, X!O107=X!$AH107),OR(Y!O107=Y!$AG107, Y!O107=Y!$AH107),OR(Z!O107=Z!$AG107, Z!O107=Z!$AH107))</f>
        <v>#VALUE!</v>
      </c>
      <c r="P107" t="e">
        <f>AND(OR(X!P107=X!$AG107, X!P107=X!$AH107),OR(Y!P107=Y!$AG107, Y!P107=Y!$AH107),OR(Z!P107=Z!$AG107, Z!P107=Z!$AH107))</f>
        <v>#VALUE!</v>
      </c>
      <c r="Q107" t="e">
        <f>AND(OR(X!Q107=X!$AG107, X!Q107=X!$AH107),OR(Y!Q107=Y!$AG107, Y!Q107=Y!$AH107),OR(Z!Q107=Z!$AG107, Z!Q107=Z!$AH107))</f>
        <v>#VALUE!</v>
      </c>
      <c r="R107" t="e">
        <f>AND(OR(X!R107=X!$AG107, X!R107=X!$AH107),OR(Y!R107=Y!$AG107, Y!R107=Y!$AH107),OR(Z!R107=Z!$AG107, Z!R107=Z!$AH107))</f>
        <v>#VALUE!</v>
      </c>
      <c r="S107" t="e">
        <f>AND(OR(X!S107=X!$AG107, X!S107=X!$AH107),OR(Y!S107=Y!$AG107, Y!S107=Y!$AH107),OR(Z!S107=Z!$AG107, Z!S107=Z!$AH107))</f>
        <v>#VALUE!</v>
      </c>
      <c r="T107" t="e">
        <f>AND(OR(X!T107=X!$AG107, X!T107=X!$AH107),OR(Y!T107=Y!$AG107, Y!T107=Y!$AH107),OR(Z!T107=Z!$AG107, Z!T107=Z!$AH107))</f>
        <v>#VALUE!</v>
      </c>
      <c r="U107" t="e">
        <f>AND(OR(X!U107=X!$AG107, X!U107=X!$AH107),OR(Y!U107=Y!$AG107, Y!U107=Y!$AH107),OR(Z!U107=Z!$AG107, Z!U107=Z!$AH107))</f>
        <v>#VALUE!</v>
      </c>
      <c r="V107" t="e">
        <f>AND(OR(X!V107=X!$AG107, X!V107=X!$AH107),OR(Y!V107=Y!$AG107, Y!V107=Y!$AH107),OR(Z!V107=Z!$AG107, Z!V107=Z!$AH107))</f>
        <v>#VALUE!</v>
      </c>
      <c r="W107" t="e">
        <f>AND(OR(X!W107=X!$AG107, X!W107=X!$AH107),OR(Y!W107=Y!$AG107, Y!W107=Y!$AH107),OR(Z!W107=Z!$AG107, Z!W107=Z!$AH107))</f>
        <v>#VALUE!</v>
      </c>
      <c r="X107" t="e">
        <f>AND(OR(X!X107=X!$AG107, X!X107=X!$AH107),OR(Y!X107=Y!$AG107, Y!X107=Y!$AH107),OR(Z!X107=Z!$AG107, Z!X107=Z!$AH107))</f>
        <v>#VALUE!</v>
      </c>
      <c r="Y107" t="e">
        <f>AND(OR(X!Y107=X!$AG107, X!Y107=X!$AH107),OR(Y!Y107=Y!$AG107, Y!Y107=Y!$AH107),OR(Z!Y107=Z!$AG107, Z!Y107=Z!$AH107))</f>
        <v>#VALUE!</v>
      </c>
      <c r="Z107" t="e">
        <f>AND(OR(X!Z107=X!$AG107, X!Z107=X!$AH107),OR(Y!Z107=Y!$AG107, Y!Z107=Y!$AH107),OR(Z!Z107=Z!$AG107, Z!Z107=Z!$AH107))</f>
        <v>#VALUE!</v>
      </c>
      <c r="AA107" t="e">
        <f>AND(OR(X!AA107=X!$AG107, X!AA107=X!$AH107),OR(Y!AA107=Y!$AG107, Y!AA107=Y!$AH107),OR(Z!AA107=Z!$AG107, Z!AA107=Z!$AH107))</f>
        <v>#VALUE!</v>
      </c>
      <c r="AB107" t="e">
        <f>AND(OR(X!AB107=X!$AG107, X!AB107=X!$AH107),OR(Y!AB107=Y!$AG107, Y!AB107=Y!$AH107),OR(Z!AB107=Z!$AG107, Z!AB107=Z!$AH107))</f>
        <v>#VALUE!</v>
      </c>
      <c r="AC107" t="e">
        <f>AND(OR(X!AC107=X!$AG107, X!AC107=X!$AH107),OR(Y!AC107=Y!$AG107, Y!AC107=Y!$AH107),OR(Z!AC107=Z!$AG107, Z!AC107=Z!$AH107))</f>
        <v>#VALUE!</v>
      </c>
      <c r="AD107" t="e">
        <f>AND(OR(X!AD107=X!$AG107, X!AD107=X!$AH107),OR(Y!AD107=Y!$AG107, Y!AD107=Y!$AH107),OR(Z!AD107=Z!$AG107, Z!AD107=Z!$AH107))</f>
        <v>#VALUE!</v>
      </c>
      <c r="AE107" t="e">
        <f>AND(OR(X!AE107=X!$AG107, X!AE107=X!$AH107),OR(Y!AE107=Y!$AG107, Y!AE107=Y!$AH107),OR(Z!AE107=Z!$AG107, Z!AE107=Z!$AH107))</f>
        <v>#VALUE!</v>
      </c>
      <c r="AF107" t="e">
        <f>AND(OR(X!AF107=X!$AG107, X!AF107=X!$AH107),OR(Y!AF107=Y!$AG107, Y!AF107=Y!$AH107),OR(Z!AF107=Z!$AG107, Z!AF107=Z!$AH107))</f>
        <v>#VALUE!</v>
      </c>
    </row>
    <row r="108" spans="2:32" x14ac:dyDescent="0.25">
      <c r="B108" t="b">
        <f>AND(OR(X!B108=X!$AG108, X!B108=X!$AH108),OR(Y!B108=Y!$AG108, Y!B108=Y!$AH108),OR(Z!B108=Z!$AG108, Z!B108=Z!$AH108))</f>
        <v>1</v>
      </c>
      <c r="C108" t="b">
        <f>AND(OR(X!C108=X!$AG108, X!C108=X!$AH108),OR(Y!C108=Y!$AG108, Y!C108=Y!$AH108),OR(Z!C108=Z!$AG108, Z!C108=Z!$AH108))</f>
        <v>1</v>
      </c>
      <c r="D108" t="b">
        <f>AND(OR(X!D108=X!$AG108, X!D108=X!$AH108),OR(Y!D108=Y!$AG108, Y!D108=Y!$AH108),OR(Z!D108=Z!$AG108, Z!D108=Z!$AH108))</f>
        <v>1</v>
      </c>
      <c r="E108" t="b">
        <f>AND(OR(X!E108=X!$AG108, X!E108=X!$AH108),OR(Y!E108=Y!$AG108, Y!E108=Y!$AH108),OR(Z!E108=Z!$AG108, Z!E108=Z!$AH108))</f>
        <v>1</v>
      </c>
      <c r="F108" t="e">
        <f>AND(OR(X!F108=X!$AG108, X!F108=X!$AH108),OR(Y!F108=Y!$AG108, Y!F108=Y!$AH108),OR(Z!F108=Z!$AG108, Z!F108=Z!$AH108))</f>
        <v>#VALUE!</v>
      </c>
      <c r="G108" t="e">
        <f>AND(OR(X!G108=X!$AG108, X!G108=X!$AH108),OR(Y!G108=Y!$AG108, Y!G108=Y!$AH108),OR(Z!G108=Z!$AG108, Z!G108=Z!$AH108))</f>
        <v>#VALUE!</v>
      </c>
      <c r="H108" t="e">
        <f>AND(OR(X!H108=X!$AG108, X!H108=X!$AH108),OR(Y!H108=Y!$AG108, Y!H108=Y!$AH108),OR(Z!H108=Z!$AG108, Z!H108=Z!$AH108))</f>
        <v>#VALUE!</v>
      </c>
      <c r="I108" t="e">
        <f>AND(OR(X!I108=X!$AG108, X!I108=X!$AH108),OR(Y!I108=Y!$AG108, Y!I108=Y!$AH108),OR(Z!I108=Z!$AG108, Z!I108=Z!$AH108))</f>
        <v>#VALUE!</v>
      </c>
      <c r="J108" t="e">
        <f>AND(OR(X!J108=X!$AG108, X!J108=X!$AH108),OR(Y!J108=Y!$AG108, Y!J108=Y!$AH108),OR(Z!J108=Z!$AG108, Z!J108=Z!$AH108))</f>
        <v>#VALUE!</v>
      </c>
      <c r="K108" t="e">
        <f>AND(OR(X!K108=X!$AG108, X!K108=X!$AH108),OR(Y!K108=Y!$AG108, Y!K108=Y!$AH108),OR(Z!K108=Z!$AG108, Z!K108=Z!$AH108))</f>
        <v>#VALUE!</v>
      </c>
      <c r="L108" t="e">
        <f>AND(OR(X!L108=X!$AG108, X!L108=X!$AH108),OR(Y!L108=Y!$AG108, Y!L108=Y!$AH108),OR(Z!L108=Z!$AG108, Z!L108=Z!$AH108))</f>
        <v>#VALUE!</v>
      </c>
      <c r="M108" t="e">
        <f>AND(OR(X!M108=X!$AG108, X!M108=X!$AH108),OR(Y!M108=Y!$AG108, Y!M108=Y!$AH108),OR(Z!M108=Z!$AG108, Z!M108=Z!$AH108))</f>
        <v>#VALUE!</v>
      </c>
      <c r="N108" t="e">
        <f>AND(OR(X!N108=X!$AG108, X!N108=X!$AH108),OR(Y!N108=Y!$AG108, Y!N108=Y!$AH108),OR(Z!N108=Z!$AG108, Z!N108=Z!$AH108))</f>
        <v>#VALUE!</v>
      </c>
      <c r="O108" t="e">
        <f>AND(OR(X!O108=X!$AG108, X!O108=X!$AH108),OR(Y!O108=Y!$AG108, Y!O108=Y!$AH108),OR(Z!O108=Z!$AG108, Z!O108=Z!$AH108))</f>
        <v>#VALUE!</v>
      </c>
      <c r="P108" t="e">
        <f>AND(OR(X!P108=X!$AG108, X!P108=X!$AH108),OR(Y!P108=Y!$AG108, Y!P108=Y!$AH108),OR(Z!P108=Z!$AG108, Z!P108=Z!$AH108))</f>
        <v>#VALUE!</v>
      </c>
      <c r="Q108" t="e">
        <f>AND(OR(X!Q108=X!$AG108, X!Q108=X!$AH108),OR(Y!Q108=Y!$AG108, Y!Q108=Y!$AH108),OR(Z!Q108=Z!$AG108, Z!Q108=Z!$AH108))</f>
        <v>#VALUE!</v>
      </c>
      <c r="R108" t="e">
        <f>AND(OR(X!R108=X!$AG108, X!R108=X!$AH108),OR(Y!R108=Y!$AG108, Y!R108=Y!$AH108),OR(Z!R108=Z!$AG108, Z!R108=Z!$AH108))</f>
        <v>#VALUE!</v>
      </c>
      <c r="S108" t="e">
        <f>AND(OR(X!S108=X!$AG108, X!S108=X!$AH108),OR(Y!S108=Y!$AG108, Y!S108=Y!$AH108),OR(Z!S108=Z!$AG108, Z!S108=Z!$AH108))</f>
        <v>#VALUE!</v>
      </c>
      <c r="T108" t="e">
        <f>AND(OR(X!T108=X!$AG108, X!T108=X!$AH108),OR(Y!T108=Y!$AG108, Y!T108=Y!$AH108),OR(Z!T108=Z!$AG108, Z!T108=Z!$AH108))</f>
        <v>#VALUE!</v>
      </c>
      <c r="U108" t="e">
        <f>AND(OR(X!U108=X!$AG108, X!U108=X!$AH108),OR(Y!U108=Y!$AG108, Y!U108=Y!$AH108),OR(Z!U108=Z!$AG108, Z!U108=Z!$AH108))</f>
        <v>#VALUE!</v>
      </c>
      <c r="V108" t="e">
        <f>AND(OR(X!V108=X!$AG108, X!V108=X!$AH108),OR(Y!V108=Y!$AG108, Y!V108=Y!$AH108),OR(Z!V108=Z!$AG108, Z!V108=Z!$AH108))</f>
        <v>#VALUE!</v>
      </c>
      <c r="W108" t="e">
        <f>AND(OR(X!W108=X!$AG108, X!W108=X!$AH108),OR(Y!W108=Y!$AG108, Y!W108=Y!$AH108),OR(Z!W108=Z!$AG108, Z!W108=Z!$AH108))</f>
        <v>#VALUE!</v>
      </c>
      <c r="X108" t="e">
        <f>AND(OR(X!X108=X!$AG108, X!X108=X!$AH108),OR(Y!X108=Y!$AG108, Y!X108=Y!$AH108),OR(Z!X108=Z!$AG108, Z!X108=Z!$AH108))</f>
        <v>#VALUE!</v>
      </c>
      <c r="Y108" t="e">
        <f>AND(OR(X!Y108=X!$AG108, X!Y108=X!$AH108),OR(Y!Y108=Y!$AG108, Y!Y108=Y!$AH108),OR(Z!Y108=Z!$AG108, Z!Y108=Z!$AH108))</f>
        <v>#VALUE!</v>
      </c>
      <c r="Z108" t="e">
        <f>AND(OR(X!Z108=X!$AG108, X!Z108=X!$AH108),OR(Y!Z108=Y!$AG108, Y!Z108=Y!$AH108),OR(Z!Z108=Z!$AG108, Z!Z108=Z!$AH108))</f>
        <v>#VALUE!</v>
      </c>
      <c r="AA108" t="e">
        <f>AND(OR(X!AA108=X!$AG108, X!AA108=X!$AH108),OR(Y!AA108=Y!$AG108, Y!AA108=Y!$AH108),OR(Z!AA108=Z!$AG108, Z!AA108=Z!$AH108))</f>
        <v>#VALUE!</v>
      </c>
      <c r="AB108" t="e">
        <f>AND(OR(X!AB108=X!$AG108, X!AB108=X!$AH108),OR(Y!AB108=Y!$AG108, Y!AB108=Y!$AH108),OR(Z!AB108=Z!$AG108, Z!AB108=Z!$AH108))</f>
        <v>#VALUE!</v>
      </c>
      <c r="AC108" t="e">
        <f>AND(OR(X!AC108=X!$AG108, X!AC108=X!$AH108),OR(Y!AC108=Y!$AG108, Y!AC108=Y!$AH108),OR(Z!AC108=Z!$AG108, Z!AC108=Z!$AH108))</f>
        <v>#VALUE!</v>
      </c>
      <c r="AD108" t="e">
        <f>AND(OR(X!AD108=X!$AG108, X!AD108=X!$AH108),OR(Y!AD108=Y!$AG108, Y!AD108=Y!$AH108),OR(Z!AD108=Z!$AG108, Z!AD108=Z!$AH108))</f>
        <v>#VALUE!</v>
      </c>
      <c r="AE108" t="e">
        <f>AND(OR(X!AE108=X!$AG108, X!AE108=X!$AH108),OR(Y!AE108=Y!$AG108, Y!AE108=Y!$AH108),OR(Z!AE108=Z!$AG108, Z!AE108=Z!$AH108))</f>
        <v>#VALUE!</v>
      </c>
      <c r="AF108" t="e">
        <f>AND(OR(X!AF108=X!$AG108, X!AF108=X!$AH108),OR(Y!AF108=Y!$AG108, Y!AF108=Y!$AH108),OR(Z!AF108=Z!$AG108, Z!AF108=Z!$AH108))</f>
        <v>#VALUE!</v>
      </c>
    </row>
    <row r="109" spans="2:32" x14ac:dyDescent="0.25">
      <c r="B109" t="b">
        <f>AND(OR(X!B109=X!$AG109, X!B109=X!$AH109),OR(Y!B109=Y!$AG109, Y!B109=Y!$AH109),OR(Z!B109=Z!$AG109, Z!B109=Z!$AH109))</f>
        <v>1</v>
      </c>
      <c r="C109" t="b">
        <f>AND(OR(X!C109=X!$AG109, X!C109=X!$AH109),OR(Y!C109=Y!$AG109, Y!C109=Y!$AH109),OR(Z!C109=Z!$AG109, Z!C109=Z!$AH109))</f>
        <v>1</v>
      </c>
      <c r="D109" t="b">
        <f>AND(OR(X!D109=X!$AG109, X!D109=X!$AH109),OR(Y!D109=Y!$AG109, Y!D109=Y!$AH109),OR(Z!D109=Z!$AG109, Z!D109=Z!$AH109))</f>
        <v>1</v>
      </c>
      <c r="E109" t="b">
        <f>AND(OR(X!E109=X!$AG109, X!E109=X!$AH109),OR(Y!E109=Y!$AG109, Y!E109=Y!$AH109),OR(Z!E109=Z!$AG109, Z!E109=Z!$AH109))</f>
        <v>1</v>
      </c>
      <c r="F109" t="e">
        <f>AND(OR(X!F109=X!$AG109, X!F109=X!$AH109),OR(Y!F109=Y!$AG109, Y!F109=Y!$AH109),OR(Z!F109=Z!$AG109, Z!F109=Z!$AH109))</f>
        <v>#VALUE!</v>
      </c>
      <c r="G109" t="e">
        <f>AND(OR(X!G109=X!$AG109, X!G109=X!$AH109),OR(Y!G109=Y!$AG109, Y!G109=Y!$AH109),OR(Z!G109=Z!$AG109, Z!G109=Z!$AH109))</f>
        <v>#VALUE!</v>
      </c>
      <c r="H109" t="e">
        <f>AND(OR(X!H109=X!$AG109, X!H109=X!$AH109),OR(Y!H109=Y!$AG109, Y!H109=Y!$AH109),OR(Z!H109=Z!$AG109, Z!H109=Z!$AH109))</f>
        <v>#VALUE!</v>
      </c>
      <c r="I109" t="e">
        <f>AND(OR(X!I109=X!$AG109, X!I109=X!$AH109),OR(Y!I109=Y!$AG109, Y!I109=Y!$AH109),OR(Z!I109=Z!$AG109, Z!I109=Z!$AH109))</f>
        <v>#VALUE!</v>
      </c>
      <c r="J109" t="e">
        <f>AND(OR(X!J109=X!$AG109, X!J109=X!$AH109),OR(Y!J109=Y!$AG109, Y!J109=Y!$AH109),OR(Z!J109=Z!$AG109, Z!J109=Z!$AH109))</f>
        <v>#VALUE!</v>
      </c>
      <c r="K109" t="e">
        <f>AND(OR(X!K109=X!$AG109, X!K109=X!$AH109),OR(Y!K109=Y!$AG109, Y!K109=Y!$AH109),OR(Z!K109=Z!$AG109, Z!K109=Z!$AH109))</f>
        <v>#VALUE!</v>
      </c>
      <c r="L109" t="e">
        <f>AND(OR(X!L109=X!$AG109, X!L109=X!$AH109),OR(Y!L109=Y!$AG109, Y!L109=Y!$AH109),OR(Z!L109=Z!$AG109, Z!L109=Z!$AH109))</f>
        <v>#VALUE!</v>
      </c>
      <c r="M109" t="e">
        <f>AND(OR(X!M109=X!$AG109, X!M109=X!$AH109),OR(Y!M109=Y!$AG109, Y!M109=Y!$AH109),OR(Z!M109=Z!$AG109, Z!M109=Z!$AH109))</f>
        <v>#VALUE!</v>
      </c>
      <c r="N109" t="e">
        <f>AND(OR(X!N109=X!$AG109, X!N109=X!$AH109),OR(Y!N109=Y!$AG109, Y!N109=Y!$AH109),OR(Z!N109=Z!$AG109, Z!N109=Z!$AH109))</f>
        <v>#VALUE!</v>
      </c>
      <c r="O109" t="e">
        <f>AND(OR(X!O109=X!$AG109, X!O109=X!$AH109),OR(Y!O109=Y!$AG109, Y!O109=Y!$AH109),OR(Z!O109=Z!$AG109, Z!O109=Z!$AH109))</f>
        <v>#VALUE!</v>
      </c>
      <c r="P109" t="e">
        <f>AND(OR(X!P109=X!$AG109, X!P109=X!$AH109),OR(Y!P109=Y!$AG109, Y!P109=Y!$AH109),OR(Z!P109=Z!$AG109, Z!P109=Z!$AH109))</f>
        <v>#VALUE!</v>
      </c>
      <c r="Q109" t="e">
        <f>AND(OR(X!Q109=X!$AG109, X!Q109=X!$AH109),OR(Y!Q109=Y!$AG109, Y!Q109=Y!$AH109),OR(Z!Q109=Z!$AG109, Z!Q109=Z!$AH109))</f>
        <v>#VALUE!</v>
      </c>
      <c r="R109" t="e">
        <f>AND(OR(X!R109=X!$AG109, X!R109=X!$AH109),OR(Y!R109=Y!$AG109, Y!R109=Y!$AH109),OR(Z!R109=Z!$AG109, Z!R109=Z!$AH109))</f>
        <v>#VALUE!</v>
      </c>
      <c r="S109" t="e">
        <f>AND(OR(X!S109=X!$AG109, X!S109=X!$AH109),OR(Y!S109=Y!$AG109, Y!S109=Y!$AH109),OR(Z!S109=Z!$AG109, Z!S109=Z!$AH109))</f>
        <v>#VALUE!</v>
      </c>
      <c r="T109" t="e">
        <f>AND(OR(X!T109=X!$AG109, X!T109=X!$AH109),OR(Y!T109=Y!$AG109, Y!T109=Y!$AH109),OR(Z!T109=Z!$AG109, Z!T109=Z!$AH109))</f>
        <v>#VALUE!</v>
      </c>
      <c r="U109" t="e">
        <f>AND(OR(X!U109=X!$AG109, X!U109=X!$AH109),OR(Y!U109=Y!$AG109, Y!U109=Y!$AH109),OR(Z!U109=Z!$AG109, Z!U109=Z!$AH109))</f>
        <v>#VALUE!</v>
      </c>
      <c r="V109" t="e">
        <f>AND(OR(X!V109=X!$AG109, X!V109=X!$AH109),OR(Y!V109=Y!$AG109, Y!V109=Y!$AH109),OR(Z!V109=Z!$AG109, Z!V109=Z!$AH109))</f>
        <v>#VALUE!</v>
      </c>
      <c r="W109" t="e">
        <f>AND(OR(X!W109=X!$AG109, X!W109=X!$AH109),OR(Y!W109=Y!$AG109, Y!W109=Y!$AH109),OR(Z!W109=Z!$AG109, Z!W109=Z!$AH109))</f>
        <v>#VALUE!</v>
      </c>
      <c r="X109" t="e">
        <f>AND(OR(X!X109=X!$AG109, X!X109=X!$AH109),OR(Y!X109=Y!$AG109, Y!X109=Y!$AH109),OR(Z!X109=Z!$AG109, Z!X109=Z!$AH109))</f>
        <v>#VALUE!</v>
      </c>
      <c r="Y109" t="e">
        <f>AND(OR(X!Y109=X!$AG109, X!Y109=X!$AH109),OR(Y!Y109=Y!$AG109, Y!Y109=Y!$AH109),OR(Z!Y109=Z!$AG109, Z!Y109=Z!$AH109))</f>
        <v>#VALUE!</v>
      </c>
      <c r="Z109" t="e">
        <f>AND(OR(X!Z109=X!$AG109, X!Z109=X!$AH109),OR(Y!Z109=Y!$AG109, Y!Z109=Y!$AH109),OR(Z!Z109=Z!$AG109, Z!Z109=Z!$AH109))</f>
        <v>#VALUE!</v>
      </c>
      <c r="AA109" t="e">
        <f>AND(OR(X!AA109=X!$AG109, X!AA109=X!$AH109),OR(Y!AA109=Y!$AG109, Y!AA109=Y!$AH109),OR(Z!AA109=Z!$AG109, Z!AA109=Z!$AH109))</f>
        <v>#VALUE!</v>
      </c>
      <c r="AB109" t="e">
        <f>AND(OR(X!AB109=X!$AG109, X!AB109=X!$AH109),OR(Y!AB109=Y!$AG109, Y!AB109=Y!$AH109),OR(Z!AB109=Z!$AG109, Z!AB109=Z!$AH109))</f>
        <v>#VALUE!</v>
      </c>
      <c r="AC109" t="e">
        <f>AND(OR(X!AC109=X!$AG109, X!AC109=X!$AH109),OR(Y!AC109=Y!$AG109, Y!AC109=Y!$AH109),OR(Z!AC109=Z!$AG109, Z!AC109=Z!$AH109))</f>
        <v>#VALUE!</v>
      </c>
      <c r="AD109" t="e">
        <f>AND(OR(X!AD109=X!$AG109, X!AD109=X!$AH109),OR(Y!AD109=Y!$AG109, Y!AD109=Y!$AH109),OR(Z!AD109=Z!$AG109, Z!AD109=Z!$AH109))</f>
        <v>#VALUE!</v>
      </c>
      <c r="AE109" t="e">
        <f>AND(OR(X!AE109=X!$AG109, X!AE109=X!$AH109),OR(Y!AE109=Y!$AG109, Y!AE109=Y!$AH109),OR(Z!AE109=Z!$AG109, Z!AE109=Z!$AH109))</f>
        <v>#VALUE!</v>
      </c>
      <c r="AF109" t="e">
        <f>AND(OR(X!AF109=X!$AG109, X!AF109=X!$AH109),OR(Y!AF109=Y!$AG109, Y!AF109=Y!$AH109),OR(Z!AF109=Z!$AG109, Z!AF109=Z!$AH109))</f>
        <v>#VALUE!</v>
      </c>
    </row>
    <row r="110" spans="2:32" x14ac:dyDescent="0.25">
      <c r="B110" t="b">
        <f>AND(OR(X!B110=X!$AG110, X!B110=X!$AH110),OR(Y!B110=Y!$AG110, Y!B110=Y!$AH110),OR(Z!B110=Z!$AG110, Z!B110=Z!$AH110))</f>
        <v>0</v>
      </c>
      <c r="C110" t="b">
        <f>AND(OR(X!C110=X!$AG110, X!C110=X!$AH110),OR(Y!C110=Y!$AG110, Y!C110=Y!$AH110),OR(Z!C110=Z!$AG110, Z!C110=Z!$AH110))</f>
        <v>1</v>
      </c>
      <c r="D110" t="b">
        <f>AND(OR(X!D110=X!$AG110, X!D110=X!$AH110),OR(Y!D110=Y!$AG110, Y!D110=Y!$AH110),OR(Z!D110=Z!$AG110, Z!D110=Z!$AH110))</f>
        <v>1</v>
      </c>
      <c r="E110" t="b">
        <f>AND(OR(X!E110=X!$AG110, X!E110=X!$AH110),OR(Y!E110=Y!$AG110, Y!E110=Y!$AH110),OR(Z!E110=Z!$AG110, Z!E110=Z!$AH110))</f>
        <v>0</v>
      </c>
      <c r="F110" t="b">
        <f>AND(OR(X!F110=X!$AG110, X!F110=X!$AH110),OR(Y!F110=Y!$AG110, Y!F110=Y!$AH110),OR(Z!F110=Z!$AG110, Z!F110=Z!$AH110))</f>
        <v>1</v>
      </c>
      <c r="G110" t="b">
        <f>AND(OR(X!G110=X!$AG110, X!G110=X!$AH110),OR(Y!G110=Y!$AG110, Y!G110=Y!$AH110),OR(Z!G110=Z!$AG110, Z!G110=Z!$AH110))</f>
        <v>1</v>
      </c>
      <c r="H110" t="e">
        <f>AND(OR(X!H110=X!$AG110, X!H110=X!$AH110),OR(Y!H110=Y!$AG110, Y!H110=Y!$AH110),OR(Z!H110=Z!$AG110, Z!H110=Z!$AH110))</f>
        <v>#VALUE!</v>
      </c>
      <c r="I110" t="e">
        <f>AND(OR(X!I110=X!$AG110, X!I110=X!$AH110),OR(Y!I110=Y!$AG110, Y!I110=Y!$AH110),OR(Z!I110=Z!$AG110, Z!I110=Z!$AH110))</f>
        <v>#VALUE!</v>
      </c>
      <c r="J110" t="e">
        <f>AND(OR(X!J110=X!$AG110, X!J110=X!$AH110),OR(Y!J110=Y!$AG110, Y!J110=Y!$AH110),OR(Z!J110=Z!$AG110, Z!J110=Z!$AH110))</f>
        <v>#VALUE!</v>
      </c>
      <c r="K110" t="e">
        <f>AND(OR(X!K110=X!$AG110, X!K110=X!$AH110),OR(Y!K110=Y!$AG110, Y!K110=Y!$AH110),OR(Z!K110=Z!$AG110, Z!K110=Z!$AH110))</f>
        <v>#VALUE!</v>
      </c>
      <c r="L110" t="e">
        <f>AND(OR(X!L110=X!$AG110, X!L110=X!$AH110),OR(Y!L110=Y!$AG110, Y!L110=Y!$AH110),OR(Z!L110=Z!$AG110, Z!L110=Z!$AH110))</f>
        <v>#VALUE!</v>
      </c>
      <c r="M110" t="e">
        <f>AND(OR(X!M110=X!$AG110, X!M110=X!$AH110),OR(Y!M110=Y!$AG110, Y!M110=Y!$AH110),OR(Z!M110=Z!$AG110, Z!M110=Z!$AH110))</f>
        <v>#VALUE!</v>
      </c>
      <c r="N110" t="e">
        <f>AND(OR(X!N110=X!$AG110, X!N110=X!$AH110),OR(Y!N110=Y!$AG110, Y!N110=Y!$AH110),OR(Z!N110=Z!$AG110, Z!N110=Z!$AH110))</f>
        <v>#VALUE!</v>
      </c>
      <c r="O110" t="e">
        <f>AND(OR(X!O110=X!$AG110, X!O110=X!$AH110),OR(Y!O110=Y!$AG110, Y!O110=Y!$AH110),OR(Z!O110=Z!$AG110, Z!O110=Z!$AH110))</f>
        <v>#VALUE!</v>
      </c>
      <c r="P110" t="e">
        <f>AND(OR(X!P110=X!$AG110, X!P110=X!$AH110),OR(Y!P110=Y!$AG110, Y!P110=Y!$AH110),OR(Z!P110=Z!$AG110, Z!P110=Z!$AH110))</f>
        <v>#VALUE!</v>
      </c>
      <c r="Q110" t="e">
        <f>AND(OR(X!Q110=X!$AG110, X!Q110=X!$AH110),OR(Y!Q110=Y!$AG110, Y!Q110=Y!$AH110),OR(Z!Q110=Z!$AG110, Z!Q110=Z!$AH110))</f>
        <v>#VALUE!</v>
      </c>
      <c r="R110" t="e">
        <f>AND(OR(X!R110=X!$AG110, X!R110=X!$AH110),OR(Y!R110=Y!$AG110, Y!R110=Y!$AH110),OR(Z!R110=Z!$AG110, Z!R110=Z!$AH110))</f>
        <v>#VALUE!</v>
      </c>
      <c r="S110" t="e">
        <f>AND(OR(X!S110=X!$AG110, X!S110=X!$AH110),OR(Y!S110=Y!$AG110, Y!S110=Y!$AH110),OR(Z!S110=Z!$AG110, Z!S110=Z!$AH110))</f>
        <v>#VALUE!</v>
      </c>
      <c r="T110" t="e">
        <f>AND(OR(X!T110=X!$AG110, X!T110=X!$AH110),OR(Y!T110=Y!$AG110, Y!T110=Y!$AH110),OR(Z!T110=Z!$AG110, Z!T110=Z!$AH110))</f>
        <v>#VALUE!</v>
      </c>
      <c r="U110" t="e">
        <f>AND(OR(X!U110=X!$AG110, X!U110=X!$AH110),OR(Y!U110=Y!$AG110, Y!U110=Y!$AH110),OR(Z!U110=Z!$AG110, Z!U110=Z!$AH110))</f>
        <v>#VALUE!</v>
      </c>
      <c r="V110" t="e">
        <f>AND(OR(X!V110=X!$AG110, X!V110=X!$AH110),OR(Y!V110=Y!$AG110, Y!V110=Y!$AH110),OR(Z!V110=Z!$AG110, Z!V110=Z!$AH110))</f>
        <v>#VALUE!</v>
      </c>
      <c r="W110" t="e">
        <f>AND(OR(X!W110=X!$AG110, X!W110=X!$AH110),OR(Y!W110=Y!$AG110, Y!W110=Y!$AH110),OR(Z!W110=Z!$AG110, Z!W110=Z!$AH110))</f>
        <v>#VALUE!</v>
      </c>
      <c r="X110" t="e">
        <f>AND(OR(X!X110=X!$AG110, X!X110=X!$AH110),OR(Y!X110=Y!$AG110, Y!X110=Y!$AH110),OR(Z!X110=Z!$AG110, Z!X110=Z!$AH110))</f>
        <v>#VALUE!</v>
      </c>
      <c r="Y110" t="e">
        <f>AND(OR(X!Y110=X!$AG110, X!Y110=X!$AH110),OR(Y!Y110=Y!$AG110, Y!Y110=Y!$AH110),OR(Z!Y110=Z!$AG110, Z!Y110=Z!$AH110))</f>
        <v>#VALUE!</v>
      </c>
      <c r="Z110" t="e">
        <f>AND(OR(X!Z110=X!$AG110, X!Z110=X!$AH110),OR(Y!Z110=Y!$AG110, Y!Z110=Y!$AH110),OR(Z!Z110=Z!$AG110, Z!Z110=Z!$AH110))</f>
        <v>#VALUE!</v>
      </c>
      <c r="AA110" t="e">
        <f>AND(OR(X!AA110=X!$AG110, X!AA110=X!$AH110),OR(Y!AA110=Y!$AG110, Y!AA110=Y!$AH110),OR(Z!AA110=Z!$AG110, Z!AA110=Z!$AH110))</f>
        <v>#VALUE!</v>
      </c>
      <c r="AB110" t="e">
        <f>AND(OR(X!AB110=X!$AG110, X!AB110=X!$AH110),OR(Y!AB110=Y!$AG110, Y!AB110=Y!$AH110),OR(Z!AB110=Z!$AG110, Z!AB110=Z!$AH110))</f>
        <v>#VALUE!</v>
      </c>
      <c r="AC110" t="e">
        <f>AND(OR(X!AC110=X!$AG110, X!AC110=X!$AH110),OR(Y!AC110=Y!$AG110, Y!AC110=Y!$AH110),OR(Z!AC110=Z!$AG110, Z!AC110=Z!$AH110))</f>
        <v>#VALUE!</v>
      </c>
      <c r="AD110" t="e">
        <f>AND(OR(X!AD110=X!$AG110, X!AD110=X!$AH110),OR(Y!AD110=Y!$AG110, Y!AD110=Y!$AH110),OR(Z!AD110=Z!$AG110, Z!AD110=Z!$AH110))</f>
        <v>#VALUE!</v>
      </c>
      <c r="AE110" t="e">
        <f>AND(OR(X!AE110=X!$AG110, X!AE110=X!$AH110),OR(Y!AE110=Y!$AG110, Y!AE110=Y!$AH110),OR(Z!AE110=Z!$AG110, Z!AE110=Z!$AH110))</f>
        <v>#VALUE!</v>
      </c>
      <c r="AF110" t="e">
        <f>AND(OR(X!AF110=X!$AG110, X!AF110=X!$AH110),OR(Y!AF110=Y!$AG110, Y!AF110=Y!$AH110),OR(Z!AF110=Z!$AG110, Z!AF110=Z!$AH110))</f>
        <v>#VALUE!</v>
      </c>
    </row>
    <row r="111" spans="2:32" x14ac:dyDescent="0.25">
      <c r="B111" t="b">
        <f>AND(OR(X!B111=X!$AG111, X!B111=X!$AH111),OR(Y!B111=Y!$AG111, Y!B111=Y!$AH111),OR(Z!B111=Z!$AG111, Z!B111=Z!$AH111))</f>
        <v>0</v>
      </c>
      <c r="C111" t="b">
        <f>AND(OR(X!C111=X!$AG111, X!C111=X!$AH111),OR(Y!C111=Y!$AG111, Y!C111=Y!$AH111),OR(Z!C111=Z!$AG111, Z!C111=Z!$AH111))</f>
        <v>1</v>
      </c>
      <c r="D111" t="b">
        <f>AND(OR(X!D111=X!$AG111, X!D111=X!$AH111),OR(Y!D111=Y!$AG111, Y!D111=Y!$AH111),OR(Z!D111=Z!$AG111, Z!D111=Z!$AH111))</f>
        <v>1</v>
      </c>
      <c r="E111" t="b">
        <f>AND(OR(X!E111=X!$AG111, X!E111=X!$AH111),OR(Y!E111=Y!$AG111, Y!E111=Y!$AH111),OR(Z!E111=Z!$AG111, Z!E111=Z!$AH111))</f>
        <v>0</v>
      </c>
      <c r="F111" t="b">
        <f>AND(OR(X!F111=X!$AG111, X!F111=X!$AH111),OR(Y!F111=Y!$AG111, Y!F111=Y!$AH111),OR(Z!F111=Z!$AG111, Z!F111=Z!$AH111))</f>
        <v>1</v>
      </c>
      <c r="G111" t="b">
        <f>AND(OR(X!G111=X!$AG111, X!G111=X!$AH111),OR(Y!G111=Y!$AG111, Y!G111=Y!$AH111),OR(Z!G111=Z!$AG111, Z!G111=Z!$AH111))</f>
        <v>1</v>
      </c>
      <c r="H111" t="e">
        <f>AND(OR(X!H111=X!$AG111, X!H111=X!$AH111),OR(Y!H111=Y!$AG111, Y!H111=Y!$AH111),OR(Z!H111=Z!$AG111, Z!H111=Z!$AH111))</f>
        <v>#VALUE!</v>
      </c>
      <c r="I111" t="e">
        <f>AND(OR(X!I111=X!$AG111, X!I111=X!$AH111),OR(Y!I111=Y!$AG111, Y!I111=Y!$AH111),OR(Z!I111=Z!$AG111, Z!I111=Z!$AH111))</f>
        <v>#VALUE!</v>
      </c>
      <c r="J111" t="e">
        <f>AND(OR(X!J111=X!$AG111, X!J111=X!$AH111),OR(Y!J111=Y!$AG111, Y!J111=Y!$AH111),OR(Z!J111=Z!$AG111, Z!J111=Z!$AH111))</f>
        <v>#VALUE!</v>
      </c>
      <c r="K111" t="e">
        <f>AND(OR(X!K111=X!$AG111, X!K111=X!$AH111),OR(Y!K111=Y!$AG111, Y!K111=Y!$AH111),OR(Z!K111=Z!$AG111, Z!K111=Z!$AH111))</f>
        <v>#VALUE!</v>
      </c>
      <c r="L111" t="e">
        <f>AND(OR(X!L111=X!$AG111, X!L111=X!$AH111),OR(Y!L111=Y!$AG111, Y!L111=Y!$AH111),OR(Z!L111=Z!$AG111, Z!L111=Z!$AH111))</f>
        <v>#VALUE!</v>
      </c>
      <c r="M111" t="e">
        <f>AND(OR(X!M111=X!$AG111, X!M111=X!$AH111),OR(Y!M111=Y!$AG111, Y!M111=Y!$AH111),OR(Z!M111=Z!$AG111, Z!M111=Z!$AH111))</f>
        <v>#VALUE!</v>
      </c>
      <c r="N111" t="e">
        <f>AND(OR(X!N111=X!$AG111, X!N111=X!$AH111),OR(Y!N111=Y!$AG111, Y!N111=Y!$AH111),OR(Z!N111=Z!$AG111, Z!N111=Z!$AH111))</f>
        <v>#VALUE!</v>
      </c>
      <c r="O111" t="e">
        <f>AND(OR(X!O111=X!$AG111, X!O111=X!$AH111),OR(Y!O111=Y!$AG111, Y!O111=Y!$AH111),OR(Z!O111=Z!$AG111, Z!O111=Z!$AH111))</f>
        <v>#VALUE!</v>
      </c>
      <c r="P111" t="e">
        <f>AND(OR(X!P111=X!$AG111, X!P111=X!$AH111),OR(Y!P111=Y!$AG111, Y!P111=Y!$AH111),OR(Z!P111=Z!$AG111, Z!P111=Z!$AH111))</f>
        <v>#VALUE!</v>
      </c>
      <c r="Q111" t="e">
        <f>AND(OR(X!Q111=X!$AG111, X!Q111=X!$AH111),OR(Y!Q111=Y!$AG111, Y!Q111=Y!$AH111),OR(Z!Q111=Z!$AG111, Z!Q111=Z!$AH111))</f>
        <v>#VALUE!</v>
      </c>
      <c r="R111" t="e">
        <f>AND(OR(X!R111=X!$AG111, X!R111=X!$AH111),OR(Y!R111=Y!$AG111, Y!R111=Y!$AH111),OR(Z!R111=Z!$AG111, Z!R111=Z!$AH111))</f>
        <v>#VALUE!</v>
      </c>
      <c r="S111" t="e">
        <f>AND(OR(X!S111=X!$AG111, X!S111=X!$AH111),OR(Y!S111=Y!$AG111, Y!S111=Y!$AH111),OR(Z!S111=Z!$AG111, Z!S111=Z!$AH111))</f>
        <v>#VALUE!</v>
      </c>
      <c r="T111" t="e">
        <f>AND(OR(X!T111=X!$AG111, X!T111=X!$AH111),OR(Y!T111=Y!$AG111, Y!T111=Y!$AH111),OR(Z!T111=Z!$AG111, Z!T111=Z!$AH111))</f>
        <v>#VALUE!</v>
      </c>
      <c r="U111" t="e">
        <f>AND(OR(X!U111=X!$AG111, X!U111=X!$AH111),OR(Y!U111=Y!$AG111, Y!U111=Y!$AH111),OR(Z!U111=Z!$AG111, Z!U111=Z!$AH111))</f>
        <v>#VALUE!</v>
      </c>
      <c r="V111" t="e">
        <f>AND(OR(X!V111=X!$AG111, X!V111=X!$AH111),OR(Y!V111=Y!$AG111, Y!V111=Y!$AH111),OR(Z!V111=Z!$AG111, Z!V111=Z!$AH111))</f>
        <v>#VALUE!</v>
      </c>
      <c r="W111" t="e">
        <f>AND(OR(X!W111=X!$AG111, X!W111=X!$AH111),OR(Y!W111=Y!$AG111, Y!W111=Y!$AH111),OR(Z!W111=Z!$AG111, Z!W111=Z!$AH111))</f>
        <v>#VALUE!</v>
      </c>
      <c r="X111" t="e">
        <f>AND(OR(X!X111=X!$AG111, X!X111=X!$AH111),OR(Y!X111=Y!$AG111, Y!X111=Y!$AH111),OR(Z!X111=Z!$AG111, Z!X111=Z!$AH111))</f>
        <v>#VALUE!</v>
      </c>
      <c r="Y111" t="e">
        <f>AND(OR(X!Y111=X!$AG111, X!Y111=X!$AH111),OR(Y!Y111=Y!$AG111, Y!Y111=Y!$AH111),OR(Z!Y111=Z!$AG111, Z!Y111=Z!$AH111))</f>
        <v>#VALUE!</v>
      </c>
      <c r="Z111" t="e">
        <f>AND(OR(X!Z111=X!$AG111, X!Z111=X!$AH111),OR(Y!Z111=Y!$AG111, Y!Z111=Y!$AH111),OR(Z!Z111=Z!$AG111, Z!Z111=Z!$AH111))</f>
        <v>#VALUE!</v>
      </c>
      <c r="AA111" t="e">
        <f>AND(OR(X!AA111=X!$AG111, X!AA111=X!$AH111),OR(Y!AA111=Y!$AG111, Y!AA111=Y!$AH111),OR(Z!AA111=Z!$AG111, Z!AA111=Z!$AH111))</f>
        <v>#VALUE!</v>
      </c>
      <c r="AB111" t="e">
        <f>AND(OR(X!AB111=X!$AG111, X!AB111=X!$AH111),OR(Y!AB111=Y!$AG111, Y!AB111=Y!$AH111),OR(Z!AB111=Z!$AG111, Z!AB111=Z!$AH111))</f>
        <v>#VALUE!</v>
      </c>
      <c r="AC111" t="e">
        <f>AND(OR(X!AC111=X!$AG111, X!AC111=X!$AH111),OR(Y!AC111=Y!$AG111, Y!AC111=Y!$AH111),OR(Z!AC111=Z!$AG111, Z!AC111=Z!$AH111))</f>
        <v>#VALUE!</v>
      </c>
      <c r="AD111" t="e">
        <f>AND(OR(X!AD111=X!$AG111, X!AD111=X!$AH111),OR(Y!AD111=Y!$AG111, Y!AD111=Y!$AH111),OR(Z!AD111=Z!$AG111, Z!AD111=Z!$AH111))</f>
        <v>#VALUE!</v>
      </c>
      <c r="AE111" t="e">
        <f>AND(OR(X!AE111=X!$AG111, X!AE111=X!$AH111),OR(Y!AE111=Y!$AG111, Y!AE111=Y!$AH111),OR(Z!AE111=Z!$AG111, Z!AE111=Z!$AH111))</f>
        <v>#VALUE!</v>
      </c>
      <c r="AF111" t="e">
        <f>AND(OR(X!AF111=X!$AG111, X!AF111=X!$AH111),OR(Y!AF111=Y!$AG111, Y!AF111=Y!$AH111),OR(Z!AF111=Z!$AG111, Z!AF111=Z!$AH111))</f>
        <v>#VALUE!</v>
      </c>
    </row>
    <row r="112" spans="2:32" x14ac:dyDescent="0.25">
      <c r="B112" t="b">
        <f>AND(OR(X!B112=X!$AG112, X!B112=X!$AH112),OR(Y!B112=Y!$AG112, Y!B112=Y!$AH112),OR(Z!B112=Z!$AG112, Z!B112=Z!$AH112))</f>
        <v>0</v>
      </c>
      <c r="C112" t="b">
        <f>AND(OR(X!C112=X!$AG112, X!C112=X!$AH112),OR(Y!C112=Y!$AG112, Y!C112=Y!$AH112),OR(Z!C112=Z!$AG112, Z!C112=Z!$AH112))</f>
        <v>1</v>
      </c>
      <c r="D112" t="b">
        <f>AND(OR(X!D112=X!$AG112, X!D112=X!$AH112),OR(Y!D112=Y!$AG112, Y!D112=Y!$AH112),OR(Z!D112=Z!$AG112, Z!D112=Z!$AH112))</f>
        <v>1</v>
      </c>
      <c r="E112" t="b">
        <f>AND(OR(X!E112=X!$AG112, X!E112=X!$AH112),OR(Y!E112=Y!$AG112, Y!E112=Y!$AH112),OR(Z!E112=Z!$AG112, Z!E112=Z!$AH112))</f>
        <v>0</v>
      </c>
      <c r="F112" t="b">
        <f>AND(OR(X!F112=X!$AG112, X!F112=X!$AH112),OR(Y!F112=Y!$AG112, Y!F112=Y!$AH112),OR(Z!F112=Z!$AG112, Z!F112=Z!$AH112))</f>
        <v>1</v>
      </c>
      <c r="G112" t="b">
        <f>AND(OR(X!G112=X!$AG112, X!G112=X!$AH112),OR(Y!G112=Y!$AG112, Y!G112=Y!$AH112),OR(Z!G112=Z!$AG112, Z!G112=Z!$AH112))</f>
        <v>1</v>
      </c>
      <c r="H112" t="e">
        <f>AND(OR(X!H112=X!$AG112, X!H112=X!$AH112),OR(Y!H112=Y!$AG112, Y!H112=Y!$AH112),OR(Z!H112=Z!$AG112, Z!H112=Z!$AH112))</f>
        <v>#VALUE!</v>
      </c>
      <c r="I112" t="e">
        <f>AND(OR(X!I112=X!$AG112, X!I112=X!$AH112),OR(Y!I112=Y!$AG112, Y!I112=Y!$AH112),OR(Z!I112=Z!$AG112, Z!I112=Z!$AH112))</f>
        <v>#VALUE!</v>
      </c>
      <c r="J112" t="e">
        <f>AND(OR(X!J112=X!$AG112, X!J112=X!$AH112),OR(Y!J112=Y!$AG112, Y!J112=Y!$AH112),OR(Z!J112=Z!$AG112, Z!J112=Z!$AH112))</f>
        <v>#VALUE!</v>
      </c>
      <c r="K112" t="e">
        <f>AND(OR(X!K112=X!$AG112, X!K112=X!$AH112),OR(Y!K112=Y!$AG112, Y!K112=Y!$AH112),OR(Z!K112=Z!$AG112, Z!K112=Z!$AH112))</f>
        <v>#VALUE!</v>
      </c>
      <c r="L112" t="e">
        <f>AND(OR(X!L112=X!$AG112, X!L112=X!$AH112),OR(Y!L112=Y!$AG112, Y!L112=Y!$AH112),OR(Z!L112=Z!$AG112, Z!L112=Z!$AH112))</f>
        <v>#VALUE!</v>
      </c>
      <c r="M112" t="e">
        <f>AND(OR(X!M112=X!$AG112, X!M112=X!$AH112),OR(Y!M112=Y!$AG112, Y!M112=Y!$AH112),OR(Z!M112=Z!$AG112, Z!M112=Z!$AH112))</f>
        <v>#VALUE!</v>
      </c>
      <c r="N112" t="e">
        <f>AND(OR(X!N112=X!$AG112, X!N112=X!$AH112),OR(Y!N112=Y!$AG112, Y!N112=Y!$AH112),OR(Z!N112=Z!$AG112, Z!N112=Z!$AH112))</f>
        <v>#VALUE!</v>
      </c>
      <c r="O112" t="e">
        <f>AND(OR(X!O112=X!$AG112, X!O112=X!$AH112),OR(Y!O112=Y!$AG112, Y!O112=Y!$AH112),OR(Z!O112=Z!$AG112, Z!O112=Z!$AH112))</f>
        <v>#VALUE!</v>
      </c>
      <c r="P112" t="e">
        <f>AND(OR(X!P112=X!$AG112, X!P112=X!$AH112),OR(Y!P112=Y!$AG112, Y!P112=Y!$AH112),OR(Z!P112=Z!$AG112, Z!P112=Z!$AH112))</f>
        <v>#VALUE!</v>
      </c>
      <c r="Q112" t="e">
        <f>AND(OR(X!Q112=X!$AG112, X!Q112=X!$AH112),OR(Y!Q112=Y!$AG112, Y!Q112=Y!$AH112),OR(Z!Q112=Z!$AG112, Z!Q112=Z!$AH112))</f>
        <v>#VALUE!</v>
      </c>
      <c r="R112" t="e">
        <f>AND(OR(X!R112=X!$AG112, X!R112=X!$AH112),OR(Y!R112=Y!$AG112, Y!R112=Y!$AH112),OR(Z!R112=Z!$AG112, Z!R112=Z!$AH112))</f>
        <v>#VALUE!</v>
      </c>
      <c r="S112" t="e">
        <f>AND(OR(X!S112=X!$AG112, X!S112=X!$AH112),OR(Y!S112=Y!$AG112, Y!S112=Y!$AH112),OR(Z!S112=Z!$AG112, Z!S112=Z!$AH112))</f>
        <v>#VALUE!</v>
      </c>
      <c r="T112" t="e">
        <f>AND(OR(X!T112=X!$AG112, X!T112=X!$AH112),OR(Y!T112=Y!$AG112, Y!T112=Y!$AH112),OR(Z!T112=Z!$AG112, Z!T112=Z!$AH112))</f>
        <v>#VALUE!</v>
      </c>
      <c r="U112" t="e">
        <f>AND(OR(X!U112=X!$AG112, X!U112=X!$AH112),OR(Y!U112=Y!$AG112, Y!U112=Y!$AH112),OR(Z!U112=Z!$AG112, Z!U112=Z!$AH112))</f>
        <v>#VALUE!</v>
      </c>
      <c r="V112" t="e">
        <f>AND(OR(X!V112=X!$AG112, X!V112=X!$AH112),OR(Y!V112=Y!$AG112, Y!V112=Y!$AH112),OR(Z!V112=Z!$AG112, Z!V112=Z!$AH112))</f>
        <v>#VALUE!</v>
      </c>
      <c r="W112" t="e">
        <f>AND(OR(X!W112=X!$AG112, X!W112=X!$AH112),OR(Y!W112=Y!$AG112, Y!W112=Y!$AH112),OR(Z!W112=Z!$AG112, Z!W112=Z!$AH112))</f>
        <v>#VALUE!</v>
      </c>
      <c r="X112" t="e">
        <f>AND(OR(X!X112=X!$AG112, X!X112=X!$AH112),OR(Y!X112=Y!$AG112, Y!X112=Y!$AH112),OR(Z!X112=Z!$AG112, Z!X112=Z!$AH112))</f>
        <v>#VALUE!</v>
      </c>
      <c r="Y112" t="e">
        <f>AND(OR(X!Y112=X!$AG112, X!Y112=X!$AH112),OR(Y!Y112=Y!$AG112, Y!Y112=Y!$AH112),OR(Z!Y112=Z!$AG112, Z!Y112=Z!$AH112))</f>
        <v>#VALUE!</v>
      </c>
      <c r="Z112" t="e">
        <f>AND(OR(X!Z112=X!$AG112, X!Z112=X!$AH112),OR(Y!Z112=Y!$AG112, Y!Z112=Y!$AH112),OR(Z!Z112=Z!$AG112, Z!Z112=Z!$AH112))</f>
        <v>#VALUE!</v>
      </c>
      <c r="AA112" t="e">
        <f>AND(OR(X!AA112=X!$AG112, X!AA112=X!$AH112),OR(Y!AA112=Y!$AG112, Y!AA112=Y!$AH112),OR(Z!AA112=Z!$AG112, Z!AA112=Z!$AH112))</f>
        <v>#VALUE!</v>
      </c>
      <c r="AB112" t="e">
        <f>AND(OR(X!AB112=X!$AG112, X!AB112=X!$AH112),OR(Y!AB112=Y!$AG112, Y!AB112=Y!$AH112),OR(Z!AB112=Z!$AG112, Z!AB112=Z!$AH112))</f>
        <v>#VALUE!</v>
      </c>
      <c r="AC112" t="e">
        <f>AND(OR(X!AC112=X!$AG112, X!AC112=X!$AH112),OR(Y!AC112=Y!$AG112, Y!AC112=Y!$AH112),OR(Z!AC112=Z!$AG112, Z!AC112=Z!$AH112))</f>
        <v>#VALUE!</v>
      </c>
      <c r="AD112" t="e">
        <f>AND(OR(X!AD112=X!$AG112, X!AD112=X!$AH112),OR(Y!AD112=Y!$AG112, Y!AD112=Y!$AH112),OR(Z!AD112=Z!$AG112, Z!AD112=Z!$AH112))</f>
        <v>#VALUE!</v>
      </c>
      <c r="AE112" t="e">
        <f>AND(OR(X!AE112=X!$AG112, X!AE112=X!$AH112),OR(Y!AE112=Y!$AG112, Y!AE112=Y!$AH112),OR(Z!AE112=Z!$AG112, Z!AE112=Z!$AH112))</f>
        <v>#VALUE!</v>
      </c>
      <c r="AF112" t="e">
        <f>AND(OR(X!AF112=X!$AG112, X!AF112=X!$AH112),OR(Y!AF112=Y!$AG112, Y!AF112=Y!$AH112),OR(Z!AF112=Z!$AG112, Z!AF112=Z!$AH112))</f>
        <v>#VALUE!</v>
      </c>
    </row>
    <row r="113" spans="2:32" x14ac:dyDescent="0.25">
      <c r="B113" t="b">
        <f>AND(OR(X!B113=X!$AG113, X!B113=X!$AH113),OR(Y!B113=Y!$AG113, Y!B113=Y!$AH113),OR(Z!B113=Z!$AG113, Z!B113=Z!$AH113))</f>
        <v>1</v>
      </c>
      <c r="C113" t="b">
        <f>AND(OR(X!C113=X!$AG113, X!C113=X!$AH113),OR(Y!C113=Y!$AG113, Y!C113=Y!$AH113),OR(Z!C113=Z!$AG113, Z!C113=Z!$AH113))</f>
        <v>1</v>
      </c>
      <c r="D113" t="b">
        <f>AND(OR(X!D113=X!$AG113, X!D113=X!$AH113),OR(Y!D113=Y!$AG113, Y!D113=Y!$AH113),OR(Z!D113=Z!$AG113, Z!D113=Z!$AH113))</f>
        <v>1</v>
      </c>
      <c r="E113" t="b">
        <f>AND(OR(X!E113=X!$AG113, X!E113=X!$AH113),OR(Y!E113=Y!$AG113, Y!E113=Y!$AH113),OR(Z!E113=Z!$AG113, Z!E113=Z!$AH113))</f>
        <v>1</v>
      </c>
      <c r="F113" t="e">
        <f>AND(OR(X!F113=X!$AG113, X!F113=X!$AH113),OR(Y!F113=Y!$AG113, Y!F113=Y!$AH113),OR(Z!F113=Z!$AG113, Z!F113=Z!$AH113))</f>
        <v>#VALUE!</v>
      </c>
      <c r="G113" t="e">
        <f>AND(OR(X!G113=X!$AG113, X!G113=X!$AH113),OR(Y!G113=Y!$AG113, Y!G113=Y!$AH113),OR(Z!G113=Z!$AG113, Z!G113=Z!$AH113))</f>
        <v>#VALUE!</v>
      </c>
      <c r="H113" t="e">
        <f>AND(OR(X!H113=X!$AG113, X!H113=X!$AH113),OR(Y!H113=Y!$AG113, Y!H113=Y!$AH113),OR(Z!H113=Z!$AG113, Z!H113=Z!$AH113))</f>
        <v>#VALUE!</v>
      </c>
      <c r="I113" t="e">
        <f>AND(OR(X!I113=X!$AG113, X!I113=X!$AH113),OR(Y!I113=Y!$AG113, Y!I113=Y!$AH113),OR(Z!I113=Z!$AG113, Z!I113=Z!$AH113))</f>
        <v>#VALUE!</v>
      </c>
      <c r="J113" t="e">
        <f>AND(OR(X!J113=X!$AG113, X!J113=X!$AH113),OR(Y!J113=Y!$AG113, Y!J113=Y!$AH113),OR(Z!J113=Z!$AG113, Z!J113=Z!$AH113))</f>
        <v>#VALUE!</v>
      </c>
      <c r="K113" t="e">
        <f>AND(OR(X!K113=X!$AG113, X!K113=X!$AH113),OR(Y!K113=Y!$AG113, Y!K113=Y!$AH113),OR(Z!K113=Z!$AG113, Z!K113=Z!$AH113))</f>
        <v>#VALUE!</v>
      </c>
      <c r="L113" t="e">
        <f>AND(OR(X!L113=X!$AG113, X!L113=X!$AH113),OR(Y!L113=Y!$AG113, Y!L113=Y!$AH113),OR(Z!L113=Z!$AG113, Z!L113=Z!$AH113))</f>
        <v>#VALUE!</v>
      </c>
      <c r="M113" t="e">
        <f>AND(OR(X!M113=X!$AG113, X!M113=X!$AH113),OR(Y!M113=Y!$AG113, Y!M113=Y!$AH113),OR(Z!M113=Z!$AG113, Z!M113=Z!$AH113))</f>
        <v>#VALUE!</v>
      </c>
      <c r="N113" t="e">
        <f>AND(OR(X!N113=X!$AG113, X!N113=X!$AH113),OR(Y!N113=Y!$AG113, Y!N113=Y!$AH113),OR(Z!N113=Z!$AG113, Z!N113=Z!$AH113))</f>
        <v>#VALUE!</v>
      </c>
      <c r="O113" t="e">
        <f>AND(OR(X!O113=X!$AG113, X!O113=X!$AH113),OR(Y!O113=Y!$AG113, Y!O113=Y!$AH113),OR(Z!O113=Z!$AG113, Z!O113=Z!$AH113))</f>
        <v>#VALUE!</v>
      </c>
      <c r="P113" t="e">
        <f>AND(OR(X!P113=X!$AG113, X!P113=X!$AH113),OR(Y!P113=Y!$AG113, Y!P113=Y!$AH113),OR(Z!P113=Z!$AG113, Z!P113=Z!$AH113))</f>
        <v>#VALUE!</v>
      </c>
      <c r="Q113" t="e">
        <f>AND(OR(X!Q113=X!$AG113, X!Q113=X!$AH113),OR(Y!Q113=Y!$AG113, Y!Q113=Y!$AH113),OR(Z!Q113=Z!$AG113, Z!Q113=Z!$AH113))</f>
        <v>#VALUE!</v>
      </c>
      <c r="R113" t="e">
        <f>AND(OR(X!R113=X!$AG113, X!R113=X!$AH113),OR(Y!R113=Y!$AG113, Y!R113=Y!$AH113),OR(Z!R113=Z!$AG113, Z!R113=Z!$AH113))</f>
        <v>#VALUE!</v>
      </c>
      <c r="S113" t="e">
        <f>AND(OR(X!S113=X!$AG113, X!S113=X!$AH113),OR(Y!S113=Y!$AG113, Y!S113=Y!$AH113),OR(Z!S113=Z!$AG113, Z!S113=Z!$AH113))</f>
        <v>#VALUE!</v>
      </c>
      <c r="T113" t="e">
        <f>AND(OR(X!T113=X!$AG113, X!T113=X!$AH113),OR(Y!T113=Y!$AG113, Y!T113=Y!$AH113),OR(Z!T113=Z!$AG113, Z!T113=Z!$AH113))</f>
        <v>#VALUE!</v>
      </c>
      <c r="U113" t="e">
        <f>AND(OR(X!U113=X!$AG113, X!U113=X!$AH113),OR(Y!U113=Y!$AG113, Y!U113=Y!$AH113),OR(Z!U113=Z!$AG113, Z!U113=Z!$AH113))</f>
        <v>#VALUE!</v>
      </c>
      <c r="V113" t="e">
        <f>AND(OR(X!V113=X!$AG113, X!V113=X!$AH113),OR(Y!V113=Y!$AG113, Y!V113=Y!$AH113),OR(Z!V113=Z!$AG113, Z!V113=Z!$AH113))</f>
        <v>#VALUE!</v>
      </c>
      <c r="W113" t="e">
        <f>AND(OR(X!W113=X!$AG113, X!W113=X!$AH113),OR(Y!W113=Y!$AG113, Y!W113=Y!$AH113),OR(Z!W113=Z!$AG113, Z!W113=Z!$AH113))</f>
        <v>#VALUE!</v>
      </c>
      <c r="X113" t="e">
        <f>AND(OR(X!X113=X!$AG113, X!X113=X!$AH113),OR(Y!X113=Y!$AG113, Y!X113=Y!$AH113),OR(Z!X113=Z!$AG113, Z!X113=Z!$AH113))</f>
        <v>#VALUE!</v>
      </c>
      <c r="Y113" t="e">
        <f>AND(OR(X!Y113=X!$AG113, X!Y113=X!$AH113),OR(Y!Y113=Y!$AG113, Y!Y113=Y!$AH113),OR(Z!Y113=Z!$AG113, Z!Y113=Z!$AH113))</f>
        <v>#VALUE!</v>
      </c>
      <c r="Z113" t="e">
        <f>AND(OR(X!Z113=X!$AG113, X!Z113=X!$AH113),OR(Y!Z113=Y!$AG113, Y!Z113=Y!$AH113),OR(Z!Z113=Z!$AG113, Z!Z113=Z!$AH113))</f>
        <v>#VALUE!</v>
      </c>
      <c r="AA113" t="e">
        <f>AND(OR(X!AA113=X!$AG113, X!AA113=X!$AH113),OR(Y!AA113=Y!$AG113, Y!AA113=Y!$AH113),OR(Z!AA113=Z!$AG113, Z!AA113=Z!$AH113))</f>
        <v>#VALUE!</v>
      </c>
      <c r="AB113" t="e">
        <f>AND(OR(X!AB113=X!$AG113, X!AB113=X!$AH113),OR(Y!AB113=Y!$AG113, Y!AB113=Y!$AH113),OR(Z!AB113=Z!$AG113, Z!AB113=Z!$AH113))</f>
        <v>#VALUE!</v>
      </c>
      <c r="AC113" t="e">
        <f>AND(OR(X!AC113=X!$AG113, X!AC113=X!$AH113),OR(Y!AC113=Y!$AG113, Y!AC113=Y!$AH113),OR(Z!AC113=Z!$AG113, Z!AC113=Z!$AH113))</f>
        <v>#VALUE!</v>
      </c>
      <c r="AD113" t="e">
        <f>AND(OR(X!AD113=X!$AG113, X!AD113=X!$AH113),OR(Y!AD113=Y!$AG113, Y!AD113=Y!$AH113),OR(Z!AD113=Z!$AG113, Z!AD113=Z!$AH113))</f>
        <v>#VALUE!</v>
      </c>
      <c r="AE113" t="e">
        <f>AND(OR(X!AE113=X!$AG113, X!AE113=X!$AH113),OR(Y!AE113=Y!$AG113, Y!AE113=Y!$AH113),OR(Z!AE113=Z!$AG113, Z!AE113=Z!$AH113))</f>
        <v>#VALUE!</v>
      </c>
      <c r="AF113" t="e">
        <f>AND(OR(X!AF113=X!$AG113, X!AF113=X!$AH113),OR(Y!AF113=Y!$AG113, Y!AF113=Y!$AH113),OR(Z!AF113=Z!$AG113, Z!AF113=Z!$AH113))</f>
        <v>#VALUE!</v>
      </c>
    </row>
    <row r="114" spans="2:32" x14ac:dyDescent="0.25">
      <c r="B114" t="b">
        <f>AND(OR(X!B114=X!$AG114, X!B114=X!$AH114),OR(Y!B114=Y!$AG114, Y!B114=Y!$AH114),OR(Z!B114=Z!$AG114, Z!B114=Z!$AH114))</f>
        <v>1</v>
      </c>
      <c r="C114" t="b">
        <f>AND(OR(X!C114=X!$AG114, X!C114=X!$AH114),OR(Y!C114=Y!$AG114, Y!C114=Y!$AH114),OR(Z!C114=Z!$AG114, Z!C114=Z!$AH114))</f>
        <v>1</v>
      </c>
      <c r="D114" t="b">
        <f>AND(OR(X!D114=X!$AG114, X!D114=X!$AH114),OR(Y!D114=Y!$AG114, Y!D114=Y!$AH114),OR(Z!D114=Z!$AG114, Z!D114=Z!$AH114))</f>
        <v>1</v>
      </c>
      <c r="E114" t="b">
        <f>AND(OR(X!E114=X!$AG114, X!E114=X!$AH114),OR(Y!E114=Y!$AG114, Y!E114=Y!$AH114),OR(Z!E114=Z!$AG114, Z!E114=Z!$AH114))</f>
        <v>1</v>
      </c>
      <c r="F114" t="e">
        <f>AND(OR(X!F114=X!$AG114, X!F114=X!$AH114),OR(Y!F114=Y!$AG114, Y!F114=Y!$AH114),OR(Z!F114=Z!$AG114, Z!F114=Z!$AH114))</f>
        <v>#VALUE!</v>
      </c>
      <c r="G114" t="e">
        <f>AND(OR(X!G114=X!$AG114, X!G114=X!$AH114),OR(Y!G114=Y!$AG114, Y!G114=Y!$AH114),OR(Z!G114=Z!$AG114, Z!G114=Z!$AH114))</f>
        <v>#VALUE!</v>
      </c>
      <c r="H114" t="e">
        <f>AND(OR(X!H114=X!$AG114, X!H114=X!$AH114),OR(Y!H114=Y!$AG114, Y!H114=Y!$AH114),OR(Z!H114=Z!$AG114, Z!H114=Z!$AH114))</f>
        <v>#VALUE!</v>
      </c>
      <c r="I114" t="e">
        <f>AND(OR(X!I114=X!$AG114, X!I114=X!$AH114),OR(Y!I114=Y!$AG114, Y!I114=Y!$AH114),OR(Z!I114=Z!$AG114, Z!I114=Z!$AH114))</f>
        <v>#VALUE!</v>
      </c>
      <c r="J114" t="e">
        <f>AND(OR(X!J114=X!$AG114, X!J114=X!$AH114),OR(Y!J114=Y!$AG114, Y!J114=Y!$AH114),OR(Z!J114=Z!$AG114, Z!J114=Z!$AH114))</f>
        <v>#VALUE!</v>
      </c>
      <c r="K114" t="e">
        <f>AND(OR(X!K114=X!$AG114, X!K114=X!$AH114),OR(Y!K114=Y!$AG114, Y!K114=Y!$AH114),OR(Z!K114=Z!$AG114, Z!K114=Z!$AH114))</f>
        <v>#VALUE!</v>
      </c>
      <c r="L114" t="e">
        <f>AND(OR(X!L114=X!$AG114, X!L114=X!$AH114),OR(Y!L114=Y!$AG114, Y!L114=Y!$AH114),OR(Z!L114=Z!$AG114, Z!L114=Z!$AH114))</f>
        <v>#VALUE!</v>
      </c>
      <c r="M114" t="e">
        <f>AND(OR(X!M114=X!$AG114, X!M114=X!$AH114),OR(Y!M114=Y!$AG114, Y!M114=Y!$AH114),OR(Z!M114=Z!$AG114, Z!M114=Z!$AH114))</f>
        <v>#VALUE!</v>
      </c>
      <c r="N114" t="e">
        <f>AND(OR(X!N114=X!$AG114, X!N114=X!$AH114),OR(Y!N114=Y!$AG114, Y!N114=Y!$AH114),OR(Z!N114=Z!$AG114, Z!N114=Z!$AH114))</f>
        <v>#VALUE!</v>
      </c>
      <c r="O114" t="e">
        <f>AND(OR(X!O114=X!$AG114, X!O114=X!$AH114),OR(Y!O114=Y!$AG114, Y!O114=Y!$AH114),OR(Z!O114=Z!$AG114, Z!O114=Z!$AH114))</f>
        <v>#VALUE!</v>
      </c>
      <c r="P114" t="e">
        <f>AND(OR(X!P114=X!$AG114, X!P114=X!$AH114),OR(Y!P114=Y!$AG114, Y!P114=Y!$AH114),OR(Z!P114=Z!$AG114, Z!P114=Z!$AH114))</f>
        <v>#VALUE!</v>
      </c>
      <c r="Q114" t="e">
        <f>AND(OR(X!Q114=X!$AG114, X!Q114=X!$AH114),OR(Y!Q114=Y!$AG114, Y!Q114=Y!$AH114),OR(Z!Q114=Z!$AG114, Z!Q114=Z!$AH114))</f>
        <v>#VALUE!</v>
      </c>
      <c r="R114" t="e">
        <f>AND(OR(X!R114=X!$AG114, X!R114=X!$AH114),OR(Y!R114=Y!$AG114, Y!R114=Y!$AH114),OR(Z!R114=Z!$AG114, Z!R114=Z!$AH114))</f>
        <v>#VALUE!</v>
      </c>
      <c r="S114" t="e">
        <f>AND(OR(X!S114=X!$AG114, X!S114=X!$AH114),OR(Y!S114=Y!$AG114, Y!S114=Y!$AH114),OR(Z!S114=Z!$AG114, Z!S114=Z!$AH114))</f>
        <v>#VALUE!</v>
      </c>
      <c r="T114" t="e">
        <f>AND(OR(X!T114=X!$AG114, X!T114=X!$AH114),OR(Y!T114=Y!$AG114, Y!T114=Y!$AH114),OR(Z!T114=Z!$AG114, Z!T114=Z!$AH114))</f>
        <v>#VALUE!</v>
      </c>
      <c r="U114" t="e">
        <f>AND(OR(X!U114=X!$AG114, X!U114=X!$AH114),OR(Y!U114=Y!$AG114, Y!U114=Y!$AH114),OR(Z!U114=Z!$AG114, Z!U114=Z!$AH114))</f>
        <v>#VALUE!</v>
      </c>
      <c r="V114" t="e">
        <f>AND(OR(X!V114=X!$AG114, X!V114=X!$AH114),OR(Y!V114=Y!$AG114, Y!V114=Y!$AH114),OR(Z!V114=Z!$AG114, Z!V114=Z!$AH114))</f>
        <v>#VALUE!</v>
      </c>
      <c r="W114" t="e">
        <f>AND(OR(X!W114=X!$AG114, X!W114=X!$AH114),OR(Y!W114=Y!$AG114, Y!W114=Y!$AH114),OR(Z!W114=Z!$AG114, Z!W114=Z!$AH114))</f>
        <v>#VALUE!</v>
      </c>
      <c r="X114" t="e">
        <f>AND(OR(X!X114=X!$AG114, X!X114=X!$AH114),OR(Y!X114=Y!$AG114, Y!X114=Y!$AH114),OR(Z!X114=Z!$AG114, Z!X114=Z!$AH114))</f>
        <v>#VALUE!</v>
      </c>
      <c r="Y114" t="e">
        <f>AND(OR(X!Y114=X!$AG114, X!Y114=X!$AH114),OR(Y!Y114=Y!$AG114, Y!Y114=Y!$AH114),OR(Z!Y114=Z!$AG114, Z!Y114=Z!$AH114))</f>
        <v>#VALUE!</v>
      </c>
      <c r="Z114" t="e">
        <f>AND(OR(X!Z114=X!$AG114, X!Z114=X!$AH114),OR(Y!Z114=Y!$AG114, Y!Z114=Y!$AH114),OR(Z!Z114=Z!$AG114, Z!Z114=Z!$AH114))</f>
        <v>#VALUE!</v>
      </c>
      <c r="AA114" t="e">
        <f>AND(OR(X!AA114=X!$AG114, X!AA114=X!$AH114),OR(Y!AA114=Y!$AG114, Y!AA114=Y!$AH114),OR(Z!AA114=Z!$AG114, Z!AA114=Z!$AH114))</f>
        <v>#VALUE!</v>
      </c>
      <c r="AB114" t="e">
        <f>AND(OR(X!AB114=X!$AG114, X!AB114=X!$AH114),OR(Y!AB114=Y!$AG114, Y!AB114=Y!$AH114),OR(Z!AB114=Z!$AG114, Z!AB114=Z!$AH114))</f>
        <v>#VALUE!</v>
      </c>
      <c r="AC114" t="e">
        <f>AND(OR(X!AC114=X!$AG114, X!AC114=X!$AH114),OR(Y!AC114=Y!$AG114, Y!AC114=Y!$AH114),OR(Z!AC114=Z!$AG114, Z!AC114=Z!$AH114))</f>
        <v>#VALUE!</v>
      </c>
      <c r="AD114" t="e">
        <f>AND(OR(X!AD114=X!$AG114, X!AD114=X!$AH114),OR(Y!AD114=Y!$AG114, Y!AD114=Y!$AH114),OR(Z!AD114=Z!$AG114, Z!AD114=Z!$AH114))</f>
        <v>#VALUE!</v>
      </c>
      <c r="AE114" t="e">
        <f>AND(OR(X!AE114=X!$AG114, X!AE114=X!$AH114),OR(Y!AE114=Y!$AG114, Y!AE114=Y!$AH114),OR(Z!AE114=Z!$AG114, Z!AE114=Z!$AH114))</f>
        <v>#VALUE!</v>
      </c>
      <c r="AF114" t="e">
        <f>AND(OR(X!AF114=X!$AG114, X!AF114=X!$AH114),OR(Y!AF114=Y!$AG114, Y!AF114=Y!$AH114),OR(Z!AF114=Z!$AG114, Z!AF114=Z!$AH114))</f>
        <v>#VALUE!</v>
      </c>
    </row>
    <row r="115" spans="2:32" x14ac:dyDescent="0.25">
      <c r="B115" t="b">
        <f>AND(OR(X!B115=X!$AG115, X!B115=X!$AH115),OR(Y!B115=Y!$AG115, Y!B115=Y!$AH115),OR(Z!B115=Z!$AG115, Z!B115=Z!$AH115))</f>
        <v>1</v>
      </c>
      <c r="C115" t="b">
        <f>AND(OR(X!C115=X!$AG115, X!C115=X!$AH115),OR(Y!C115=Y!$AG115, Y!C115=Y!$AH115),OR(Z!C115=Z!$AG115, Z!C115=Z!$AH115))</f>
        <v>1</v>
      </c>
      <c r="D115" t="b">
        <f>AND(OR(X!D115=X!$AG115, X!D115=X!$AH115),OR(Y!D115=Y!$AG115, Y!D115=Y!$AH115),OR(Z!D115=Z!$AG115, Z!D115=Z!$AH115))</f>
        <v>0</v>
      </c>
      <c r="E115" t="b">
        <f>AND(OR(X!E115=X!$AG115, X!E115=X!$AH115),OR(Y!E115=Y!$AG115, Y!E115=Y!$AH115),OR(Z!E115=Z!$AG115, Z!E115=Z!$AH115))</f>
        <v>1</v>
      </c>
      <c r="F115" t="b">
        <f>AND(OR(X!F115=X!$AG115, X!F115=X!$AH115),OR(Y!F115=Y!$AG115, Y!F115=Y!$AH115),OR(Z!F115=Z!$AG115, Z!F115=Z!$AH115))</f>
        <v>1</v>
      </c>
      <c r="G115" t="b">
        <f>AND(OR(X!G115=X!$AG115, X!G115=X!$AH115),OR(Y!G115=Y!$AG115, Y!G115=Y!$AH115),OR(Z!G115=Z!$AG115, Z!G115=Z!$AH115))</f>
        <v>0</v>
      </c>
      <c r="H115" t="e">
        <f>AND(OR(X!H115=X!$AG115, X!H115=X!$AH115),OR(Y!H115=Y!$AG115, Y!H115=Y!$AH115),OR(Z!H115=Z!$AG115, Z!H115=Z!$AH115))</f>
        <v>#VALUE!</v>
      </c>
      <c r="I115" t="e">
        <f>AND(OR(X!I115=X!$AG115, X!I115=X!$AH115),OR(Y!I115=Y!$AG115, Y!I115=Y!$AH115),OR(Z!I115=Z!$AG115, Z!I115=Z!$AH115))</f>
        <v>#VALUE!</v>
      </c>
      <c r="J115" t="e">
        <f>AND(OR(X!J115=X!$AG115, X!J115=X!$AH115),OR(Y!J115=Y!$AG115, Y!J115=Y!$AH115),OR(Z!J115=Z!$AG115, Z!J115=Z!$AH115))</f>
        <v>#VALUE!</v>
      </c>
      <c r="K115" t="e">
        <f>AND(OR(X!K115=X!$AG115, X!K115=X!$AH115),OR(Y!K115=Y!$AG115, Y!K115=Y!$AH115),OR(Z!K115=Z!$AG115, Z!K115=Z!$AH115))</f>
        <v>#VALUE!</v>
      </c>
      <c r="L115" t="e">
        <f>AND(OR(X!L115=X!$AG115, X!L115=X!$AH115),OR(Y!L115=Y!$AG115, Y!L115=Y!$AH115),OR(Z!L115=Z!$AG115, Z!L115=Z!$AH115))</f>
        <v>#VALUE!</v>
      </c>
      <c r="M115" t="e">
        <f>AND(OR(X!M115=X!$AG115, X!M115=X!$AH115),OR(Y!M115=Y!$AG115, Y!M115=Y!$AH115),OR(Z!M115=Z!$AG115, Z!M115=Z!$AH115))</f>
        <v>#VALUE!</v>
      </c>
      <c r="N115" t="e">
        <f>AND(OR(X!N115=X!$AG115, X!N115=X!$AH115),OR(Y!N115=Y!$AG115, Y!N115=Y!$AH115),OR(Z!N115=Z!$AG115, Z!N115=Z!$AH115))</f>
        <v>#VALUE!</v>
      </c>
      <c r="O115" t="e">
        <f>AND(OR(X!O115=X!$AG115, X!O115=X!$AH115),OR(Y!O115=Y!$AG115, Y!O115=Y!$AH115),OR(Z!O115=Z!$AG115, Z!O115=Z!$AH115))</f>
        <v>#VALUE!</v>
      </c>
      <c r="P115" t="e">
        <f>AND(OR(X!P115=X!$AG115, X!P115=X!$AH115),OR(Y!P115=Y!$AG115, Y!P115=Y!$AH115),OR(Z!P115=Z!$AG115, Z!P115=Z!$AH115))</f>
        <v>#VALUE!</v>
      </c>
      <c r="Q115" t="e">
        <f>AND(OR(X!Q115=X!$AG115, X!Q115=X!$AH115),OR(Y!Q115=Y!$AG115, Y!Q115=Y!$AH115),OR(Z!Q115=Z!$AG115, Z!Q115=Z!$AH115))</f>
        <v>#VALUE!</v>
      </c>
      <c r="R115" t="e">
        <f>AND(OR(X!R115=X!$AG115, X!R115=X!$AH115),OR(Y!R115=Y!$AG115, Y!R115=Y!$AH115),OR(Z!R115=Z!$AG115, Z!R115=Z!$AH115))</f>
        <v>#VALUE!</v>
      </c>
      <c r="S115" t="e">
        <f>AND(OR(X!S115=X!$AG115, X!S115=X!$AH115),OR(Y!S115=Y!$AG115, Y!S115=Y!$AH115),OR(Z!S115=Z!$AG115, Z!S115=Z!$AH115))</f>
        <v>#VALUE!</v>
      </c>
      <c r="T115" t="e">
        <f>AND(OR(X!T115=X!$AG115, X!T115=X!$AH115),OR(Y!T115=Y!$AG115, Y!T115=Y!$AH115),OR(Z!T115=Z!$AG115, Z!T115=Z!$AH115))</f>
        <v>#VALUE!</v>
      </c>
      <c r="U115" t="e">
        <f>AND(OR(X!U115=X!$AG115, X!U115=X!$AH115),OR(Y!U115=Y!$AG115, Y!U115=Y!$AH115),OR(Z!U115=Z!$AG115, Z!U115=Z!$AH115))</f>
        <v>#VALUE!</v>
      </c>
      <c r="V115" t="e">
        <f>AND(OR(X!V115=X!$AG115, X!V115=X!$AH115),OR(Y!V115=Y!$AG115, Y!V115=Y!$AH115),OR(Z!V115=Z!$AG115, Z!V115=Z!$AH115))</f>
        <v>#VALUE!</v>
      </c>
      <c r="W115" t="e">
        <f>AND(OR(X!W115=X!$AG115, X!W115=X!$AH115),OR(Y!W115=Y!$AG115, Y!W115=Y!$AH115),OR(Z!W115=Z!$AG115, Z!W115=Z!$AH115))</f>
        <v>#VALUE!</v>
      </c>
      <c r="X115" t="e">
        <f>AND(OR(X!X115=X!$AG115, X!X115=X!$AH115),OR(Y!X115=Y!$AG115, Y!X115=Y!$AH115),OR(Z!X115=Z!$AG115, Z!X115=Z!$AH115))</f>
        <v>#VALUE!</v>
      </c>
      <c r="Y115" t="e">
        <f>AND(OR(X!Y115=X!$AG115, X!Y115=X!$AH115),OR(Y!Y115=Y!$AG115, Y!Y115=Y!$AH115),OR(Z!Y115=Z!$AG115, Z!Y115=Z!$AH115))</f>
        <v>#VALUE!</v>
      </c>
      <c r="Z115" t="e">
        <f>AND(OR(X!Z115=X!$AG115, X!Z115=X!$AH115),OR(Y!Z115=Y!$AG115, Y!Z115=Y!$AH115),OR(Z!Z115=Z!$AG115, Z!Z115=Z!$AH115))</f>
        <v>#VALUE!</v>
      </c>
      <c r="AA115" t="e">
        <f>AND(OR(X!AA115=X!$AG115, X!AA115=X!$AH115),OR(Y!AA115=Y!$AG115, Y!AA115=Y!$AH115),OR(Z!AA115=Z!$AG115, Z!AA115=Z!$AH115))</f>
        <v>#VALUE!</v>
      </c>
      <c r="AB115" t="e">
        <f>AND(OR(X!AB115=X!$AG115, X!AB115=X!$AH115),OR(Y!AB115=Y!$AG115, Y!AB115=Y!$AH115),OR(Z!AB115=Z!$AG115, Z!AB115=Z!$AH115))</f>
        <v>#VALUE!</v>
      </c>
      <c r="AC115" t="e">
        <f>AND(OR(X!AC115=X!$AG115, X!AC115=X!$AH115),OR(Y!AC115=Y!$AG115, Y!AC115=Y!$AH115),OR(Z!AC115=Z!$AG115, Z!AC115=Z!$AH115))</f>
        <v>#VALUE!</v>
      </c>
      <c r="AD115" t="e">
        <f>AND(OR(X!AD115=X!$AG115, X!AD115=X!$AH115),OR(Y!AD115=Y!$AG115, Y!AD115=Y!$AH115),OR(Z!AD115=Z!$AG115, Z!AD115=Z!$AH115))</f>
        <v>#VALUE!</v>
      </c>
      <c r="AE115" t="e">
        <f>AND(OR(X!AE115=X!$AG115, X!AE115=X!$AH115),OR(Y!AE115=Y!$AG115, Y!AE115=Y!$AH115),OR(Z!AE115=Z!$AG115, Z!AE115=Z!$AH115))</f>
        <v>#VALUE!</v>
      </c>
      <c r="AF115" t="e">
        <f>AND(OR(X!AF115=X!$AG115, X!AF115=X!$AH115),OR(Y!AF115=Y!$AG115, Y!AF115=Y!$AH115),OR(Z!AF115=Z!$AG115, Z!AF115=Z!$AH115))</f>
        <v>#VALUE!</v>
      </c>
    </row>
    <row r="116" spans="2:32" x14ac:dyDescent="0.25">
      <c r="B116" t="b">
        <f>AND(OR(X!B116=X!$AG116, X!B116=X!$AH116),OR(Y!B116=Y!$AG116, Y!B116=Y!$AH116),OR(Z!B116=Z!$AG116, Z!B116=Z!$AH116))</f>
        <v>1</v>
      </c>
      <c r="C116" t="b">
        <f>AND(OR(X!C116=X!$AG116, X!C116=X!$AH116),OR(Y!C116=Y!$AG116, Y!C116=Y!$AH116),OR(Z!C116=Z!$AG116, Z!C116=Z!$AH116))</f>
        <v>1</v>
      </c>
      <c r="D116" t="b">
        <f>AND(OR(X!D116=X!$AG116, X!D116=X!$AH116),OR(Y!D116=Y!$AG116, Y!D116=Y!$AH116),OR(Z!D116=Z!$AG116, Z!D116=Z!$AH116))</f>
        <v>1</v>
      </c>
      <c r="E116" t="b">
        <f>AND(OR(X!E116=X!$AG116, X!E116=X!$AH116),OR(Y!E116=Y!$AG116, Y!E116=Y!$AH116),OR(Z!E116=Z!$AG116, Z!E116=Z!$AH116))</f>
        <v>1</v>
      </c>
      <c r="F116" t="e">
        <f>AND(OR(X!F116=X!$AG116, X!F116=X!$AH116),OR(Y!F116=Y!$AG116, Y!F116=Y!$AH116),OR(Z!F116=Z!$AG116, Z!F116=Z!$AH116))</f>
        <v>#VALUE!</v>
      </c>
      <c r="G116" t="e">
        <f>AND(OR(X!G116=X!$AG116, X!G116=X!$AH116),OR(Y!G116=Y!$AG116, Y!G116=Y!$AH116),OR(Z!G116=Z!$AG116, Z!G116=Z!$AH116))</f>
        <v>#VALUE!</v>
      </c>
      <c r="H116" t="e">
        <f>AND(OR(X!H116=X!$AG116, X!H116=X!$AH116),OR(Y!H116=Y!$AG116, Y!H116=Y!$AH116),OR(Z!H116=Z!$AG116, Z!H116=Z!$AH116))</f>
        <v>#VALUE!</v>
      </c>
      <c r="I116" t="e">
        <f>AND(OR(X!I116=X!$AG116, X!I116=X!$AH116),OR(Y!I116=Y!$AG116, Y!I116=Y!$AH116),OR(Z!I116=Z!$AG116, Z!I116=Z!$AH116))</f>
        <v>#VALUE!</v>
      </c>
      <c r="J116" t="e">
        <f>AND(OR(X!J116=X!$AG116, X!J116=X!$AH116),OR(Y!J116=Y!$AG116, Y!J116=Y!$AH116),OR(Z!J116=Z!$AG116, Z!J116=Z!$AH116))</f>
        <v>#VALUE!</v>
      </c>
      <c r="K116" t="e">
        <f>AND(OR(X!K116=X!$AG116, X!K116=X!$AH116),OR(Y!K116=Y!$AG116, Y!K116=Y!$AH116),OR(Z!K116=Z!$AG116, Z!K116=Z!$AH116))</f>
        <v>#VALUE!</v>
      </c>
      <c r="L116" t="e">
        <f>AND(OR(X!L116=X!$AG116, X!L116=X!$AH116),OR(Y!L116=Y!$AG116, Y!L116=Y!$AH116),OR(Z!L116=Z!$AG116, Z!L116=Z!$AH116))</f>
        <v>#VALUE!</v>
      </c>
      <c r="M116" t="e">
        <f>AND(OR(X!M116=X!$AG116, X!M116=X!$AH116),OR(Y!M116=Y!$AG116, Y!M116=Y!$AH116),OR(Z!M116=Z!$AG116, Z!M116=Z!$AH116))</f>
        <v>#VALUE!</v>
      </c>
      <c r="N116" t="e">
        <f>AND(OR(X!N116=X!$AG116, X!N116=X!$AH116),OR(Y!N116=Y!$AG116, Y!N116=Y!$AH116),OR(Z!N116=Z!$AG116, Z!N116=Z!$AH116))</f>
        <v>#VALUE!</v>
      </c>
      <c r="O116" t="e">
        <f>AND(OR(X!O116=X!$AG116, X!O116=X!$AH116),OR(Y!O116=Y!$AG116, Y!O116=Y!$AH116),OR(Z!O116=Z!$AG116, Z!O116=Z!$AH116))</f>
        <v>#VALUE!</v>
      </c>
      <c r="P116" t="e">
        <f>AND(OR(X!P116=X!$AG116, X!P116=X!$AH116),OR(Y!P116=Y!$AG116, Y!P116=Y!$AH116),OR(Z!P116=Z!$AG116, Z!P116=Z!$AH116))</f>
        <v>#VALUE!</v>
      </c>
      <c r="Q116" t="e">
        <f>AND(OR(X!Q116=X!$AG116, X!Q116=X!$AH116),OR(Y!Q116=Y!$AG116, Y!Q116=Y!$AH116),OR(Z!Q116=Z!$AG116, Z!Q116=Z!$AH116))</f>
        <v>#VALUE!</v>
      </c>
      <c r="R116" t="e">
        <f>AND(OR(X!R116=X!$AG116, X!R116=X!$AH116),OR(Y!R116=Y!$AG116, Y!R116=Y!$AH116),OR(Z!R116=Z!$AG116, Z!R116=Z!$AH116))</f>
        <v>#VALUE!</v>
      </c>
      <c r="S116" t="e">
        <f>AND(OR(X!S116=X!$AG116, X!S116=X!$AH116),OR(Y!S116=Y!$AG116, Y!S116=Y!$AH116),OR(Z!S116=Z!$AG116, Z!S116=Z!$AH116))</f>
        <v>#VALUE!</v>
      </c>
      <c r="T116" t="e">
        <f>AND(OR(X!T116=X!$AG116, X!T116=X!$AH116),OR(Y!T116=Y!$AG116, Y!T116=Y!$AH116),OR(Z!T116=Z!$AG116, Z!T116=Z!$AH116))</f>
        <v>#VALUE!</v>
      </c>
      <c r="U116" t="e">
        <f>AND(OR(X!U116=X!$AG116, X!U116=X!$AH116),OR(Y!U116=Y!$AG116, Y!U116=Y!$AH116),OR(Z!U116=Z!$AG116, Z!U116=Z!$AH116))</f>
        <v>#VALUE!</v>
      </c>
      <c r="V116" t="e">
        <f>AND(OR(X!V116=X!$AG116, X!V116=X!$AH116),OR(Y!V116=Y!$AG116, Y!V116=Y!$AH116),OR(Z!V116=Z!$AG116, Z!V116=Z!$AH116))</f>
        <v>#VALUE!</v>
      </c>
      <c r="W116" t="e">
        <f>AND(OR(X!W116=X!$AG116, X!W116=X!$AH116),OR(Y!W116=Y!$AG116, Y!W116=Y!$AH116),OR(Z!W116=Z!$AG116, Z!W116=Z!$AH116))</f>
        <v>#VALUE!</v>
      </c>
      <c r="X116" t="e">
        <f>AND(OR(X!X116=X!$AG116, X!X116=X!$AH116),OR(Y!X116=Y!$AG116, Y!X116=Y!$AH116),OR(Z!X116=Z!$AG116, Z!X116=Z!$AH116))</f>
        <v>#VALUE!</v>
      </c>
      <c r="Y116" t="e">
        <f>AND(OR(X!Y116=X!$AG116, X!Y116=X!$AH116),OR(Y!Y116=Y!$AG116, Y!Y116=Y!$AH116),OR(Z!Y116=Z!$AG116, Z!Y116=Z!$AH116))</f>
        <v>#VALUE!</v>
      </c>
      <c r="Z116" t="e">
        <f>AND(OR(X!Z116=X!$AG116, X!Z116=X!$AH116),OR(Y!Z116=Y!$AG116, Y!Z116=Y!$AH116),OR(Z!Z116=Z!$AG116, Z!Z116=Z!$AH116))</f>
        <v>#VALUE!</v>
      </c>
      <c r="AA116" t="e">
        <f>AND(OR(X!AA116=X!$AG116, X!AA116=X!$AH116),OR(Y!AA116=Y!$AG116, Y!AA116=Y!$AH116),OR(Z!AA116=Z!$AG116, Z!AA116=Z!$AH116))</f>
        <v>#VALUE!</v>
      </c>
      <c r="AB116" t="e">
        <f>AND(OR(X!AB116=X!$AG116, X!AB116=X!$AH116),OR(Y!AB116=Y!$AG116, Y!AB116=Y!$AH116),OR(Z!AB116=Z!$AG116, Z!AB116=Z!$AH116))</f>
        <v>#VALUE!</v>
      </c>
      <c r="AC116" t="e">
        <f>AND(OR(X!AC116=X!$AG116, X!AC116=X!$AH116),OR(Y!AC116=Y!$AG116, Y!AC116=Y!$AH116),OR(Z!AC116=Z!$AG116, Z!AC116=Z!$AH116))</f>
        <v>#VALUE!</v>
      </c>
      <c r="AD116" t="e">
        <f>AND(OR(X!AD116=X!$AG116, X!AD116=X!$AH116),OR(Y!AD116=Y!$AG116, Y!AD116=Y!$AH116),OR(Z!AD116=Z!$AG116, Z!AD116=Z!$AH116))</f>
        <v>#VALUE!</v>
      </c>
      <c r="AE116" t="e">
        <f>AND(OR(X!AE116=X!$AG116, X!AE116=X!$AH116),OR(Y!AE116=Y!$AG116, Y!AE116=Y!$AH116),OR(Z!AE116=Z!$AG116, Z!AE116=Z!$AH116))</f>
        <v>#VALUE!</v>
      </c>
      <c r="AF116" t="e">
        <f>AND(OR(X!AF116=X!$AG116, X!AF116=X!$AH116),OR(Y!AF116=Y!$AG116, Y!AF116=Y!$AH116),OR(Z!AF116=Z!$AG116, Z!AF116=Z!$AH116))</f>
        <v>#VALUE!</v>
      </c>
    </row>
    <row r="117" spans="2:32" x14ac:dyDescent="0.25">
      <c r="B117" t="b">
        <f>AND(OR(X!B117=X!$AG117, X!B117=X!$AH117),OR(Y!B117=Y!$AG117, Y!B117=Y!$AH117),OR(Z!B117=Z!$AG117, Z!B117=Z!$AH117))</f>
        <v>1</v>
      </c>
      <c r="C117" t="b">
        <f>AND(OR(X!C117=X!$AG117, X!C117=X!$AH117),OR(Y!C117=Y!$AG117, Y!C117=Y!$AH117),OR(Z!C117=Z!$AG117, Z!C117=Z!$AH117))</f>
        <v>1</v>
      </c>
      <c r="D117" t="b">
        <f>AND(OR(X!D117=X!$AG117, X!D117=X!$AH117),OR(Y!D117=Y!$AG117, Y!D117=Y!$AH117),OR(Z!D117=Z!$AG117, Z!D117=Z!$AH117))</f>
        <v>1</v>
      </c>
      <c r="E117" t="b">
        <f>AND(OR(X!E117=X!$AG117, X!E117=X!$AH117),OR(Y!E117=Y!$AG117, Y!E117=Y!$AH117),OR(Z!E117=Z!$AG117, Z!E117=Z!$AH117))</f>
        <v>1</v>
      </c>
      <c r="F117" t="e">
        <f>AND(OR(X!F117=X!$AG117, X!F117=X!$AH117),OR(Y!F117=Y!$AG117, Y!F117=Y!$AH117),OR(Z!F117=Z!$AG117, Z!F117=Z!$AH117))</f>
        <v>#VALUE!</v>
      </c>
      <c r="G117" t="e">
        <f>AND(OR(X!G117=X!$AG117, X!G117=X!$AH117),OR(Y!G117=Y!$AG117, Y!G117=Y!$AH117),OR(Z!G117=Z!$AG117, Z!G117=Z!$AH117))</f>
        <v>#VALUE!</v>
      </c>
      <c r="H117" t="e">
        <f>AND(OR(X!H117=X!$AG117, X!H117=X!$AH117),OR(Y!H117=Y!$AG117, Y!H117=Y!$AH117),OR(Z!H117=Z!$AG117, Z!H117=Z!$AH117))</f>
        <v>#VALUE!</v>
      </c>
      <c r="I117" t="e">
        <f>AND(OR(X!I117=X!$AG117, X!I117=X!$AH117),OR(Y!I117=Y!$AG117, Y!I117=Y!$AH117),OR(Z!I117=Z!$AG117, Z!I117=Z!$AH117))</f>
        <v>#VALUE!</v>
      </c>
      <c r="J117" t="e">
        <f>AND(OR(X!J117=X!$AG117, X!J117=X!$AH117),OR(Y!J117=Y!$AG117, Y!J117=Y!$AH117),OR(Z!J117=Z!$AG117, Z!J117=Z!$AH117))</f>
        <v>#VALUE!</v>
      </c>
      <c r="K117" t="e">
        <f>AND(OR(X!K117=X!$AG117, X!K117=X!$AH117),OR(Y!K117=Y!$AG117, Y!K117=Y!$AH117),OR(Z!K117=Z!$AG117, Z!K117=Z!$AH117))</f>
        <v>#VALUE!</v>
      </c>
      <c r="L117" t="e">
        <f>AND(OR(X!L117=X!$AG117, X!L117=X!$AH117),OR(Y!L117=Y!$AG117, Y!L117=Y!$AH117),OR(Z!L117=Z!$AG117, Z!L117=Z!$AH117))</f>
        <v>#VALUE!</v>
      </c>
      <c r="M117" t="e">
        <f>AND(OR(X!M117=X!$AG117, X!M117=X!$AH117),OR(Y!M117=Y!$AG117, Y!M117=Y!$AH117),OR(Z!M117=Z!$AG117, Z!M117=Z!$AH117))</f>
        <v>#VALUE!</v>
      </c>
      <c r="N117" t="e">
        <f>AND(OR(X!N117=X!$AG117, X!N117=X!$AH117),OR(Y!N117=Y!$AG117, Y!N117=Y!$AH117),OR(Z!N117=Z!$AG117, Z!N117=Z!$AH117))</f>
        <v>#VALUE!</v>
      </c>
      <c r="O117" t="e">
        <f>AND(OR(X!O117=X!$AG117, X!O117=X!$AH117),OR(Y!O117=Y!$AG117, Y!O117=Y!$AH117),OR(Z!O117=Z!$AG117, Z!O117=Z!$AH117))</f>
        <v>#VALUE!</v>
      </c>
      <c r="P117" t="e">
        <f>AND(OR(X!P117=X!$AG117, X!P117=X!$AH117),OR(Y!P117=Y!$AG117, Y!P117=Y!$AH117),OR(Z!P117=Z!$AG117, Z!P117=Z!$AH117))</f>
        <v>#VALUE!</v>
      </c>
      <c r="Q117" t="e">
        <f>AND(OR(X!Q117=X!$AG117, X!Q117=X!$AH117),OR(Y!Q117=Y!$AG117, Y!Q117=Y!$AH117),OR(Z!Q117=Z!$AG117, Z!Q117=Z!$AH117))</f>
        <v>#VALUE!</v>
      </c>
      <c r="R117" t="e">
        <f>AND(OR(X!R117=X!$AG117, X!R117=X!$AH117),OR(Y!R117=Y!$AG117, Y!R117=Y!$AH117),OR(Z!R117=Z!$AG117, Z!R117=Z!$AH117))</f>
        <v>#VALUE!</v>
      </c>
      <c r="S117" t="e">
        <f>AND(OR(X!S117=X!$AG117, X!S117=X!$AH117),OR(Y!S117=Y!$AG117, Y!S117=Y!$AH117),OR(Z!S117=Z!$AG117, Z!S117=Z!$AH117))</f>
        <v>#VALUE!</v>
      </c>
      <c r="T117" t="e">
        <f>AND(OR(X!T117=X!$AG117, X!T117=X!$AH117),OR(Y!T117=Y!$AG117, Y!T117=Y!$AH117),OR(Z!T117=Z!$AG117, Z!T117=Z!$AH117))</f>
        <v>#VALUE!</v>
      </c>
      <c r="U117" t="e">
        <f>AND(OR(X!U117=X!$AG117, X!U117=X!$AH117),OR(Y!U117=Y!$AG117, Y!U117=Y!$AH117),OR(Z!U117=Z!$AG117, Z!U117=Z!$AH117))</f>
        <v>#VALUE!</v>
      </c>
      <c r="V117" t="e">
        <f>AND(OR(X!V117=X!$AG117, X!V117=X!$AH117),OR(Y!V117=Y!$AG117, Y!V117=Y!$AH117),OR(Z!V117=Z!$AG117, Z!V117=Z!$AH117))</f>
        <v>#VALUE!</v>
      </c>
      <c r="W117" t="e">
        <f>AND(OR(X!W117=X!$AG117, X!W117=X!$AH117),OR(Y!W117=Y!$AG117, Y!W117=Y!$AH117),OR(Z!W117=Z!$AG117, Z!W117=Z!$AH117))</f>
        <v>#VALUE!</v>
      </c>
      <c r="X117" t="e">
        <f>AND(OR(X!X117=X!$AG117, X!X117=X!$AH117),OR(Y!X117=Y!$AG117, Y!X117=Y!$AH117),OR(Z!X117=Z!$AG117, Z!X117=Z!$AH117))</f>
        <v>#VALUE!</v>
      </c>
      <c r="Y117" t="e">
        <f>AND(OR(X!Y117=X!$AG117, X!Y117=X!$AH117),OR(Y!Y117=Y!$AG117, Y!Y117=Y!$AH117),OR(Z!Y117=Z!$AG117, Z!Y117=Z!$AH117))</f>
        <v>#VALUE!</v>
      </c>
      <c r="Z117" t="e">
        <f>AND(OR(X!Z117=X!$AG117, X!Z117=X!$AH117),OR(Y!Z117=Y!$AG117, Y!Z117=Y!$AH117),OR(Z!Z117=Z!$AG117, Z!Z117=Z!$AH117))</f>
        <v>#VALUE!</v>
      </c>
      <c r="AA117" t="e">
        <f>AND(OR(X!AA117=X!$AG117, X!AA117=X!$AH117),OR(Y!AA117=Y!$AG117, Y!AA117=Y!$AH117),OR(Z!AA117=Z!$AG117, Z!AA117=Z!$AH117))</f>
        <v>#VALUE!</v>
      </c>
      <c r="AB117" t="e">
        <f>AND(OR(X!AB117=X!$AG117, X!AB117=X!$AH117),OR(Y!AB117=Y!$AG117, Y!AB117=Y!$AH117),OR(Z!AB117=Z!$AG117, Z!AB117=Z!$AH117))</f>
        <v>#VALUE!</v>
      </c>
      <c r="AC117" t="e">
        <f>AND(OR(X!AC117=X!$AG117, X!AC117=X!$AH117),OR(Y!AC117=Y!$AG117, Y!AC117=Y!$AH117),OR(Z!AC117=Z!$AG117, Z!AC117=Z!$AH117))</f>
        <v>#VALUE!</v>
      </c>
      <c r="AD117" t="e">
        <f>AND(OR(X!AD117=X!$AG117, X!AD117=X!$AH117),OR(Y!AD117=Y!$AG117, Y!AD117=Y!$AH117),OR(Z!AD117=Z!$AG117, Z!AD117=Z!$AH117))</f>
        <v>#VALUE!</v>
      </c>
      <c r="AE117" t="e">
        <f>AND(OR(X!AE117=X!$AG117, X!AE117=X!$AH117),OR(Y!AE117=Y!$AG117, Y!AE117=Y!$AH117),OR(Z!AE117=Z!$AG117, Z!AE117=Z!$AH117))</f>
        <v>#VALUE!</v>
      </c>
      <c r="AF117" t="e">
        <f>AND(OR(X!AF117=X!$AG117, X!AF117=X!$AH117),OR(Y!AF117=Y!$AG117, Y!AF117=Y!$AH117),OR(Z!AF117=Z!$AG117, Z!AF117=Z!$AH117))</f>
        <v>#VALUE!</v>
      </c>
    </row>
    <row r="118" spans="2:32" x14ac:dyDescent="0.25">
      <c r="B118" t="b">
        <f>AND(OR(X!B118=X!$AG118, X!B118=X!$AH118),OR(Y!B118=Y!$AG118, Y!B118=Y!$AH118),OR(Z!B118=Z!$AG118, Z!B118=Z!$AH118))</f>
        <v>1</v>
      </c>
      <c r="C118" t="b">
        <f>AND(OR(X!C118=X!$AG118, X!C118=X!$AH118),OR(Y!C118=Y!$AG118, Y!C118=Y!$AH118),OR(Z!C118=Z!$AG118, Z!C118=Z!$AH118))</f>
        <v>1</v>
      </c>
      <c r="D118" t="b">
        <f>AND(OR(X!D118=X!$AG118, X!D118=X!$AH118),OR(Y!D118=Y!$AG118, Y!D118=Y!$AH118),OR(Z!D118=Z!$AG118, Z!D118=Z!$AH118))</f>
        <v>1</v>
      </c>
      <c r="E118" t="b">
        <f>AND(OR(X!E118=X!$AG118, X!E118=X!$AH118),OR(Y!E118=Y!$AG118, Y!E118=Y!$AH118),OR(Z!E118=Z!$AG118, Z!E118=Z!$AH118))</f>
        <v>1</v>
      </c>
      <c r="F118" t="e">
        <f>AND(OR(X!F118=X!$AG118, X!F118=X!$AH118),OR(Y!F118=Y!$AG118, Y!F118=Y!$AH118),OR(Z!F118=Z!$AG118, Z!F118=Z!$AH118))</f>
        <v>#VALUE!</v>
      </c>
      <c r="G118" t="e">
        <f>AND(OR(X!G118=X!$AG118, X!G118=X!$AH118),OR(Y!G118=Y!$AG118, Y!G118=Y!$AH118),OR(Z!G118=Z!$AG118, Z!G118=Z!$AH118))</f>
        <v>#VALUE!</v>
      </c>
      <c r="H118" t="e">
        <f>AND(OR(X!H118=X!$AG118, X!H118=X!$AH118),OR(Y!H118=Y!$AG118, Y!H118=Y!$AH118),OR(Z!H118=Z!$AG118, Z!H118=Z!$AH118))</f>
        <v>#VALUE!</v>
      </c>
      <c r="I118" t="e">
        <f>AND(OR(X!I118=X!$AG118, X!I118=X!$AH118),OR(Y!I118=Y!$AG118, Y!I118=Y!$AH118),OR(Z!I118=Z!$AG118, Z!I118=Z!$AH118))</f>
        <v>#VALUE!</v>
      </c>
      <c r="J118" t="e">
        <f>AND(OR(X!J118=X!$AG118, X!J118=X!$AH118),OR(Y!J118=Y!$AG118, Y!J118=Y!$AH118),OR(Z!J118=Z!$AG118, Z!J118=Z!$AH118))</f>
        <v>#VALUE!</v>
      </c>
      <c r="K118" t="e">
        <f>AND(OR(X!K118=X!$AG118, X!K118=X!$AH118),OR(Y!K118=Y!$AG118, Y!K118=Y!$AH118),OR(Z!K118=Z!$AG118, Z!K118=Z!$AH118))</f>
        <v>#VALUE!</v>
      </c>
      <c r="L118" t="e">
        <f>AND(OR(X!L118=X!$AG118, X!L118=X!$AH118),OR(Y!L118=Y!$AG118, Y!L118=Y!$AH118),OR(Z!L118=Z!$AG118, Z!L118=Z!$AH118))</f>
        <v>#VALUE!</v>
      </c>
      <c r="M118" t="e">
        <f>AND(OR(X!M118=X!$AG118, X!M118=X!$AH118),OR(Y!M118=Y!$AG118, Y!M118=Y!$AH118),OR(Z!M118=Z!$AG118, Z!M118=Z!$AH118))</f>
        <v>#VALUE!</v>
      </c>
      <c r="N118" t="e">
        <f>AND(OR(X!N118=X!$AG118, X!N118=X!$AH118),OR(Y!N118=Y!$AG118, Y!N118=Y!$AH118),OR(Z!N118=Z!$AG118, Z!N118=Z!$AH118))</f>
        <v>#VALUE!</v>
      </c>
      <c r="O118" t="e">
        <f>AND(OR(X!O118=X!$AG118, X!O118=X!$AH118),OR(Y!O118=Y!$AG118, Y!O118=Y!$AH118),OR(Z!O118=Z!$AG118, Z!O118=Z!$AH118))</f>
        <v>#VALUE!</v>
      </c>
      <c r="P118" t="e">
        <f>AND(OR(X!P118=X!$AG118, X!P118=X!$AH118),OR(Y!P118=Y!$AG118, Y!P118=Y!$AH118),OR(Z!P118=Z!$AG118, Z!P118=Z!$AH118))</f>
        <v>#VALUE!</v>
      </c>
      <c r="Q118" t="e">
        <f>AND(OR(X!Q118=X!$AG118, X!Q118=X!$AH118),OR(Y!Q118=Y!$AG118, Y!Q118=Y!$AH118),OR(Z!Q118=Z!$AG118, Z!Q118=Z!$AH118))</f>
        <v>#VALUE!</v>
      </c>
      <c r="R118" t="e">
        <f>AND(OR(X!R118=X!$AG118, X!R118=X!$AH118),OR(Y!R118=Y!$AG118, Y!R118=Y!$AH118),OR(Z!R118=Z!$AG118, Z!R118=Z!$AH118))</f>
        <v>#VALUE!</v>
      </c>
      <c r="S118" t="e">
        <f>AND(OR(X!S118=X!$AG118, X!S118=X!$AH118),OR(Y!S118=Y!$AG118, Y!S118=Y!$AH118),OR(Z!S118=Z!$AG118, Z!S118=Z!$AH118))</f>
        <v>#VALUE!</v>
      </c>
      <c r="T118" t="e">
        <f>AND(OR(X!T118=X!$AG118, X!T118=X!$AH118),OR(Y!T118=Y!$AG118, Y!T118=Y!$AH118),OR(Z!T118=Z!$AG118, Z!T118=Z!$AH118))</f>
        <v>#VALUE!</v>
      </c>
      <c r="U118" t="e">
        <f>AND(OR(X!U118=X!$AG118, X!U118=X!$AH118),OR(Y!U118=Y!$AG118, Y!U118=Y!$AH118),OR(Z!U118=Z!$AG118, Z!U118=Z!$AH118))</f>
        <v>#VALUE!</v>
      </c>
      <c r="V118" t="e">
        <f>AND(OR(X!V118=X!$AG118, X!V118=X!$AH118),OR(Y!V118=Y!$AG118, Y!V118=Y!$AH118),OR(Z!V118=Z!$AG118, Z!V118=Z!$AH118))</f>
        <v>#VALUE!</v>
      </c>
      <c r="W118" t="e">
        <f>AND(OR(X!W118=X!$AG118, X!W118=X!$AH118),OR(Y!W118=Y!$AG118, Y!W118=Y!$AH118),OR(Z!W118=Z!$AG118, Z!W118=Z!$AH118))</f>
        <v>#VALUE!</v>
      </c>
      <c r="X118" t="e">
        <f>AND(OR(X!X118=X!$AG118, X!X118=X!$AH118),OR(Y!X118=Y!$AG118, Y!X118=Y!$AH118),OR(Z!X118=Z!$AG118, Z!X118=Z!$AH118))</f>
        <v>#VALUE!</v>
      </c>
      <c r="Y118" t="e">
        <f>AND(OR(X!Y118=X!$AG118, X!Y118=X!$AH118),OR(Y!Y118=Y!$AG118, Y!Y118=Y!$AH118),OR(Z!Y118=Z!$AG118, Z!Y118=Z!$AH118))</f>
        <v>#VALUE!</v>
      </c>
      <c r="Z118" t="e">
        <f>AND(OR(X!Z118=X!$AG118, X!Z118=X!$AH118),OR(Y!Z118=Y!$AG118, Y!Z118=Y!$AH118),OR(Z!Z118=Z!$AG118, Z!Z118=Z!$AH118))</f>
        <v>#VALUE!</v>
      </c>
      <c r="AA118" t="e">
        <f>AND(OR(X!AA118=X!$AG118, X!AA118=X!$AH118),OR(Y!AA118=Y!$AG118, Y!AA118=Y!$AH118),OR(Z!AA118=Z!$AG118, Z!AA118=Z!$AH118))</f>
        <v>#VALUE!</v>
      </c>
      <c r="AB118" t="e">
        <f>AND(OR(X!AB118=X!$AG118, X!AB118=X!$AH118),OR(Y!AB118=Y!$AG118, Y!AB118=Y!$AH118),OR(Z!AB118=Z!$AG118, Z!AB118=Z!$AH118))</f>
        <v>#VALUE!</v>
      </c>
      <c r="AC118" t="e">
        <f>AND(OR(X!AC118=X!$AG118, X!AC118=X!$AH118),OR(Y!AC118=Y!$AG118, Y!AC118=Y!$AH118),OR(Z!AC118=Z!$AG118, Z!AC118=Z!$AH118))</f>
        <v>#VALUE!</v>
      </c>
      <c r="AD118" t="e">
        <f>AND(OR(X!AD118=X!$AG118, X!AD118=X!$AH118),OR(Y!AD118=Y!$AG118, Y!AD118=Y!$AH118),OR(Z!AD118=Z!$AG118, Z!AD118=Z!$AH118))</f>
        <v>#VALUE!</v>
      </c>
      <c r="AE118" t="e">
        <f>AND(OR(X!AE118=X!$AG118, X!AE118=X!$AH118),OR(Y!AE118=Y!$AG118, Y!AE118=Y!$AH118),OR(Z!AE118=Z!$AG118, Z!AE118=Z!$AH118))</f>
        <v>#VALUE!</v>
      </c>
      <c r="AF118" t="e">
        <f>AND(OR(X!AF118=X!$AG118, X!AF118=X!$AH118),OR(Y!AF118=Y!$AG118, Y!AF118=Y!$AH118),OR(Z!AF118=Z!$AG118, Z!AF118=Z!$AH118))</f>
        <v>#VALUE!</v>
      </c>
    </row>
    <row r="119" spans="2:32" x14ac:dyDescent="0.25">
      <c r="B119" t="b">
        <f>AND(OR(X!B119=X!$AG119, X!B119=X!$AH119),OR(Y!B119=Y!$AG119, Y!B119=Y!$AH119),OR(Z!B119=Z!$AG119, Z!B119=Z!$AH119))</f>
        <v>1</v>
      </c>
      <c r="C119" t="b">
        <f>AND(OR(X!C119=X!$AG119, X!C119=X!$AH119),OR(Y!C119=Y!$AG119, Y!C119=Y!$AH119),OR(Z!C119=Z!$AG119, Z!C119=Z!$AH119))</f>
        <v>1</v>
      </c>
      <c r="D119" t="b">
        <f>AND(OR(X!D119=X!$AG119, X!D119=X!$AH119),OR(Y!D119=Y!$AG119, Y!D119=Y!$AH119),OR(Z!D119=Z!$AG119, Z!D119=Z!$AH119))</f>
        <v>1</v>
      </c>
      <c r="E119" t="b">
        <f>AND(OR(X!E119=X!$AG119, X!E119=X!$AH119),OR(Y!E119=Y!$AG119, Y!E119=Y!$AH119),OR(Z!E119=Z!$AG119, Z!E119=Z!$AH119))</f>
        <v>1</v>
      </c>
      <c r="F119" t="e">
        <f>AND(OR(X!F119=X!$AG119, X!F119=X!$AH119),OR(Y!F119=Y!$AG119, Y!F119=Y!$AH119),OR(Z!F119=Z!$AG119, Z!F119=Z!$AH119))</f>
        <v>#VALUE!</v>
      </c>
      <c r="G119" t="e">
        <f>AND(OR(X!G119=X!$AG119, X!G119=X!$AH119),OR(Y!G119=Y!$AG119, Y!G119=Y!$AH119),OR(Z!G119=Z!$AG119, Z!G119=Z!$AH119))</f>
        <v>#VALUE!</v>
      </c>
      <c r="H119" t="e">
        <f>AND(OR(X!H119=X!$AG119, X!H119=X!$AH119),OR(Y!H119=Y!$AG119, Y!H119=Y!$AH119),OR(Z!H119=Z!$AG119, Z!H119=Z!$AH119))</f>
        <v>#VALUE!</v>
      </c>
      <c r="I119" t="e">
        <f>AND(OR(X!I119=X!$AG119, X!I119=X!$AH119),OR(Y!I119=Y!$AG119, Y!I119=Y!$AH119),OR(Z!I119=Z!$AG119, Z!I119=Z!$AH119))</f>
        <v>#VALUE!</v>
      </c>
      <c r="J119" t="e">
        <f>AND(OR(X!J119=X!$AG119, X!J119=X!$AH119),OR(Y!J119=Y!$AG119, Y!J119=Y!$AH119),OR(Z!J119=Z!$AG119, Z!J119=Z!$AH119))</f>
        <v>#VALUE!</v>
      </c>
      <c r="K119" t="e">
        <f>AND(OR(X!K119=X!$AG119, X!K119=X!$AH119),OR(Y!K119=Y!$AG119, Y!K119=Y!$AH119),OR(Z!K119=Z!$AG119, Z!K119=Z!$AH119))</f>
        <v>#VALUE!</v>
      </c>
      <c r="L119" t="e">
        <f>AND(OR(X!L119=X!$AG119, X!L119=X!$AH119),OR(Y!L119=Y!$AG119, Y!L119=Y!$AH119),OR(Z!L119=Z!$AG119, Z!L119=Z!$AH119))</f>
        <v>#VALUE!</v>
      </c>
      <c r="M119" t="e">
        <f>AND(OR(X!M119=X!$AG119, X!M119=X!$AH119),OR(Y!M119=Y!$AG119, Y!M119=Y!$AH119),OR(Z!M119=Z!$AG119, Z!M119=Z!$AH119))</f>
        <v>#VALUE!</v>
      </c>
      <c r="N119" t="e">
        <f>AND(OR(X!N119=X!$AG119, X!N119=X!$AH119),OR(Y!N119=Y!$AG119, Y!N119=Y!$AH119),OR(Z!N119=Z!$AG119, Z!N119=Z!$AH119))</f>
        <v>#VALUE!</v>
      </c>
      <c r="O119" t="e">
        <f>AND(OR(X!O119=X!$AG119, X!O119=X!$AH119),OR(Y!O119=Y!$AG119, Y!O119=Y!$AH119),OR(Z!O119=Z!$AG119, Z!O119=Z!$AH119))</f>
        <v>#VALUE!</v>
      </c>
      <c r="P119" t="e">
        <f>AND(OR(X!P119=X!$AG119, X!P119=X!$AH119),OR(Y!P119=Y!$AG119, Y!P119=Y!$AH119),OR(Z!P119=Z!$AG119, Z!P119=Z!$AH119))</f>
        <v>#VALUE!</v>
      </c>
      <c r="Q119" t="e">
        <f>AND(OR(X!Q119=X!$AG119, X!Q119=X!$AH119),OR(Y!Q119=Y!$AG119, Y!Q119=Y!$AH119),OR(Z!Q119=Z!$AG119, Z!Q119=Z!$AH119))</f>
        <v>#VALUE!</v>
      </c>
      <c r="R119" t="e">
        <f>AND(OR(X!R119=X!$AG119, X!R119=X!$AH119),OR(Y!R119=Y!$AG119, Y!R119=Y!$AH119),OR(Z!R119=Z!$AG119, Z!R119=Z!$AH119))</f>
        <v>#VALUE!</v>
      </c>
      <c r="S119" t="e">
        <f>AND(OR(X!S119=X!$AG119, X!S119=X!$AH119),OR(Y!S119=Y!$AG119, Y!S119=Y!$AH119),OR(Z!S119=Z!$AG119, Z!S119=Z!$AH119))</f>
        <v>#VALUE!</v>
      </c>
      <c r="T119" t="e">
        <f>AND(OR(X!T119=X!$AG119, X!T119=X!$AH119),OR(Y!T119=Y!$AG119, Y!T119=Y!$AH119),OR(Z!T119=Z!$AG119, Z!T119=Z!$AH119))</f>
        <v>#VALUE!</v>
      </c>
      <c r="U119" t="e">
        <f>AND(OR(X!U119=X!$AG119, X!U119=X!$AH119),OR(Y!U119=Y!$AG119, Y!U119=Y!$AH119),OR(Z!U119=Z!$AG119, Z!U119=Z!$AH119))</f>
        <v>#VALUE!</v>
      </c>
      <c r="V119" t="e">
        <f>AND(OR(X!V119=X!$AG119, X!V119=X!$AH119),OR(Y!V119=Y!$AG119, Y!V119=Y!$AH119),OR(Z!V119=Z!$AG119, Z!V119=Z!$AH119))</f>
        <v>#VALUE!</v>
      </c>
      <c r="W119" t="e">
        <f>AND(OR(X!W119=X!$AG119, X!W119=X!$AH119),OR(Y!W119=Y!$AG119, Y!W119=Y!$AH119),OR(Z!W119=Z!$AG119, Z!W119=Z!$AH119))</f>
        <v>#VALUE!</v>
      </c>
      <c r="X119" t="e">
        <f>AND(OR(X!X119=X!$AG119, X!X119=X!$AH119),OR(Y!X119=Y!$AG119, Y!X119=Y!$AH119),OR(Z!X119=Z!$AG119, Z!X119=Z!$AH119))</f>
        <v>#VALUE!</v>
      </c>
      <c r="Y119" t="e">
        <f>AND(OR(X!Y119=X!$AG119, X!Y119=X!$AH119),OR(Y!Y119=Y!$AG119, Y!Y119=Y!$AH119),OR(Z!Y119=Z!$AG119, Z!Y119=Z!$AH119))</f>
        <v>#VALUE!</v>
      </c>
      <c r="Z119" t="e">
        <f>AND(OR(X!Z119=X!$AG119, X!Z119=X!$AH119),OR(Y!Z119=Y!$AG119, Y!Z119=Y!$AH119),OR(Z!Z119=Z!$AG119, Z!Z119=Z!$AH119))</f>
        <v>#VALUE!</v>
      </c>
      <c r="AA119" t="e">
        <f>AND(OR(X!AA119=X!$AG119, X!AA119=X!$AH119),OR(Y!AA119=Y!$AG119, Y!AA119=Y!$AH119),OR(Z!AA119=Z!$AG119, Z!AA119=Z!$AH119))</f>
        <v>#VALUE!</v>
      </c>
      <c r="AB119" t="e">
        <f>AND(OR(X!AB119=X!$AG119, X!AB119=X!$AH119),OR(Y!AB119=Y!$AG119, Y!AB119=Y!$AH119),OR(Z!AB119=Z!$AG119, Z!AB119=Z!$AH119))</f>
        <v>#VALUE!</v>
      </c>
      <c r="AC119" t="e">
        <f>AND(OR(X!AC119=X!$AG119, X!AC119=X!$AH119),OR(Y!AC119=Y!$AG119, Y!AC119=Y!$AH119),OR(Z!AC119=Z!$AG119, Z!AC119=Z!$AH119))</f>
        <v>#VALUE!</v>
      </c>
      <c r="AD119" t="e">
        <f>AND(OR(X!AD119=X!$AG119, X!AD119=X!$AH119),OR(Y!AD119=Y!$AG119, Y!AD119=Y!$AH119),OR(Z!AD119=Z!$AG119, Z!AD119=Z!$AH119))</f>
        <v>#VALUE!</v>
      </c>
      <c r="AE119" t="e">
        <f>AND(OR(X!AE119=X!$AG119, X!AE119=X!$AH119),OR(Y!AE119=Y!$AG119, Y!AE119=Y!$AH119),OR(Z!AE119=Z!$AG119, Z!AE119=Z!$AH119))</f>
        <v>#VALUE!</v>
      </c>
      <c r="AF119" t="e">
        <f>AND(OR(X!AF119=X!$AG119, X!AF119=X!$AH119),OR(Y!AF119=Y!$AG119, Y!AF119=Y!$AH119),OR(Z!AF119=Z!$AG119, Z!AF119=Z!$AH119))</f>
        <v>#VALUE!</v>
      </c>
    </row>
    <row r="120" spans="2:32" x14ac:dyDescent="0.25">
      <c r="B120" t="b">
        <f>AND(OR(X!B120=X!$AG120, X!B120=X!$AH120),OR(Y!B120=Y!$AG120, Y!B120=Y!$AH120),OR(Z!B120=Z!$AG120, Z!B120=Z!$AH120))</f>
        <v>1</v>
      </c>
      <c r="C120" t="b">
        <f>AND(OR(X!C120=X!$AG120, X!C120=X!$AH120),OR(Y!C120=Y!$AG120, Y!C120=Y!$AH120),OR(Z!C120=Z!$AG120, Z!C120=Z!$AH120))</f>
        <v>1</v>
      </c>
      <c r="D120" t="b">
        <f>AND(OR(X!D120=X!$AG120, X!D120=X!$AH120),OR(Y!D120=Y!$AG120, Y!D120=Y!$AH120),OR(Z!D120=Z!$AG120, Z!D120=Z!$AH120))</f>
        <v>0</v>
      </c>
      <c r="E120" t="b">
        <f>AND(OR(X!E120=X!$AG120, X!E120=X!$AH120),OR(Y!E120=Y!$AG120, Y!E120=Y!$AH120),OR(Z!E120=Z!$AG120, Z!E120=Z!$AH120))</f>
        <v>1</v>
      </c>
      <c r="F120" t="b">
        <f>AND(OR(X!F120=X!$AG120, X!F120=X!$AH120),OR(Y!F120=Y!$AG120, Y!F120=Y!$AH120),OR(Z!F120=Z!$AG120, Z!F120=Z!$AH120))</f>
        <v>1</v>
      </c>
      <c r="G120" t="b">
        <f>AND(OR(X!G120=X!$AG120, X!G120=X!$AH120),OR(Y!G120=Y!$AG120, Y!G120=Y!$AH120),OR(Z!G120=Z!$AG120, Z!G120=Z!$AH120))</f>
        <v>0</v>
      </c>
      <c r="H120" t="e">
        <f>AND(OR(X!H120=X!$AG120, X!H120=X!$AH120),OR(Y!H120=Y!$AG120, Y!H120=Y!$AH120),OR(Z!H120=Z!$AG120, Z!H120=Z!$AH120))</f>
        <v>#VALUE!</v>
      </c>
      <c r="I120" t="e">
        <f>AND(OR(X!I120=X!$AG120, X!I120=X!$AH120),OR(Y!I120=Y!$AG120, Y!I120=Y!$AH120),OR(Z!I120=Z!$AG120, Z!I120=Z!$AH120))</f>
        <v>#VALUE!</v>
      </c>
      <c r="J120" t="e">
        <f>AND(OR(X!J120=X!$AG120, X!J120=X!$AH120),OR(Y!J120=Y!$AG120, Y!J120=Y!$AH120),OR(Z!J120=Z!$AG120, Z!J120=Z!$AH120))</f>
        <v>#VALUE!</v>
      </c>
      <c r="K120" t="e">
        <f>AND(OR(X!K120=X!$AG120, X!K120=X!$AH120),OR(Y!K120=Y!$AG120, Y!K120=Y!$AH120),OR(Z!K120=Z!$AG120, Z!K120=Z!$AH120))</f>
        <v>#VALUE!</v>
      </c>
      <c r="L120" t="e">
        <f>AND(OR(X!L120=X!$AG120, X!L120=X!$AH120),OR(Y!L120=Y!$AG120, Y!L120=Y!$AH120),OR(Z!L120=Z!$AG120, Z!L120=Z!$AH120))</f>
        <v>#VALUE!</v>
      </c>
      <c r="M120" t="e">
        <f>AND(OR(X!M120=X!$AG120, X!M120=X!$AH120),OR(Y!M120=Y!$AG120, Y!M120=Y!$AH120),OR(Z!M120=Z!$AG120, Z!M120=Z!$AH120))</f>
        <v>#VALUE!</v>
      </c>
      <c r="N120" t="e">
        <f>AND(OR(X!N120=X!$AG120, X!N120=X!$AH120),OR(Y!N120=Y!$AG120, Y!N120=Y!$AH120),OR(Z!N120=Z!$AG120, Z!N120=Z!$AH120))</f>
        <v>#VALUE!</v>
      </c>
      <c r="O120" t="e">
        <f>AND(OR(X!O120=X!$AG120, X!O120=X!$AH120),OR(Y!O120=Y!$AG120, Y!O120=Y!$AH120),OR(Z!O120=Z!$AG120, Z!O120=Z!$AH120))</f>
        <v>#VALUE!</v>
      </c>
      <c r="P120" t="e">
        <f>AND(OR(X!P120=X!$AG120, X!P120=X!$AH120),OR(Y!P120=Y!$AG120, Y!P120=Y!$AH120),OR(Z!P120=Z!$AG120, Z!P120=Z!$AH120))</f>
        <v>#VALUE!</v>
      </c>
      <c r="Q120" t="e">
        <f>AND(OR(X!Q120=X!$AG120, X!Q120=X!$AH120),OR(Y!Q120=Y!$AG120, Y!Q120=Y!$AH120),OR(Z!Q120=Z!$AG120, Z!Q120=Z!$AH120))</f>
        <v>#VALUE!</v>
      </c>
      <c r="R120" t="e">
        <f>AND(OR(X!R120=X!$AG120, X!R120=X!$AH120),OR(Y!R120=Y!$AG120, Y!R120=Y!$AH120),OR(Z!R120=Z!$AG120, Z!R120=Z!$AH120))</f>
        <v>#VALUE!</v>
      </c>
      <c r="S120" t="e">
        <f>AND(OR(X!S120=X!$AG120, X!S120=X!$AH120),OR(Y!S120=Y!$AG120, Y!S120=Y!$AH120),OR(Z!S120=Z!$AG120, Z!S120=Z!$AH120))</f>
        <v>#VALUE!</v>
      </c>
      <c r="T120" t="e">
        <f>AND(OR(X!T120=X!$AG120, X!T120=X!$AH120),OR(Y!T120=Y!$AG120, Y!T120=Y!$AH120),OR(Z!T120=Z!$AG120, Z!T120=Z!$AH120))</f>
        <v>#VALUE!</v>
      </c>
      <c r="U120" t="e">
        <f>AND(OR(X!U120=X!$AG120, X!U120=X!$AH120),OR(Y!U120=Y!$AG120, Y!U120=Y!$AH120),OR(Z!U120=Z!$AG120, Z!U120=Z!$AH120))</f>
        <v>#VALUE!</v>
      </c>
      <c r="V120" t="e">
        <f>AND(OR(X!V120=X!$AG120, X!V120=X!$AH120),OR(Y!V120=Y!$AG120, Y!V120=Y!$AH120),OR(Z!V120=Z!$AG120, Z!V120=Z!$AH120))</f>
        <v>#VALUE!</v>
      </c>
      <c r="W120" t="e">
        <f>AND(OR(X!W120=X!$AG120, X!W120=X!$AH120),OR(Y!W120=Y!$AG120, Y!W120=Y!$AH120),OR(Z!W120=Z!$AG120, Z!W120=Z!$AH120))</f>
        <v>#VALUE!</v>
      </c>
      <c r="X120" t="e">
        <f>AND(OR(X!X120=X!$AG120, X!X120=X!$AH120),OR(Y!X120=Y!$AG120, Y!X120=Y!$AH120),OR(Z!X120=Z!$AG120, Z!X120=Z!$AH120))</f>
        <v>#VALUE!</v>
      </c>
      <c r="Y120" t="e">
        <f>AND(OR(X!Y120=X!$AG120, X!Y120=X!$AH120),OR(Y!Y120=Y!$AG120, Y!Y120=Y!$AH120),OR(Z!Y120=Z!$AG120, Z!Y120=Z!$AH120))</f>
        <v>#VALUE!</v>
      </c>
      <c r="Z120" t="e">
        <f>AND(OR(X!Z120=X!$AG120, X!Z120=X!$AH120),OR(Y!Z120=Y!$AG120, Y!Z120=Y!$AH120),OR(Z!Z120=Z!$AG120, Z!Z120=Z!$AH120))</f>
        <v>#VALUE!</v>
      </c>
      <c r="AA120" t="e">
        <f>AND(OR(X!AA120=X!$AG120, X!AA120=X!$AH120),OR(Y!AA120=Y!$AG120, Y!AA120=Y!$AH120),OR(Z!AA120=Z!$AG120, Z!AA120=Z!$AH120))</f>
        <v>#VALUE!</v>
      </c>
      <c r="AB120" t="e">
        <f>AND(OR(X!AB120=X!$AG120, X!AB120=X!$AH120),OR(Y!AB120=Y!$AG120, Y!AB120=Y!$AH120),OR(Z!AB120=Z!$AG120, Z!AB120=Z!$AH120))</f>
        <v>#VALUE!</v>
      </c>
      <c r="AC120" t="e">
        <f>AND(OR(X!AC120=X!$AG120, X!AC120=X!$AH120),OR(Y!AC120=Y!$AG120, Y!AC120=Y!$AH120),OR(Z!AC120=Z!$AG120, Z!AC120=Z!$AH120))</f>
        <v>#VALUE!</v>
      </c>
      <c r="AD120" t="e">
        <f>AND(OR(X!AD120=X!$AG120, X!AD120=X!$AH120),OR(Y!AD120=Y!$AG120, Y!AD120=Y!$AH120),OR(Z!AD120=Z!$AG120, Z!AD120=Z!$AH120))</f>
        <v>#VALUE!</v>
      </c>
      <c r="AE120" t="e">
        <f>AND(OR(X!AE120=X!$AG120, X!AE120=X!$AH120),OR(Y!AE120=Y!$AG120, Y!AE120=Y!$AH120),OR(Z!AE120=Z!$AG120, Z!AE120=Z!$AH120))</f>
        <v>#VALUE!</v>
      </c>
      <c r="AF120" t="e">
        <f>AND(OR(X!AF120=X!$AG120, X!AF120=X!$AH120),OR(Y!AF120=Y!$AG120, Y!AF120=Y!$AH120),OR(Z!AF120=Z!$AG120, Z!AF120=Z!$AH120))</f>
        <v>#VALUE!</v>
      </c>
    </row>
    <row r="121" spans="2:32" x14ac:dyDescent="0.25">
      <c r="B121" t="b">
        <f>AND(OR(X!B121=X!$AG121, X!B121=X!$AH121),OR(Y!B121=Y!$AG121, Y!B121=Y!$AH121),OR(Z!B121=Z!$AG121, Z!B121=Z!$AH121))</f>
        <v>1</v>
      </c>
      <c r="C121" t="b">
        <f>AND(OR(X!C121=X!$AG121, X!C121=X!$AH121),OR(Y!C121=Y!$AG121, Y!C121=Y!$AH121),OR(Z!C121=Z!$AG121, Z!C121=Z!$AH121))</f>
        <v>1</v>
      </c>
      <c r="D121" t="b">
        <f>AND(OR(X!D121=X!$AG121, X!D121=X!$AH121),OR(Y!D121=Y!$AG121, Y!D121=Y!$AH121),OR(Z!D121=Z!$AG121, Z!D121=Z!$AH121))</f>
        <v>1</v>
      </c>
      <c r="E121" t="b">
        <f>AND(OR(X!E121=X!$AG121, X!E121=X!$AH121),OR(Y!E121=Y!$AG121, Y!E121=Y!$AH121),OR(Z!E121=Z!$AG121, Z!E121=Z!$AH121))</f>
        <v>1</v>
      </c>
      <c r="F121" t="e">
        <f>AND(OR(X!F121=X!$AG121, X!F121=X!$AH121),OR(Y!F121=Y!$AG121, Y!F121=Y!$AH121),OR(Z!F121=Z!$AG121, Z!F121=Z!$AH121))</f>
        <v>#VALUE!</v>
      </c>
      <c r="G121" t="e">
        <f>AND(OR(X!G121=X!$AG121, X!G121=X!$AH121),OR(Y!G121=Y!$AG121, Y!G121=Y!$AH121),OR(Z!G121=Z!$AG121, Z!G121=Z!$AH121))</f>
        <v>#VALUE!</v>
      </c>
      <c r="H121" t="e">
        <f>AND(OR(X!H121=X!$AG121, X!H121=X!$AH121),OR(Y!H121=Y!$AG121, Y!H121=Y!$AH121),OR(Z!H121=Z!$AG121, Z!H121=Z!$AH121))</f>
        <v>#VALUE!</v>
      </c>
      <c r="I121" t="e">
        <f>AND(OR(X!I121=X!$AG121, X!I121=X!$AH121),OR(Y!I121=Y!$AG121, Y!I121=Y!$AH121),OR(Z!I121=Z!$AG121, Z!I121=Z!$AH121))</f>
        <v>#VALUE!</v>
      </c>
      <c r="J121" t="e">
        <f>AND(OR(X!J121=X!$AG121, X!J121=X!$AH121),OR(Y!J121=Y!$AG121, Y!J121=Y!$AH121),OR(Z!J121=Z!$AG121, Z!J121=Z!$AH121))</f>
        <v>#VALUE!</v>
      </c>
      <c r="K121" t="e">
        <f>AND(OR(X!K121=X!$AG121, X!K121=X!$AH121),OR(Y!K121=Y!$AG121, Y!K121=Y!$AH121),OR(Z!K121=Z!$AG121, Z!K121=Z!$AH121))</f>
        <v>#VALUE!</v>
      </c>
      <c r="L121" t="e">
        <f>AND(OR(X!L121=X!$AG121, X!L121=X!$AH121),OR(Y!L121=Y!$AG121, Y!L121=Y!$AH121),OR(Z!L121=Z!$AG121, Z!L121=Z!$AH121))</f>
        <v>#VALUE!</v>
      </c>
      <c r="M121" t="e">
        <f>AND(OR(X!M121=X!$AG121, X!M121=X!$AH121),OR(Y!M121=Y!$AG121, Y!M121=Y!$AH121),OR(Z!M121=Z!$AG121, Z!M121=Z!$AH121))</f>
        <v>#VALUE!</v>
      </c>
      <c r="N121" t="e">
        <f>AND(OR(X!N121=X!$AG121, X!N121=X!$AH121),OR(Y!N121=Y!$AG121, Y!N121=Y!$AH121),OR(Z!N121=Z!$AG121, Z!N121=Z!$AH121))</f>
        <v>#VALUE!</v>
      </c>
      <c r="O121" t="e">
        <f>AND(OR(X!O121=X!$AG121, X!O121=X!$AH121),OR(Y!O121=Y!$AG121, Y!O121=Y!$AH121),OR(Z!O121=Z!$AG121, Z!O121=Z!$AH121))</f>
        <v>#VALUE!</v>
      </c>
      <c r="P121" t="e">
        <f>AND(OR(X!P121=X!$AG121, X!P121=X!$AH121),OR(Y!P121=Y!$AG121, Y!P121=Y!$AH121),OR(Z!P121=Z!$AG121, Z!P121=Z!$AH121))</f>
        <v>#VALUE!</v>
      </c>
      <c r="Q121" t="e">
        <f>AND(OR(X!Q121=X!$AG121, X!Q121=X!$AH121),OR(Y!Q121=Y!$AG121, Y!Q121=Y!$AH121),OR(Z!Q121=Z!$AG121, Z!Q121=Z!$AH121))</f>
        <v>#VALUE!</v>
      </c>
      <c r="R121" t="e">
        <f>AND(OR(X!R121=X!$AG121, X!R121=X!$AH121),OR(Y!R121=Y!$AG121, Y!R121=Y!$AH121),OR(Z!R121=Z!$AG121, Z!R121=Z!$AH121))</f>
        <v>#VALUE!</v>
      </c>
      <c r="S121" t="e">
        <f>AND(OR(X!S121=X!$AG121, X!S121=X!$AH121),OR(Y!S121=Y!$AG121, Y!S121=Y!$AH121),OR(Z!S121=Z!$AG121, Z!S121=Z!$AH121))</f>
        <v>#VALUE!</v>
      </c>
      <c r="T121" t="e">
        <f>AND(OR(X!T121=X!$AG121, X!T121=X!$AH121),OR(Y!T121=Y!$AG121, Y!T121=Y!$AH121),OR(Z!T121=Z!$AG121, Z!T121=Z!$AH121))</f>
        <v>#VALUE!</v>
      </c>
      <c r="U121" t="e">
        <f>AND(OR(X!U121=X!$AG121, X!U121=X!$AH121),OR(Y!U121=Y!$AG121, Y!U121=Y!$AH121),OR(Z!U121=Z!$AG121, Z!U121=Z!$AH121))</f>
        <v>#VALUE!</v>
      </c>
      <c r="V121" t="e">
        <f>AND(OR(X!V121=X!$AG121, X!V121=X!$AH121),OR(Y!V121=Y!$AG121, Y!V121=Y!$AH121),OR(Z!V121=Z!$AG121, Z!V121=Z!$AH121))</f>
        <v>#VALUE!</v>
      </c>
      <c r="W121" t="e">
        <f>AND(OR(X!W121=X!$AG121, X!W121=X!$AH121),OR(Y!W121=Y!$AG121, Y!W121=Y!$AH121),OR(Z!W121=Z!$AG121, Z!W121=Z!$AH121))</f>
        <v>#VALUE!</v>
      </c>
      <c r="X121" t="e">
        <f>AND(OR(X!X121=X!$AG121, X!X121=X!$AH121),OR(Y!X121=Y!$AG121, Y!X121=Y!$AH121),OR(Z!X121=Z!$AG121, Z!X121=Z!$AH121))</f>
        <v>#VALUE!</v>
      </c>
      <c r="Y121" t="e">
        <f>AND(OR(X!Y121=X!$AG121, X!Y121=X!$AH121),OR(Y!Y121=Y!$AG121, Y!Y121=Y!$AH121),OR(Z!Y121=Z!$AG121, Z!Y121=Z!$AH121))</f>
        <v>#VALUE!</v>
      </c>
      <c r="Z121" t="e">
        <f>AND(OR(X!Z121=X!$AG121, X!Z121=X!$AH121),OR(Y!Z121=Y!$AG121, Y!Z121=Y!$AH121),OR(Z!Z121=Z!$AG121, Z!Z121=Z!$AH121))</f>
        <v>#VALUE!</v>
      </c>
      <c r="AA121" t="e">
        <f>AND(OR(X!AA121=X!$AG121, X!AA121=X!$AH121),OR(Y!AA121=Y!$AG121, Y!AA121=Y!$AH121),OR(Z!AA121=Z!$AG121, Z!AA121=Z!$AH121))</f>
        <v>#VALUE!</v>
      </c>
      <c r="AB121" t="e">
        <f>AND(OR(X!AB121=X!$AG121, X!AB121=X!$AH121),OR(Y!AB121=Y!$AG121, Y!AB121=Y!$AH121),OR(Z!AB121=Z!$AG121, Z!AB121=Z!$AH121))</f>
        <v>#VALUE!</v>
      </c>
      <c r="AC121" t="e">
        <f>AND(OR(X!AC121=X!$AG121, X!AC121=X!$AH121),OR(Y!AC121=Y!$AG121, Y!AC121=Y!$AH121),OR(Z!AC121=Z!$AG121, Z!AC121=Z!$AH121))</f>
        <v>#VALUE!</v>
      </c>
      <c r="AD121" t="e">
        <f>AND(OR(X!AD121=X!$AG121, X!AD121=X!$AH121),OR(Y!AD121=Y!$AG121, Y!AD121=Y!$AH121),OR(Z!AD121=Z!$AG121, Z!AD121=Z!$AH121))</f>
        <v>#VALUE!</v>
      </c>
      <c r="AE121" t="e">
        <f>AND(OR(X!AE121=X!$AG121, X!AE121=X!$AH121),OR(Y!AE121=Y!$AG121, Y!AE121=Y!$AH121),OR(Z!AE121=Z!$AG121, Z!AE121=Z!$AH121))</f>
        <v>#VALUE!</v>
      </c>
      <c r="AF121" t="e">
        <f>AND(OR(X!AF121=X!$AG121, X!AF121=X!$AH121),OR(Y!AF121=Y!$AG121, Y!AF121=Y!$AH121),OR(Z!AF121=Z!$AG121, Z!AF121=Z!$AH121))</f>
        <v>#VALUE!</v>
      </c>
    </row>
    <row r="122" spans="2:32" x14ac:dyDescent="0.25">
      <c r="B122" t="b">
        <f>AND(OR(X!B122=X!$AG122, X!B122=X!$AH122),OR(Y!B122=Y!$AG122, Y!B122=Y!$AH122),OR(Z!B122=Z!$AG122, Z!B122=Z!$AH122))</f>
        <v>1</v>
      </c>
      <c r="C122" t="b">
        <f>AND(OR(X!C122=X!$AG122, X!C122=X!$AH122),OR(Y!C122=Y!$AG122, Y!C122=Y!$AH122),OR(Z!C122=Z!$AG122, Z!C122=Z!$AH122))</f>
        <v>1</v>
      </c>
      <c r="D122" t="b">
        <f>AND(OR(X!D122=X!$AG122, X!D122=X!$AH122),OR(Y!D122=Y!$AG122, Y!D122=Y!$AH122),OR(Z!D122=Z!$AG122, Z!D122=Z!$AH122))</f>
        <v>1</v>
      </c>
      <c r="E122" t="b">
        <f>AND(OR(X!E122=X!$AG122, X!E122=X!$AH122),OR(Y!E122=Y!$AG122, Y!E122=Y!$AH122),OR(Z!E122=Z!$AG122, Z!E122=Z!$AH122))</f>
        <v>1</v>
      </c>
      <c r="F122" t="e">
        <f>AND(OR(X!F122=X!$AG122, X!F122=X!$AH122),OR(Y!F122=Y!$AG122, Y!F122=Y!$AH122),OR(Z!F122=Z!$AG122, Z!F122=Z!$AH122))</f>
        <v>#VALUE!</v>
      </c>
      <c r="G122" t="e">
        <f>AND(OR(X!G122=X!$AG122, X!G122=X!$AH122),OR(Y!G122=Y!$AG122, Y!G122=Y!$AH122),OR(Z!G122=Z!$AG122, Z!G122=Z!$AH122))</f>
        <v>#VALUE!</v>
      </c>
      <c r="H122" t="e">
        <f>AND(OR(X!H122=X!$AG122, X!H122=X!$AH122),OR(Y!H122=Y!$AG122, Y!H122=Y!$AH122),OR(Z!H122=Z!$AG122, Z!H122=Z!$AH122))</f>
        <v>#VALUE!</v>
      </c>
      <c r="I122" t="e">
        <f>AND(OR(X!I122=X!$AG122, X!I122=X!$AH122),OR(Y!I122=Y!$AG122, Y!I122=Y!$AH122),OR(Z!I122=Z!$AG122, Z!I122=Z!$AH122))</f>
        <v>#VALUE!</v>
      </c>
      <c r="J122" t="e">
        <f>AND(OR(X!J122=X!$AG122, X!J122=X!$AH122),OR(Y!J122=Y!$AG122, Y!J122=Y!$AH122),OR(Z!J122=Z!$AG122, Z!J122=Z!$AH122))</f>
        <v>#VALUE!</v>
      </c>
      <c r="K122" t="e">
        <f>AND(OR(X!K122=X!$AG122, X!K122=X!$AH122),OR(Y!K122=Y!$AG122, Y!K122=Y!$AH122),OR(Z!K122=Z!$AG122, Z!K122=Z!$AH122))</f>
        <v>#VALUE!</v>
      </c>
      <c r="L122" t="e">
        <f>AND(OR(X!L122=X!$AG122, X!L122=X!$AH122),OR(Y!L122=Y!$AG122, Y!L122=Y!$AH122),OR(Z!L122=Z!$AG122, Z!L122=Z!$AH122))</f>
        <v>#VALUE!</v>
      </c>
      <c r="M122" t="e">
        <f>AND(OR(X!M122=X!$AG122, X!M122=X!$AH122),OR(Y!M122=Y!$AG122, Y!M122=Y!$AH122),OR(Z!M122=Z!$AG122, Z!M122=Z!$AH122))</f>
        <v>#VALUE!</v>
      </c>
      <c r="N122" t="e">
        <f>AND(OR(X!N122=X!$AG122, X!N122=X!$AH122),OR(Y!N122=Y!$AG122, Y!N122=Y!$AH122),OR(Z!N122=Z!$AG122, Z!N122=Z!$AH122))</f>
        <v>#VALUE!</v>
      </c>
      <c r="O122" t="e">
        <f>AND(OR(X!O122=X!$AG122, X!O122=X!$AH122),OR(Y!O122=Y!$AG122, Y!O122=Y!$AH122),OR(Z!O122=Z!$AG122, Z!O122=Z!$AH122))</f>
        <v>#VALUE!</v>
      </c>
      <c r="P122" t="e">
        <f>AND(OR(X!P122=X!$AG122, X!P122=X!$AH122),OR(Y!P122=Y!$AG122, Y!P122=Y!$AH122),OR(Z!P122=Z!$AG122, Z!P122=Z!$AH122))</f>
        <v>#VALUE!</v>
      </c>
      <c r="Q122" t="e">
        <f>AND(OR(X!Q122=X!$AG122, X!Q122=X!$AH122),OR(Y!Q122=Y!$AG122, Y!Q122=Y!$AH122),OR(Z!Q122=Z!$AG122, Z!Q122=Z!$AH122))</f>
        <v>#VALUE!</v>
      </c>
      <c r="R122" t="e">
        <f>AND(OR(X!R122=X!$AG122, X!R122=X!$AH122),OR(Y!R122=Y!$AG122, Y!R122=Y!$AH122),OR(Z!R122=Z!$AG122, Z!R122=Z!$AH122))</f>
        <v>#VALUE!</v>
      </c>
      <c r="S122" t="e">
        <f>AND(OR(X!S122=X!$AG122, X!S122=X!$AH122),OR(Y!S122=Y!$AG122, Y!S122=Y!$AH122),OR(Z!S122=Z!$AG122, Z!S122=Z!$AH122))</f>
        <v>#VALUE!</v>
      </c>
      <c r="T122" t="e">
        <f>AND(OR(X!T122=X!$AG122, X!T122=X!$AH122),OR(Y!T122=Y!$AG122, Y!T122=Y!$AH122),OR(Z!T122=Z!$AG122, Z!T122=Z!$AH122))</f>
        <v>#VALUE!</v>
      </c>
      <c r="U122" t="e">
        <f>AND(OR(X!U122=X!$AG122, X!U122=X!$AH122),OR(Y!U122=Y!$AG122, Y!U122=Y!$AH122),OR(Z!U122=Z!$AG122, Z!U122=Z!$AH122))</f>
        <v>#VALUE!</v>
      </c>
      <c r="V122" t="e">
        <f>AND(OR(X!V122=X!$AG122, X!V122=X!$AH122),OR(Y!V122=Y!$AG122, Y!V122=Y!$AH122),OR(Z!V122=Z!$AG122, Z!V122=Z!$AH122))</f>
        <v>#VALUE!</v>
      </c>
      <c r="W122" t="e">
        <f>AND(OR(X!W122=X!$AG122, X!W122=X!$AH122),OR(Y!W122=Y!$AG122, Y!W122=Y!$AH122),OR(Z!W122=Z!$AG122, Z!W122=Z!$AH122))</f>
        <v>#VALUE!</v>
      </c>
      <c r="X122" t="e">
        <f>AND(OR(X!X122=X!$AG122, X!X122=X!$AH122),OR(Y!X122=Y!$AG122, Y!X122=Y!$AH122),OR(Z!X122=Z!$AG122, Z!X122=Z!$AH122))</f>
        <v>#VALUE!</v>
      </c>
      <c r="Y122" t="e">
        <f>AND(OR(X!Y122=X!$AG122, X!Y122=X!$AH122),OR(Y!Y122=Y!$AG122, Y!Y122=Y!$AH122),OR(Z!Y122=Z!$AG122, Z!Y122=Z!$AH122))</f>
        <v>#VALUE!</v>
      </c>
      <c r="Z122" t="e">
        <f>AND(OR(X!Z122=X!$AG122, X!Z122=X!$AH122),OR(Y!Z122=Y!$AG122, Y!Z122=Y!$AH122),OR(Z!Z122=Z!$AG122, Z!Z122=Z!$AH122))</f>
        <v>#VALUE!</v>
      </c>
      <c r="AA122" t="e">
        <f>AND(OR(X!AA122=X!$AG122, X!AA122=X!$AH122),OR(Y!AA122=Y!$AG122, Y!AA122=Y!$AH122),OR(Z!AA122=Z!$AG122, Z!AA122=Z!$AH122))</f>
        <v>#VALUE!</v>
      </c>
      <c r="AB122" t="e">
        <f>AND(OR(X!AB122=X!$AG122, X!AB122=X!$AH122),OR(Y!AB122=Y!$AG122, Y!AB122=Y!$AH122),OR(Z!AB122=Z!$AG122, Z!AB122=Z!$AH122))</f>
        <v>#VALUE!</v>
      </c>
      <c r="AC122" t="e">
        <f>AND(OR(X!AC122=X!$AG122, X!AC122=X!$AH122),OR(Y!AC122=Y!$AG122, Y!AC122=Y!$AH122),OR(Z!AC122=Z!$AG122, Z!AC122=Z!$AH122))</f>
        <v>#VALUE!</v>
      </c>
      <c r="AD122" t="e">
        <f>AND(OR(X!AD122=X!$AG122, X!AD122=X!$AH122),OR(Y!AD122=Y!$AG122, Y!AD122=Y!$AH122),OR(Z!AD122=Z!$AG122, Z!AD122=Z!$AH122))</f>
        <v>#VALUE!</v>
      </c>
      <c r="AE122" t="e">
        <f>AND(OR(X!AE122=X!$AG122, X!AE122=X!$AH122),OR(Y!AE122=Y!$AG122, Y!AE122=Y!$AH122),OR(Z!AE122=Z!$AG122, Z!AE122=Z!$AH122))</f>
        <v>#VALUE!</v>
      </c>
      <c r="AF122" t="e">
        <f>AND(OR(X!AF122=X!$AG122, X!AF122=X!$AH122),OR(Y!AF122=Y!$AG122, Y!AF122=Y!$AH122),OR(Z!AF122=Z!$AG122, Z!AF122=Z!$AH122))</f>
        <v>#VALUE!</v>
      </c>
    </row>
    <row r="123" spans="2:32" x14ac:dyDescent="0.25">
      <c r="B123" t="b">
        <f>AND(OR(X!B123=X!$AG123, X!B123=X!$AH123),OR(Y!B123=Y!$AG123, Y!B123=Y!$AH123),OR(Z!B123=Z!$AG123, Z!B123=Z!$AH123))</f>
        <v>0</v>
      </c>
      <c r="C123" t="b">
        <f>AND(OR(X!C123=X!$AG123, X!C123=X!$AH123),OR(Y!C123=Y!$AG123, Y!C123=Y!$AH123),OR(Z!C123=Z!$AG123, Z!C123=Z!$AH123))</f>
        <v>1</v>
      </c>
      <c r="D123" t="b">
        <f>AND(OR(X!D123=X!$AG123, X!D123=X!$AH123),OR(Y!D123=Y!$AG123, Y!D123=Y!$AH123),OR(Z!D123=Z!$AG123, Z!D123=Z!$AH123))</f>
        <v>1</v>
      </c>
      <c r="E123" t="b">
        <f>AND(OR(X!E123=X!$AG123, X!E123=X!$AH123),OR(Y!E123=Y!$AG123, Y!E123=Y!$AH123),OR(Z!E123=Z!$AG123, Z!E123=Z!$AH123))</f>
        <v>0</v>
      </c>
      <c r="F123" t="b">
        <f>AND(OR(X!F123=X!$AG123, X!F123=X!$AH123),OR(Y!F123=Y!$AG123, Y!F123=Y!$AH123),OR(Z!F123=Z!$AG123, Z!F123=Z!$AH123))</f>
        <v>0</v>
      </c>
      <c r="G123" t="b">
        <f>AND(OR(X!G123=X!$AG123, X!G123=X!$AH123),OR(Y!G123=Y!$AG123, Y!G123=Y!$AH123),OR(Z!G123=Z!$AG123, Z!G123=Z!$AH123))</f>
        <v>0</v>
      </c>
      <c r="H123" t="b">
        <f>AND(OR(X!H123=X!$AG123, X!H123=X!$AH123),OR(Y!H123=Y!$AG123, Y!H123=Y!$AH123),OR(Z!H123=Z!$AG123, Z!H123=Z!$AH123))</f>
        <v>0</v>
      </c>
      <c r="I123" t="b">
        <f>AND(OR(X!I123=X!$AG123, X!I123=X!$AH123),OR(Y!I123=Y!$AG123, Y!I123=Y!$AH123),OR(Z!I123=Z!$AG123, Z!I123=Z!$AH123))</f>
        <v>0</v>
      </c>
      <c r="J123" t="b">
        <f>AND(OR(X!J123=X!$AG123, X!J123=X!$AH123),OR(Y!J123=Y!$AG123, Y!J123=Y!$AH123),OR(Z!J123=Z!$AG123, Z!J123=Z!$AH123))</f>
        <v>0</v>
      </c>
      <c r="K123" t="b">
        <f>AND(OR(X!K123=X!$AG123, X!K123=X!$AH123),OR(Y!K123=Y!$AG123, Y!K123=Y!$AH123),OR(Z!K123=Z!$AG123, Z!K123=Z!$AH123))</f>
        <v>0</v>
      </c>
      <c r="L123" t="b">
        <f>AND(OR(X!L123=X!$AG123, X!L123=X!$AH123),OR(Y!L123=Y!$AG123, Y!L123=Y!$AH123),OR(Z!L123=Z!$AG123, Z!L123=Z!$AH123))</f>
        <v>0</v>
      </c>
      <c r="M123" t="b">
        <f>AND(OR(X!M123=X!$AG123, X!M123=X!$AH123),OR(Y!M123=Y!$AG123, Y!M123=Y!$AH123),OR(Z!M123=Z!$AG123, Z!M123=Z!$AH123))</f>
        <v>0</v>
      </c>
      <c r="N123" t="b">
        <f>AND(OR(X!N123=X!$AG123, X!N123=X!$AH123),OR(Y!N123=Y!$AG123, Y!N123=Y!$AH123),OR(Z!N123=Z!$AG123, Z!N123=Z!$AH123))</f>
        <v>0</v>
      </c>
      <c r="O123" t="b">
        <f>AND(OR(X!O123=X!$AG123, X!O123=X!$AH123),OR(Y!O123=Y!$AG123, Y!O123=Y!$AH123),OR(Z!O123=Z!$AG123, Z!O123=Z!$AH123))</f>
        <v>1</v>
      </c>
      <c r="P123" t="b">
        <f>AND(OR(X!P123=X!$AG123, X!P123=X!$AH123),OR(Y!P123=Y!$AG123, Y!P123=Y!$AH123),OR(Z!P123=Z!$AG123, Z!P123=Z!$AH123))</f>
        <v>1</v>
      </c>
      <c r="Q123" t="b">
        <f>AND(OR(X!Q123=X!$AG123, X!Q123=X!$AH123),OR(Y!Q123=Y!$AG123, Y!Q123=Y!$AH123),OR(Z!Q123=Z!$AG123, Z!Q123=Z!$AH123))</f>
        <v>0</v>
      </c>
      <c r="R123" t="b">
        <f>AND(OR(X!R123=X!$AG123, X!R123=X!$AH123),OR(Y!R123=Y!$AG123, Y!R123=Y!$AH123),OR(Z!R123=Z!$AG123, Z!R123=Z!$AH123))</f>
        <v>0</v>
      </c>
      <c r="S123" t="b">
        <f>AND(OR(X!S123=X!$AG123, X!S123=X!$AH123),OR(Y!S123=Y!$AG123, Y!S123=Y!$AH123),OR(Z!S123=Z!$AG123, Z!S123=Z!$AH123))</f>
        <v>0</v>
      </c>
      <c r="T123" t="b">
        <f>AND(OR(X!T123=X!$AG123, X!T123=X!$AH123),OR(Y!T123=Y!$AG123, Y!T123=Y!$AH123),OR(Z!T123=Z!$AG123, Z!T123=Z!$AH123))</f>
        <v>0</v>
      </c>
      <c r="U123" t="b">
        <f>AND(OR(X!U123=X!$AG123, X!U123=X!$AH123),OR(Y!U123=Y!$AG123, Y!U123=Y!$AH123),OR(Z!U123=Z!$AG123, Z!U123=Z!$AH123))</f>
        <v>0</v>
      </c>
      <c r="V123" t="b">
        <f>AND(OR(X!V123=X!$AG123, X!V123=X!$AH123),OR(Y!V123=Y!$AG123, Y!V123=Y!$AH123),OR(Z!V123=Z!$AG123, Z!V123=Z!$AH123))</f>
        <v>0</v>
      </c>
      <c r="W123" t="b">
        <f>AND(OR(X!W123=X!$AG123, X!W123=X!$AH123),OR(Y!W123=Y!$AG123, Y!W123=Y!$AH123),OR(Z!W123=Z!$AG123, Z!W123=Z!$AH123))</f>
        <v>0</v>
      </c>
      <c r="X123" t="b">
        <f>AND(OR(X!X123=X!$AG123, X!X123=X!$AH123),OR(Y!X123=Y!$AG123, Y!X123=Y!$AH123),OR(Z!X123=Z!$AG123, Z!X123=Z!$AH123))</f>
        <v>0</v>
      </c>
      <c r="Y123" t="b">
        <f>AND(OR(X!Y123=X!$AG123, X!Y123=X!$AH123),OR(Y!Y123=Y!$AG123, Y!Y123=Y!$AH123),OR(Z!Y123=Z!$AG123, Z!Y123=Z!$AH123))</f>
        <v>0</v>
      </c>
      <c r="Z123" t="b">
        <f>AND(OR(X!Z123=X!$AG123, X!Z123=X!$AH123),OR(Y!Z123=Y!$AG123, Y!Z123=Y!$AH123),OR(Z!Z123=Z!$AG123, Z!Z123=Z!$AH123))</f>
        <v>0</v>
      </c>
      <c r="AA123" t="e">
        <f>AND(OR(X!AA123=X!$AG123, X!AA123=X!$AH123),OR(Y!AA123=Y!$AG123, Y!AA123=Y!$AH123),OR(Z!AA123=Z!$AG123, Z!AA123=Z!$AH123))</f>
        <v>#VALUE!</v>
      </c>
      <c r="AB123" t="e">
        <f>AND(OR(X!AB123=X!$AG123, X!AB123=X!$AH123),OR(Y!AB123=Y!$AG123, Y!AB123=Y!$AH123),OR(Z!AB123=Z!$AG123, Z!AB123=Z!$AH123))</f>
        <v>#VALUE!</v>
      </c>
      <c r="AC123" t="e">
        <f>AND(OR(X!AC123=X!$AG123, X!AC123=X!$AH123),OR(Y!AC123=Y!$AG123, Y!AC123=Y!$AH123),OR(Z!AC123=Z!$AG123, Z!AC123=Z!$AH123))</f>
        <v>#VALUE!</v>
      </c>
      <c r="AD123" t="e">
        <f>AND(OR(X!AD123=X!$AG123, X!AD123=X!$AH123),OR(Y!AD123=Y!$AG123, Y!AD123=Y!$AH123),OR(Z!AD123=Z!$AG123, Z!AD123=Z!$AH123))</f>
        <v>#VALUE!</v>
      </c>
      <c r="AE123" t="e">
        <f>AND(OR(X!AE123=X!$AG123, X!AE123=X!$AH123),OR(Y!AE123=Y!$AG123, Y!AE123=Y!$AH123),OR(Z!AE123=Z!$AG123, Z!AE123=Z!$AH123))</f>
        <v>#VALUE!</v>
      </c>
      <c r="AF123" t="e">
        <f>AND(OR(X!AF123=X!$AG123, X!AF123=X!$AH123),OR(Y!AF123=Y!$AG123, Y!AF123=Y!$AH123),OR(Z!AF123=Z!$AG123, Z!AF123=Z!$AH123))</f>
        <v>#VALUE!</v>
      </c>
    </row>
    <row r="124" spans="2:32" x14ac:dyDescent="0.25">
      <c r="B124" t="b">
        <f>AND(OR(X!B124=X!$AG124, X!B124=X!$AH124),OR(Y!B124=Y!$AG124, Y!B124=Y!$AH124),OR(Z!B124=Z!$AG124, Z!B124=Z!$AH124))</f>
        <v>1</v>
      </c>
      <c r="C124" t="b">
        <f>AND(OR(X!C124=X!$AG124, X!C124=X!$AH124),OR(Y!C124=Y!$AG124, Y!C124=Y!$AH124),OR(Z!C124=Z!$AG124, Z!C124=Z!$AH124))</f>
        <v>1</v>
      </c>
      <c r="D124" t="b">
        <f>AND(OR(X!D124=X!$AG124, X!D124=X!$AH124),OR(Y!D124=Y!$AG124, Y!D124=Y!$AH124),OR(Z!D124=Z!$AG124, Z!D124=Z!$AH124))</f>
        <v>1</v>
      </c>
      <c r="E124" t="b">
        <f>AND(OR(X!E124=X!$AG124, X!E124=X!$AH124),OR(Y!E124=Y!$AG124, Y!E124=Y!$AH124),OR(Z!E124=Z!$AG124, Z!E124=Z!$AH124))</f>
        <v>1</v>
      </c>
      <c r="F124" t="e">
        <f>AND(OR(X!F124=X!$AG124, X!F124=X!$AH124),OR(Y!F124=Y!$AG124, Y!F124=Y!$AH124),OR(Z!F124=Z!$AG124, Z!F124=Z!$AH124))</f>
        <v>#VALUE!</v>
      </c>
      <c r="G124" t="e">
        <f>AND(OR(X!G124=X!$AG124, X!G124=X!$AH124),OR(Y!G124=Y!$AG124, Y!G124=Y!$AH124),OR(Z!G124=Z!$AG124, Z!G124=Z!$AH124))</f>
        <v>#VALUE!</v>
      </c>
      <c r="H124" t="e">
        <f>AND(OR(X!H124=X!$AG124, X!H124=X!$AH124),OR(Y!H124=Y!$AG124, Y!H124=Y!$AH124),OR(Z!H124=Z!$AG124, Z!H124=Z!$AH124))</f>
        <v>#VALUE!</v>
      </c>
      <c r="I124" t="e">
        <f>AND(OR(X!I124=X!$AG124, X!I124=X!$AH124),OR(Y!I124=Y!$AG124, Y!I124=Y!$AH124),OR(Z!I124=Z!$AG124, Z!I124=Z!$AH124))</f>
        <v>#VALUE!</v>
      </c>
      <c r="J124" t="e">
        <f>AND(OR(X!J124=X!$AG124, X!J124=X!$AH124),OR(Y!J124=Y!$AG124, Y!J124=Y!$AH124),OR(Z!J124=Z!$AG124, Z!J124=Z!$AH124))</f>
        <v>#VALUE!</v>
      </c>
      <c r="K124" t="e">
        <f>AND(OR(X!K124=X!$AG124, X!K124=X!$AH124),OR(Y!K124=Y!$AG124, Y!K124=Y!$AH124),OR(Z!K124=Z!$AG124, Z!K124=Z!$AH124))</f>
        <v>#VALUE!</v>
      </c>
      <c r="L124" t="e">
        <f>AND(OR(X!L124=X!$AG124, X!L124=X!$AH124),OR(Y!L124=Y!$AG124, Y!L124=Y!$AH124),OR(Z!L124=Z!$AG124, Z!L124=Z!$AH124))</f>
        <v>#VALUE!</v>
      </c>
      <c r="M124" t="e">
        <f>AND(OR(X!M124=X!$AG124, X!M124=X!$AH124),OR(Y!M124=Y!$AG124, Y!M124=Y!$AH124),OR(Z!M124=Z!$AG124, Z!M124=Z!$AH124))</f>
        <v>#VALUE!</v>
      </c>
      <c r="N124" t="e">
        <f>AND(OR(X!N124=X!$AG124, X!N124=X!$AH124),OR(Y!N124=Y!$AG124, Y!N124=Y!$AH124),OR(Z!N124=Z!$AG124, Z!N124=Z!$AH124))</f>
        <v>#VALUE!</v>
      </c>
      <c r="O124" t="e">
        <f>AND(OR(X!O124=X!$AG124, X!O124=X!$AH124),OR(Y!O124=Y!$AG124, Y!O124=Y!$AH124),OR(Z!O124=Z!$AG124, Z!O124=Z!$AH124))</f>
        <v>#VALUE!</v>
      </c>
      <c r="P124" t="e">
        <f>AND(OR(X!P124=X!$AG124, X!P124=X!$AH124),OR(Y!P124=Y!$AG124, Y!P124=Y!$AH124),OR(Z!P124=Z!$AG124, Z!P124=Z!$AH124))</f>
        <v>#VALUE!</v>
      </c>
      <c r="Q124" t="e">
        <f>AND(OR(X!Q124=X!$AG124, X!Q124=X!$AH124),OR(Y!Q124=Y!$AG124, Y!Q124=Y!$AH124),OR(Z!Q124=Z!$AG124, Z!Q124=Z!$AH124))</f>
        <v>#VALUE!</v>
      </c>
      <c r="R124" t="e">
        <f>AND(OR(X!R124=X!$AG124, X!R124=X!$AH124),OR(Y!R124=Y!$AG124, Y!R124=Y!$AH124),OR(Z!R124=Z!$AG124, Z!R124=Z!$AH124))</f>
        <v>#VALUE!</v>
      </c>
      <c r="S124" t="e">
        <f>AND(OR(X!S124=X!$AG124, X!S124=X!$AH124),OR(Y!S124=Y!$AG124, Y!S124=Y!$AH124),OR(Z!S124=Z!$AG124, Z!S124=Z!$AH124))</f>
        <v>#VALUE!</v>
      </c>
      <c r="T124" t="e">
        <f>AND(OR(X!T124=X!$AG124, X!T124=X!$AH124),OR(Y!T124=Y!$AG124, Y!T124=Y!$AH124),OR(Z!T124=Z!$AG124, Z!T124=Z!$AH124))</f>
        <v>#VALUE!</v>
      </c>
      <c r="U124" t="e">
        <f>AND(OR(X!U124=X!$AG124, X!U124=X!$AH124),OR(Y!U124=Y!$AG124, Y!U124=Y!$AH124),OR(Z!U124=Z!$AG124, Z!U124=Z!$AH124))</f>
        <v>#VALUE!</v>
      </c>
      <c r="V124" t="e">
        <f>AND(OR(X!V124=X!$AG124, X!V124=X!$AH124),OR(Y!V124=Y!$AG124, Y!V124=Y!$AH124),OR(Z!V124=Z!$AG124, Z!V124=Z!$AH124))</f>
        <v>#VALUE!</v>
      </c>
      <c r="W124" t="e">
        <f>AND(OR(X!W124=X!$AG124, X!W124=X!$AH124),OR(Y!W124=Y!$AG124, Y!W124=Y!$AH124),OR(Z!W124=Z!$AG124, Z!W124=Z!$AH124))</f>
        <v>#VALUE!</v>
      </c>
      <c r="X124" t="e">
        <f>AND(OR(X!X124=X!$AG124, X!X124=X!$AH124),OR(Y!X124=Y!$AG124, Y!X124=Y!$AH124),OR(Z!X124=Z!$AG124, Z!X124=Z!$AH124))</f>
        <v>#VALUE!</v>
      </c>
      <c r="Y124" t="e">
        <f>AND(OR(X!Y124=X!$AG124, X!Y124=X!$AH124),OR(Y!Y124=Y!$AG124, Y!Y124=Y!$AH124),OR(Z!Y124=Z!$AG124, Z!Y124=Z!$AH124))</f>
        <v>#VALUE!</v>
      </c>
      <c r="Z124" t="e">
        <f>AND(OR(X!Z124=X!$AG124, X!Z124=X!$AH124),OR(Y!Z124=Y!$AG124, Y!Z124=Y!$AH124),OR(Z!Z124=Z!$AG124, Z!Z124=Z!$AH124))</f>
        <v>#VALUE!</v>
      </c>
      <c r="AA124" t="e">
        <f>AND(OR(X!AA124=X!$AG124, X!AA124=X!$AH124),OR(Y!AA124=Y!$AG124, Y!AA124=Y!$AH124),OR(Z!AA124=Z!$AG124, Z!AA124=Z!$AH124))</f>
        <v>#VALUE!</v>
      </c>
      <c r="AB124" t="e">
        <f>AND(OR(X!AB124=X!$AG124, X!AB124=X!$AH124),OR(Y!AB124=Y!$AG124, Y!AB124=Y!$AH124),OR(Z!AB124=Z!$AG124, Z!AB124=Z!$AH124))</f>
        <v>#VALUE!</v>
      </c>
      <c r="AC124" t="e">
        <f>AND(OR(X!AC124=X!$AG124, X!AC124=X!$AH124),OR(Y!AC124=Y!$AG124, Y!AC124=Y!$AH124),OR(Z!AC124=Z!$AG124, Z!AC124=Z!$AH124))</f>
        <v>#VALUE!</v>
      </c>
      <c r="AD124" t="e">
        <f>AND(OR(X!AD124=X!$AG124, X!AD124=X!$AH124),OR(Y!AD124=Y!$AG124, Y!AD124=Y!$AH124),OR(Z!AD124=Z!$AG124, Z!AD124=Z!$AH124))</f>
        <v>#VALUE!</v>
      </c>
      <c r="AE124" t="e">
        <f>AND(OR(X!AE124=X!$AG124, X!AE124=X!$AH124),OR(Y!AE124=Y!$AG124, Y!AE124=Y!$AH124),OR(Z!AE124=Z!$AG124, Z!AE124=Z!$AH124))</f>
        <v>#VALUE!</v>
      </c>
      <c r="AF124" t="e">
        <f>AND(OR(X!AF124=X!$AG124, X!AF124=X!$AH124),OR(Y!AF124=Y!$AG124, Y!AF124=Y!$AH124),OR(Z!AF124=Z!$AG124, Z!AF124=Z!$AH124))</f>
        <v>#VALUE!</v>
      </c>
    </row>
    <row r="125" spans="2:32" x14ac:dyDescent="0.25">
      <c r="B125" t="b">
        <f>AND(OR(X!B125=X!$AG125, X!B125=X!$AH125),OR(Y!B125=Y!$AG125, Y!B125=Y!$AH125),OR(Z!B125=Z!$AG125, Z!B125=Z!$AH125))</f>
        <v>0</v>
      </c>
      <c r="C125" t="b">
        <f>AND(OR(X!C125=X!$AG125, X!C125=X!$AH125),OR(Y!C125=Y!$AG125, Y!C125=Y!$AH125),OR(Z!C125=Z!$AG125, Z!C125=Z!$AH125))</f>
        <v>1</v>
      </c>
      <c r="D125" t="b">
        <f>AND(OR(X!D125=X!$AG125, X!D125=X!$AH125),OR(Y!D125=Y!$AG125, Y!D125=Y!$AH125),OR(Z!D125=Z!$AG125, Z!D125=Z!$AH125))</f>
        <v>1</v>
      </c>
      <c r="E125" t="b">
        <f>AND(OR(X!E125=X!$AG125, X!E125=X!$AH125),OR(Y!E125=Y!$AG125, Y!E125=Y!$AH125),OR(Z!E125=Z!$AG125, Z!E125=Z!$AH125))</f>
        <v>0</v>
      </c>
      <c r="F125" t="b">
        <f>AND(OR(X!F125=X!$AG125, X!F125=X!$AH125),OR(Y!F125=Y!$AG125, Y!F125=Y!$AH125),OR(Z!F125=Z!$AG125, Z!F125=Z!$AH125))</f>
        <v>1</v>
      </c>
      <c r="G125" t="b">
        <f>AND(OR(X!G125=X!$AG125, X!G125=X!$AH125),OR(Y!G125=Y!$AG125, Y!G125=Y!$AH125),OR(Z!G125=Z!$AG125, Z!G125=Z!$AH125))</f>
        <v>1</v>
      </c>
      <c r="H125" t="e">
        <f>AND(OR(X!H125=X!$AG125, X!H125=X!$AH125),OR(Y!H125=Y!$AG125, Y!H125=Y!$AH125),OR(Z!H125=Z!$AG125, Z!H125=Z!$AH125))</f>
        <v>#VALUE!</v>
      </c>
      <c r="I125" t="e">
        <f>AND(OR(X!I125=X!$AG125, X!I125=X!$AH125),OR(Y!I125=Y!$AG125, Y!I125=Y!$AH125),OR(Z!I125=Z!$AG125, Z!I125=Z!$AH125))</f>
        <v>#VALUE!</v>
      </c>
      <c r="J125" t="e">
        <f>AND(OR(X!J125=X!$AG125, X!J125=X!$AH125),OR(Y!J125=Y!$AG125, Y!J125=Y!$AH125),OR(Z!J125=Z!$AG125, Z!J125=Z!$AH125))</f>
        <v>#VALUE!</v>
      </c>
      <c r="K125" t="e">
        <f>AND(OR(X!K125=X!$AG125, X!K125=X!$AH125),OR(Y!K125=Y!$AG125, Y!K125=Y!$AH125),OR(Z!K125=Z!$AG125, Z!K125=Z!$AH125))</f>
        <v>#VALUE!</v>
      </c>
      <c r="L125" t="e">
        <f>AND(OR(X!L125=X!$AG125, X!L125=X!$AH125),OR(Y!L125=Y!$AG125, Y!L125=Y!$AH125),OR(Z!L125=Z!$AG125, Z!L125=Z!$AH125))</f>
        <v>#VALUE!</v>
      </c>
      <c r="M125" t="e">
        <f>AND(OR(X!M125=X!$AG125, X!M125=X!$AH125),OR(Y!M125=Y!$AG125, Y!M125=Y!$AH125),OR(Z!M125=Z!$AG125, Z!M125=Z!$AH125))</f>
        <v>#VALUE!</v>
      </c>
      <c r="N125" t="e">
        <f>AND(OR(X!N125=X!$AG125, X!N125=X!$AH125),OR(Y!N125=Y!$AG125, Y!N125=Y!$AH125),OR(Z!N125=Z!$AG125, Z!N125=Z!$AH125))</f>
        <v>#VALUE!</v>
      </c>
      <c r="O125" t="e">
        <f>AND(OR(X!O125=X!$AG125, X!O125=X!$AH125),OR(Y!O125=Y!$AG125, Y!O125=Y!$AH125),OR(Z!O125=Z!$AG125, Z!O125=Z!$AH125))</f>
        <v>#VALUE!</v>
      </c>
      <c r="P125" t="e">
        <f>AND(OR(X!P125=X!$AG125, X!P125=X!$AH125),OR(Y!P125=Y!$AG125, Y!P125=Y!$AH125),OR(Z!P125=Z!$AG125, Z!P125=Z!$AH125))</f>
        <v>#VALUE!</v>
      </c>
      <c r="Q125" t="e">
        <f>AND(OR(X!Q125=X!$AG125, X!Q125=X!$AH125),OR(Y!Q125=Y!$AG125, Y!Q125=Y!$AH125),OR(Z!Q125=Z!$AG125, Z!Q125=Z!$AH125))</f>
        <v>#VALUE!</v>
      </c>
      <c r="R125" t="e">
        <f>AND(OR(X!R125=X!$AG125, X!R125=X!$AH125),OR(Y!R125=Y!$AG125, Y!R125=Y!$AH125),OR(Z!R125=Z!$AG125, Z!R125=Z!$AH125))</f>
        <v>#VALUE!</v>
      </c>
      <c r="S125" t="e">
        <f>AND(OR(X!S125=X!$AG125, X!S125=X!$AH125),OR(Y!S125=Y!$AG125, Y!S125=Y!$AH125),OR(Z!S125=Z!$AG125, Z!S125=Z!$AH125))</f>
        <v>#VALUE!</v>
      </c>
      <c r="T125" t="e">
        <f>AND(OR(X!T125=X!$AG125, X!T125=X!$AH125),OR(Y!T125=Y!$AG125, Y!T125=Y!$AH125),OR(Z!T125=Z!$AG125, Z!T125=Z!$AH125))</f>
        <v>#VALUE!</v>
      </c>
      <c r="U125" t="e">
        <f>AND(OR(X!U125=X!$AG125, X!U125=X!$AH125),OR(Y!U125=Y!$AG125, Y!U125=Y!$AH125),OR(Z!U125=Z!$AG125, Z!U125=Z!$AH125))</f>
        <v>#VALUE!</v>
      </c>
      <c r="V125" t="e">
        <f>AND(OR(X!V125=X!$AG125, X!V125=X!$AH125),OR(Y!V125=Y!$AG125, Y!V125=Y!$AH125),OR(Z!V125=Z!$AG125, Z!V125=Z!$AH125))</f>
        <v>#VALUE!</v>
      </c>
      <c r="W125" t="e">
        <f>AND(OR(X!W125=X!$AG125, X!W125=X!$AH125),OR(Y!W125=Y!$AG125, Y!W125=Y!$AH125),OR(Z!W125=Z!$AG125, Z!W125=Z!$AH125))</f>
        <v>#VALUE!</v>
      </c>
      <c r="X125" t="e">
        <f>AND(OR(X!X125=X!$AG125, X!X125=X!$AH125),OR(Y!X125=Y!$AG125, Y!X125=Y!$AH125),OR(Z!X125=Z!$AG125, Z!X125=Z!$AH125))</f>
        <v>#VALUE!</v>
      </c>
      <c r="Y125" t="e">
        <f>AND(OR(X!Y125=X!$AG125, X!Y125=X!$AH125),OR(Y!Y125=Y!$AG125, Y!Y125=Y!$AH125),OR(Z!Y125=Z!$AG125, Z!Y125=Z!$AH125))</f>
        <v>#VALUE!</v>
      </c>
      <c r="Z125" t="e">
        <f>AND(OR(X!Z125=X!$AG125, X!Z125=X!$AH125),OR(Y!Z125=Y!$AG125, Y!Z125=Y!$AH125),OR(Z!Z125=Z!$AG125, Z!Z125=Z!$AH125))</f>
        <v>#VALUE!</v>
      </c>
      <c r="AA125" t="e">
        <f>AND(OR(X!AA125=X!$AG125, X!AA125=X!$AH125),OR(Y!AA125=Y!$AG125, Y!AA125=Y!$AH125),OR(Z!AA125=Z!$AG125, Z!AA125=Z!$AH125))</f>
        <v>#VALUE!</v>
      </c>
      <c r="AB125" t="e">
        <f>AND(OR(X!AB125=X!$AG125, X!AB125=X!$AH125),OR(Y!AB125=Y!$AG125, Y!AB125=Y!$AH125),OR(Z!AB125=Z!$AG125, Z!AB125=Z!$AH125))</f>
        <v>#VALUE!</v>
      </c>
      <c r="AC125" t="e">
        <f>AND(OR(X!AC125=X!$AG125, X!AC125=X!$AH125),OR(Y!AC125=Y!$AG125, Y!AC125=Y!$AH125),OR(Z!AC125=Z!$AG125, Z!AC125=Z!$AH125))</f>
        <v>#VALUE!</v>
      </c>
      <c r="AD125" t="e">
        <f>AND(OR(X!AD125=X!$AG125, X!AD125=X!$AH125),OR(Y!AD125=Y!$AG125, Y!AD125=Y!$AH125),OR(Z!AD125=Z!$AG125, Z!AD125=Z!$AH125))</f>
        <v>#VALUE!</v>
      </c>
      <c r="AE125" t="e">
        <f>AND(OR(X!AE125=X!$AG125, X!AE125=X!$AH125),OR(Y!AE125=Y!$AG125, Y!AE125=Y!$AH125),OR(Z!AE125=Z!$AG125, Z!AE125=Z!$AH125))</f>
        <v>#VALUE!</v>
      </c>
      <c r="AF125" t="e">
        <f>AND(OR(X!AF125=X!$AG125, X!AF125=X!$AH125),OR(Y!AF125=Y!$AG125, Y!AF125=Y!$AH125),OR(Z!AF125=Z!$AG125, Z!AF125=Z!$AH125))</f>
        <v>#VALUE!</v>
      </c>
    </row>
    <row r="126" spans="2:32" x14ac:dyDescent="0.25">
      <c r="B126" t="b">
        <f>AND(OR(X!B126=X!$AG126, X!B126=X!$AH126),OR(Y!B126=Y!$AG126, Y!B126=Y!$AH126),OR(Z!B126=Z!$AG126, Z!B126=Z!$AH126))</f>
        <v>1</v>
      </c>
      <c r="C126" t="b">
        <f>AND(OR(X!C126=X!$AG126, X!C126=X!$AH126),OR(Y!C126=Y!$AG126, Y!C126=Y!$AH126),OR(Z!C126=Z!$AG126, Z!C126=Z!$AH126))</f>
        <v>1</v>
      </c>
      <c r="D126" t="b">
        <f>AND(OR(X!D126=X!$AG126, X!D126=X!$AH126),OR(Y!D126=Y!$AG126, Y!D126=Y!$AH126),OR(Z!D126=Z!$AG126, Z!D126=Z!$AH126))</f>
        <v>1</v>
      </c>
      <c r="E126" t="b">
        <f>AND(OR(X!E126=X!$AG126, X!E126=X!$AH126),OR(Y!E126=Y!$AG126, Y!E126=Y!$AH126),OR(Z!E126=Z!$AG126, Z!E126=Z!$AH126))</f>
        <v>1</v>
      </c>
      <c r="F126" t="e">
        <f>AND(OR(X!F126=X!$AG126, X!F126=X!$AH126),OR(Y!F126=Y!$AG126, Y!F126=Y!$AH126),OR(Z!F126=Z!$AG126, Z!F126=Z!$AH126))</f>
        <v>#VALUE!</v>
      </c>
      <c r="G126" t="e">
        <f>AND(OR(X!G126=X!$AG126, X!G126=X!$AH126),OR(Y!G126=Y!$AG126, Y!G126=Y!$AH126),OR(Z!G126=Z!$AG126, Z!G126=Z!$AH126))</f>
        <v>#VALUE!</v>
      </c>
      <c r="H126" t="e">
        <f>AND(OR(X!H126=X!$AG126, X!H126=X!$AH126),OR(Y!H126=Y!$AG126, Y!H126=Y!$AH126),OR(Z!H126=Z!$AG126, Z!H126=Z!$AH126))</f>
        <v>#VALUE!</v>
      </c>
      <c r="I126" t="e">
        <f>AND(OR(X!I126=X!$AG126, X!I126=X!$AH126),OR(Y!I126=Y!$AG126, Y!I126=Y!$AH126),OR(Z!I126=Z!$AG126, Z!I126=Z!$AH126))</f>
        <v>#VALUE!</v>
      </c>
      <c r="J126" t="e">
        <f>AND(OR(X!J126=X!$AG126, X!J126=X!$AH126),OR(Y!J126=Y!$AG126, Y!J126=Y!$AH126),OR(Z!J126=Z!$AG126, Z!J126=Z!$AH126))</f>
        <v>#VALUE!</v>
      </c>
      <c r="K126" t="e">
        <f>AND(OR(X!K126=X!$AG126, X!K126=X!$AH126),OR(Y!K126=Y!$AG126, Y!K126=Y!$AH126),OR(Z!K126=Z!$AG126, Z!K126=Z!$AH126))</f>
        <v>#VALUE!</v>
      </c>
      <c r="L126" t="e">
        <f>AND(OR(X!L126=X!$AG126, X!L126=X!$AH126),OR(Y!L126=Y!$AG126, Y!L126=Y!$AH126),OR(Z!L126=Z!$AG126, Z!L126=Z!$AH126))</f>
        <v>#VALUE!</v>
      </c>
      <c r="M126" t="e">
        <f>AND(OR(X!M126=X!$AG126, X!M126=X!$AH126),OR(Y!M126=Y!$AG126, Y!M126=Y!$AH126),OR(Z!M126=Z!$AG126, Z!M126=Z!$AH126))</f>
        <v>#VALUE!</v>
      </c>
      <c r="N126" t="e">
        <f>AND(OR(X!N126=X!$AG126, X!N126=X!$AH126),OR(Y!N126=Y!$AG126, Y!N126=Y!$AH126),OR(Z!N126=Z!$AG126, Z!N126=Z!$AH126))</f>
        <v>#VALUE!</v>
      </c>
      <c r="O126" t="e">
        <f>AND(OR(X!O126=X!$AG126, X!O126=X!$AH126),OR(Y!O126=Y!$AG126, Y!O126=Y!$AH126),OR(Z!O126=Z!$AG126, Z!O126=Z!$AH126))</f>
        <v>#VALUE!</v>
      </c>
      <c r="P126" t="e">
        <f>AND(OR(X!P126=X!$AG126, X!P126=X!$AH126),OR(Y!P126=Y!$AG126, Y!P126=Y!$AH126),OR(Z!P126=Z!$AG126, Z!P126=Z!$AH126))</f>
        <v>#VALUE!</v>
      </c>
      <c r="Q126" t="e">
        <f>AND(OR(X!Q126=X!$AG126, X!Q126=X!$AH126),OR(Y!Q126=Y!$AG126, Y!Q126=Y!$AH126),OR(Z!Q126=Z!$AG126, Z!Q126=Z!$AH126))</f>
        <v>#VALUE!</v>
      </c>
      <c r="R126" t="e">
        <f>AND(OR(X!R126=X!$AG126, X!R126=X!$AH126),OR(Y!R126=Y!$AG126, Y!R126=Y!$AH126),OR(Z!R126=Z!$AG126, Z!R126=Z!$AH126))</f>
        <v>#VALUE!</v>
      </c>
      <c r="S126" t="e">
        <f>AND(OR(X!S126=X!$AG126, X!S126=X!$AH126),OR(Y!S126=Y!$AG126, Y!S126=Y!$AH126),OR(Z!S126=Z!$AG126, Z!S126=Z!$AH126))</f>
        <v>#VALUE!</v>
      </c>
      <c r="T126" t="e">
        <f>AND(OR(X!T126=X!$AG126, X!T126=X!$AH126),OR(Y!T126=Y!$AG126, Y!T126=Y!$AH126),OR(Z!T126=Z!$AG126, Z!T126=Z!$AH126))</f>
        <v>#VALUE!</v>
      </c>
      <c r="U126" t="e">
        <f>AND(OR(X!U126=X!$AG126, X!U126=X!$AH126),OR(Y!U126=Y!$AG126, Y!U126=Y!$AH126),OR(Z!U126=Z!$AG126, Z!U126=Z!$AH126))</f>
        <v>#VALUE!</v>
      </c>
      <c r="V126" t="e">
        <f>AND(OR(X!V126=X!$AG126, X!V126=X!$AH126),OR(Y!V126=Y!$AG126, Y!V126=Y!$AH126),OR(Z!V126=Z!$AG126, Z!V126=Z!$AH126))</f>
        <v>#VALUE!</v>
      </c>
      <c r="W126" t="e">
        <f>AND(OR(X!W126=X!$AG126, X!W126=X!$AH126),OR(Y!W126=Y!$AG126, Y!W126=Y!$AH126),OR(Z!W126=Z!$AG126, Z!W126=Z!$AH126))</f>
        <v>#VALUE!</v>
      </c>
      <c r="X126" t="e">
        <f>AND(OR(X!X126=X!$AG126, X!X126=X!$AH126),OR(Y!X126=Y!$AG126, Y!X126=Y!$AH126),OR(Z!X126=Z!$AG126, Z!X126=Z!$AH126))</f>
        <v>#VALUE!</v>
      </c>
      <c r="Y126" t="e">
        <f>AND(OR(X!Y126=X!$AG126, X!Y126=X!$AH126),OR(Y!Y126=Y!$AG126, Y!Y126=Y!$AH126),OR(Z!Y126=Z!$AG126, Z!Y126=Z!$AH126))</f>
        <v>#VALUE!</v>
      </c>
      <c r="Z126" t="e">
        <f>AND(OR(X!Z126=X!$AG126, X!Z126=X!$AH126),OR(Y!Z126=Y!$AG126, Y!Z126=Y!$AH126),OR(Z!Z126=Z!$AG126, Z!Z126=Z!$AH126))</f>
        <v>#VALUE!</v>
      </c>
      <c r="AA126" t="e">
        <f>AND(OR(X!AA126=X!$AG126, X!AA126=X!$AH126),OR(Y!AA126=Y!$AG126, Y!AA126=Y!$AH126),OR(Z!AA126=Z!$AG126, Z!AA126=Z!$AH126))</f>
        <v>#VALUE!</v>
      </c>
      <c r="AB126" t="e">
        <f>AND(OR(X!AB126=X!$AG126, X!AB126=X!$AH126),OR(Y!AB126=Y!$AG126, Y!AB126=Y!$AH126),OR(Z!AB126=Z!$AG126, Z!AB126=Z!$AH126))</f>
        <v>#VALUE!</v>
      </c>
      <c r="AC126" t="e">
        <f>AND(OR(X!AC126=X!$AG126, X!AC126=X!$AH126),OR(Y!AC126=Y!$AG126, Y!AC126=Y!$AH126),OR(Z!AC126=Z!$AG126, Z!AC126=Z!$AH126))</f>
        <v>#VALUE!</v>
      </c>
      <c r="AD126" t="e">
        <f>AND(OR(X!AD126=X!$AG126, X!AD126=X!$AH126),OR(Y!AD126=Y!$AG126, Y!AD126=Y!$AH126),OR(Z!AD126=Z!$AG126, Z!AD126=Z!$AH126))</f>
        <v>#VALUE!</v>
      </c>
      <c r="AE126" t="e">
        <f>AND(OR(X!AE126=X!$AG126, X!AE126=X!$AH126),OR(Y!AE126=Y!$AG126, Y!AE126=Y!$AH126),OR(Z!AE126=Z!$AG126, Z!AE126=Z!$AH126))</f>
        <v>#VALUE!</v>
      </c>
      <c r="AF126" t="e">
        <f>AND(OR(X!AF126=X!$AG126, X!AF126=X!$AH126),OR(Y!AF126=Y!$AG126, Y!AF126=Y!$AH126),OR(Z!AF126=Z!$AG126, Z!AF126=Z!$AH126))</f>
        <v>#VALUE!</v>
      </c>
    </row>
    <row r="127" spans="2:32" x14ac:dyDescent="0.25">
      <c r="B127" t="b">
        <f>AND(OR(X!B127=X!$AG127, X!B127=X!$AH127),OR(Y!B127=Y!$AG127, Y!B127=Y!$AH127),OR(Z!B127=Z!$AG127, Z!B127=Z!$AH127))</f>
        <v>0</v>
      </c>
      <c r="C127" t="b">
        <f>AND(OR(X!C127=X!$AG127, X!C127=X!$AH127),OR(Y!C127=Y!$AG127, Y!C127=Y!$AH127),OR(Z!C127=Z!$AG127, Z!C127=Z!$AH127))</f>
        <v>1</v>
      </c>
      <c r="D127" t="b">
        <f>AND(OR(X!D127=X!$AG127, X!D127=X!$AH127),OR(Y!D127=Y!$AG127, Y!D127=Y!$AH127),OR(Z!D127=Z!$AG127, Z!D127=Z!$AH127))</f>
        <v>1</v>
      </c>
      <c r="E127" t="b">
        <f>AND(OR(X!E127=X!$AG127, X!E127=X!$AH127),OR(Y!E127=Y!$AG127, Y!E127=Y!$AH127),OR(Z!E127=Z!$AG127, Z!E127=Z!$AH127))</f>
        <v>0</v>
      </c>
      <c r="F127" t="b">
        <f>AND(OR(X!F127=X!$AG127, X!F127=X!$AH127),OR(Y!F127=Y!$AG127, Y!F127=Y!$AH127),OR(Z!F127=Z!$AG127, Z!F127=Z!$AH127))</f>
        <v>1</v>
      </c>
      <c r="G127" t="b">
        <f>AND(OR(X!G127=X!$AG127, X!G127=X!$AH127),OR(Y!G127=Y!$AG127, Y!G127=Y!$AH127),OR(Z!G127=Z!$AG127, Z!G127=Z!$AH127))</f>
        <v>1</v>
      </c>
      <c r="H127" t="e">
        <f>AND(OR(X!H127=X!$AG127, X!H127=X!$AH127),OR(Y!H127=Y!$AG127, Y!H127=Y!$AH127),OR(Z!H127=Z!$AG127, Z!H127=Z!$AH127))</f>
        <v>#VALUE!</v>
      </c>
      <c r="I127" t="e">
        <f>AND(OR(X!I127=X!$AG127, X!I127=X!$AH127),OR(Y!I127=Y!$AG127, Y!I127=Y!$AH127),OR(Z!I127=Z!$AG127, Z!I127=Z!$AH127))</f>
        <v>#VALUE!</v>
      </c>
      <c r="J127" t="e">
        <f>AND(OR(X!J127=X!$AG127, X!J127=X!$AH127),OR(Y!J127=Y!$AG127, Y!J127=Y!$AH127),OR(Z!J127=Z!$AG127, Z!J127=Z!$AH127))</f>
        <v>#VALUE!</v>
      </c>
      <c r="K127" t="e">
        <f>AND(OR(X!K127=X!$AG127, X!K127=X!$AH127),OR(Y!K127=Y!$AG127, Y!K127=Y!$AH127),OR(Z!K127=Z!$AG127, Z!K127=Z!$AH127))</f>
        <v>#VALUE!</v>
      </c>
      <c r="L127" t="e">
        <f>AND(OR(X!L127=X!$AG127, X!L127=X!$AH127),OR(Y!L127=Y!$AG127, Y!L127=Y!$AH127),OR(Z!L127=Z!$AG127, Z!L127=Z!$AH127))</f>
        <v>#VALUE!</v>
      </c>
      <c r="M127" t="e">
        <f>AND(OR(X!M127=X!$AG127, X!M127=X!$AH127),OR(Y!M127=Y!$AG127, Y!M127=Y!$AH127),OR(Z!M127=Z!$AG127, Z!M127=Z!$AH127))</f>
        <v>#VALUE!</v>
      </c>
      <c r="N127" t="e">
        <f>AND(OR(X!N127=X!$AG127, X!N127=X!$AH127),OR(Y!N127=Y!$AG127, Y!N127=Y!$AH127),OR(Z!N127=Z!$AG127, Z!N127=Z!$AH127))</f>
        <v>#VALUE!</v>
      </c>
      <c r="O127" t="e">
        <f>AND(OR(X!O127=X!$AG127, X!O127=X!$AH127),OR(Y!O127=Y!$AG127, Y!O127=Y!$AH127),OR(Z!O127=Z!$AG127, Z!O127=Z!$AH127))</f>
        <v>#VALUE!</v>
      </c>
      <c r="P127" t="e">
        <f>AND(OR(X!P127=X!$AG127, X!P127=X!$AH127),OR(Y!P127=Y!$AG127, Y!P127=Y!$AH127),OR(Z!P127=Z!$AG127, Z!P127=Z!$AH127))</f>
        <v>#VALUE!</v>
      </c>
      <c r="Q127" t="e">
        <f>AND(OR(X!Q127=X!$AG127, X!Q127=X!$AH127),OR(Y!Q127=Y!$AG127, Y!Q127=Y!$AH127),OR(Z!Q127=Z!$AG127, Z!Q127=Z!$AH127))</f>
        <v>#VALUE!</v>
      </c>
      <c r="R127" t="e">
        <f>AND(OR(X!R127=X!$AG127, X!R127=X!$AH127),OR(Y!R127=Y!$AG127, Y!R127=Y!$AH127),OR(Z!R127=Z!$AG127, Z!R127=Z!$AH127))</f>
        <v>#VALUE!</v>
      </c>
      <c r="S127" t="e">
        <f>AND(OR(X!S127=X!$AG127, X!S127=X!$AH127),OR(Y!S127=Y!$AG127, Y!S127=Y!$AH127),OR(Z!S127=Z!$AG127, Z!S127=Z!$AH127))</f>
        <v>#VALUE!</v>
      </c>
      <c r="T127" t="e">
        <f>AND(OR(X!T127=X!$AG127, X!T127=X!$AH127),OR(Y!T127=Y!$AG127, Y!T127=Y!$AH127),OR(Z!T127=Z!$AG127, Z!T127=Z!$AH127))</f>
        <v>#VALUE!</v>
      </c>
      <c r="U127" t="e">
        <f>AND(OR(X!U127=X!$AG127, X!U127=X!$AH127),OR(Y!U127=Y!$AG127, Y!U127=Y!$AH127),OR(Z!U127=Z!$AG127, Z!U127=Z!$AH127))</f>
        <v>#VALUE!</v>
      </c>
      <c r="V127" t="e">
        <f>AND(OR(X!V127=X!$AG127, X!V127=X!$AH127),OR(Y!V127=Y!$AG127, Y!V127=Y!$AH127),OR(Z!V127=Z!$AG127, Z!V127=Z!$AH127))</f>
        <v>#VALUE!</v>
      </c>
      <c r="W127" t="e">
        <f>AND(OR(X!W127=X!$AG127, X!W127=X!$AH127),OR(Y!W127=Y!$AG127, Y!W127=Y!$AH127),OR(Z!W127=Z!$AG127, Z!W127=Z!$AH127))</f>
        <v>#VALUE!</v>
      </c>
      <c r="X127" t="e">
        <f>AND(OR(X!X127=X!$AG127, X!X127=X!$AH127),OR(Y!X127=Y!$AG127, Y!X127=Y!$AH127),OR(Z!X127=Z!$AG127, Z!X127=Z!$AH127))</f>
        <v>#VALUE!</v>
      </c>
      <c r="Y127" t="e">
        <f>AND(OR(X!Y127=X!$AG127, X!Y127=X!$AH127),OR(Y!Y127=Y!$AG127, Y!Y127=Y!$AH127),OR(Z!Y127=Z!$AG127, Z!Y127=Z!$AH127))</f>
        <v>#VALUE!</v>
      </c>
      <c r="Z127" t="e">
        <f>AND(OR(X!Z127=X!$AG127, X!Z127=X!$AH127),OR(Y!Z127=Y!$AG127, Y!Z127=Y!$AH127),OR(Z!Z127=Z!$AG127, Z!Z127=Z!$AH127))</f>
        <v>#VALUE!</v>
      </c>
      <c r="AA127" t="e">
        <f>AND(OR(X!AA127=X!$AG127, X!AA127=X!$AH127),OR(Y!AA127=Y!$AG127, Y!AA127=Y!$AH127),OR(Z!AA127=Z!$AG127, Z!AA127=Z!$AH127))</f>
        <v>#VALUE!</v>
      </c>
      <c r="AB127" t="e">
        <f>AND(OR(X!AB127=X!$AG127, X!AB127=X!$AH127),OR(Y!AB127=Y!$AG127, Y!AB127=Y!$AH127),OR(Z!AB127=Z!$AG127, Z!AB127=Z!$AH127))</f>
        <v>#VALUE!</v>
      </c>
      <c r="AC127" t="e">
        <f>AND(OR(X!AC127=X!$AG127, X!AC127=X!$AH127),OR(Y!AC127=Y!$AG127, Y!AC127=Y!$AH127),OR(Z!AC127=Z!$AG127, Z!AC127=Z!$AH127))</f>
        <v>#VALUE!</v>
      </c>
      <c r="AD127" t="e">
        <f>AND(OR(X!AD127=X!$AG127, X!AD127=X!$AH127),OR(Y!AD127=Y!$AG127, Y!AD127=Y!$AH127),OR(Z!AD127=Z!$AG127, Z!AD127=Z!$AH127))</f>
        <v>#VALUE!</v>
      </c>
      <c r="AE127" t="e">
        <f>AND(OR(X!AE127=X!$AG127, X!AE127=X!$AH127),OR(Y!AE127=Y!$AG127, Y!AE127=Y!$AH127),OR(Z!AE127=Z!$AG127, Z!AE127=Z!$AH127))</f>
        <v>#VALUE!</v>
      </c>
      <c r="AF127" t="e">
        <f>AND(OR(X!AF127=X!$AG127, X!AF127=X!$AH127),OR(Y!AF127=Y!$AG127, Y!AF127=Y!$AH127),OR(Z!AF127=Z!$AG127, Z!AF127=Z!$AH127))</f>
        <v>#VALUE!</v>
      </c>
    </row>
    <row r="128" spans="2:32" x14ac:dyDescent="0.25">
      <c r="B128" t="b">
        <f>AND(OR(X!B128=X!$AG128, X!B128=X!$AH128),OR(Y!B128=Y!$AG128, Y!B128=Y!$AH128),OR(Z!B128=Z!$AG128, Z!B128=Z!$AH128))</f>
        <v>1</v>
      </c>
      <c r="C128" t="b">
        <f>AND(OR(X!C128=X!$AG128, X!C128=X!$AH128),OR(Y!C128=Y!$AG128, Y!C128=Y!$AH128),OR(Z!C128=Z!$AG128, Z!C128=Z!$AH128))</f>
        <v>1</v>
      </c>
      <c r="D128" t="b">
        <f>AND(OR(X!D128=X!$AG128, X!D128=X!$AH128),OR(Y!D128=Y!$AG128, Y!D128=Y!$AH128),OR(Z!D128=Z!$AG128, Z!D128=Z!$AH128))</f>
        <v>1</v>
      </c>
      <c r="E128" t="b">
        <f>AND(OR(X!E128=X!$AG128, X!E128=X!$AH128),OR(Y!E128=Y!$AG128, Y!E128=Y!$AH128),OR(Z!E128=Z!$AG128, Z!E128=Z!$AH128))</f>
        <v>1</v>
      </c>
      <c r="F128" t="e">
        <f>AND(OR(X!F128=X!$AG128, X!F128=X!$AH128),OR(Y!F128=Y!$AG128, Y!F128=Y!$AH128),OR(Z!F128=Z!$AG128, Z!F128=Z!$AH128))</f>
        <v>#VALUE!</v>
      </c>
      <c r="G128" t="e">
        <f>AND(OR(X!G128=X!$AG128, X!G128=X!$AH128),OR(Y!G128=Y!$AG128, Y!G128=Y!$AH128),OR(Z!G128=Z!$AG128, Z!G128=Z!$AH128))</f>
        <v>#VALUE!</v>
      </c>
      <c r="H128" t="e">
        <f>AND(OR(X!H128=X!$AG128, X!H128=X!$AH128),OR(Y!H128=Y!$AG128, Y!H128=Y!$AH128),OR(Z!H128=Z!$AG128, Z!H128=Z!$AH128))</f>
        <v>#VALUE!</v>
      </c>
      <c r="I128" t="e">
        <f>AND(OR(X!I128=X!$AG128, X!I128=X!$AH128),OR(Y!I128=Y!$AG128, Y!I128=Y!$AH128),OR(Z!I128=Z!$AG128, Z!I128=Z!$AH128))</f>
        <v>#VALUE!</v>
      </c>
      <c r="J128" t="e">
        <f>AND(OR(X!J128=X!$AG128, X!J128=X!$AH128),OR(Y!J128=Y!$AG128, Y!J128=Y!$AH128),OR(Z!J128=Z!$AG128, Z!J128=Z!$AH128))</f>
        <v>#VALUE!</v>
      </c>
      <c r="K128" t="e">
        <f>AND(OR(X!K128=X!$AG128, X!K128=X!$AH128),OR(Y!K128=Y!$AG128, Y!K128=Y!$AH128),OR(Z!K128=Z!$AG128, Z!K128=Z!$AH128))</f>
        <v>#VALUE!</v>
      </c>
      <c r="L128" t="e">
        <f>AND(OR(X!L128=X!$AG128, X!L128=X!$AH128),OR(Y!L128=Y!$AG128, Y!L128=Y!$AH128),OR(Z!L128=Z!$AG128, Z!L128=Z!$AH128))</f>
        <v>#VALUE!</v>
      </c>
      <c r="M128" t="e">
        <f>AND(OR(X!M128=X!$AG128, X!M128=X!$AH128),OR(Y!M128=Y!$AG128, Y!M128=Y!$AH128),OR(Z!M128=Z!$AG128, Z!M128=Z!$AH128))</f>
        <v>#VALUE!</v>
      </c>
      <c r="N128" t="e">
        <f>AND(OR(X!N128=X!$AG128, X!N128=X!$AH128),OR(Y!N128=Y!$AG128, Y!N128=Y!$AH128),OR(Z!N128=Z!$AG128, Z!N128=Z!$AH128))</f>
        <v>#VALUE!</v>
      </c>
      <c r="O128" t="e">
        <f>AND(OR(X!O128=X!$AG128, X!O128=X!$AH128),OR(Y!O128=Y!$AG128, Y!O128=Y!$AH128),OR(Z!O128=Z!$AG128, Z!O128=Z!$AH128))</f>
        <v>#VALUE!</v>
      </c>
      <c r="P128" t="e">
        <f>AND(OR(X!P128=X!$AG128, X!P128=X!$AH128),OR(Y!P128=Y!$AG128, Y!P128=Y!$AH128),OR(Z!P128=Z!$AG128, Z!P128=Z!$AH128))</f>
        <v>#VALUE!</v>
      </c>
      <c r="Q128" t="e">
        <f>AND(OR(X!Q128=X!$AG128, X!Q128=X!$AH128),OR(Y!Q128=Y!$AG128, Y!Q128=Y!$AH128),OR(Z!Q128=Z!$AG128, Z!Q128=Z!$AH128))</f>
        <v>#VALUE!</v>
      </c>
      <c r="R128" t="e">
        <f>AND(OR(X!R128=X!$AG128, X!R128=X!$AH128),OR(Y!R128=Y!$AG128, Y!R128=Y!$AH128),OR(Z!R128=Z!$AG128, Z!R128=Z!$AH128))</f>
        <v>#VALUE!</v>
      </c>
      <c r="S128" t="e">
        <f>AND(OR(X!S128=X!$AG128, X!S128=X!$AH128),OR(Y!S128=Y!$AG128, Y!S128=Y!$AH128),OR(Z!S128=Z!$AG128, Z!S128=Z!$AH128))</f>
        <v>#VALUE!</v>
      </c>
      <c r="T128" t="e">
        <f>AND(OR(X!T128=X!$AG128, X!T128=X!$AH128),OR(Y!T128=Y!$AG128, Y!T128=Y!$AH128),OR(Z!T128=Z!$AG128, Z!T128=Z!$AH128))</f>
        <v>#VALUE!</v>
      </c>
      <c r="U128" t="e">
        <f>AND(OR(X!U128=X!$AG128, X!U128=X!$AH128),OR(Y!U128=Y!$AG128, Y!U128=Y!$AH128),OR(Z!U128=Z!$AG128, Z!U128=Z!$AH128))</f>
        <v>#VALUE!</v>
      </c>
      <c r="V128" t="e">
        <f>AND(OR(X!V128=X!$AG128, X!V128=X!$AH128),OR(Y!V128=Y!$AG128, Y!V128=Y!$AH128),OR(Z!V128=Z!$AG128, Z!V128=Z!$AH128))</f>
        <v>#VALUE!</v>
      </c>
      <c r="W128" t="e">
        <f>AND(OR(X!W128=X!$AG128, X!W128=X!$AH128),OR(Y!W128=Y!$AG128, Y!W128=Y!$AH128),OR(Z!W128=Z!$AG128, Z!W128=Z!$AH128))</f>
        <v>#VALUE!</v>
      </c>
      <c r="X128" t="e">
        <f>AND(OR(X!X128=X!$AG128, X!X128=X!$AH128),OR(Y!X128=Y!$AG128, Y!X128=Y!$AH128),OR(Z!X128=Z!$AG128, Z!X128=Z!$AH128))</f>
        <v>#VALUE!</v>
      </c>
      <c r="Y128" t="e">
        <f>AND(OR(X!Y128=X!$AG128, X!Y128=X!$AH128),OR(Y!Y128=Y!$AG128, Y!Y128=Y!$AH128),OR(Z!Y128=Z!$AG128, Z!Y128=Z!$AH128))</f>
        <v>#VALUE!</v>
      </c>
      <c r="Z128" t="e">
        <f>AND(OR(X!Z128=X!$AG128, X!Z128=X!$AH128),OR(Y!Z128=Y!$AG128, Y!Z128=Y!$AH128),OR(Z!Z128=Z!$AG128, Z!Z128=Z!$AH128))</f>
        <v>#VALUE!</v>
      </c>
      <c r="AA128" t="e">
        <f>AND(OR(X!AA128=X!$AG128, X!AA128=X!$AH128),OR(Y!AA128=Y!$AG128, Y!AA128=Y!$AH128),OR(Z!AA128=Z!$AG128, Z!AA128=Z!$AH128))</f>
        <v>#VALUE!</v>
      </c>
      <c r="AB128" t="e">
        <f>AND(OR(X!AB128=X!$AG128, X!AB128=X!$AH128),OR(Y!AB128=Y!$AG128, Y!AB128=Y!$AH128),OR(Z!AB128=Z!$AG128, Z!AB128=Z!$AH128))</f>
        <v>#VALUE!</v>
      </c>
      <c r="AC128" t="e">
        <f>AND(OR(X!AC128=X!$AG128, X!AC128=X!$AH128),OR(Y!AC128=Y!$AG128, Y!AC128=Y!$AH128),OR(Z!AC128=Z!$AG128, Z!AC128=Z!$AH128))</f>
        <v>#VALUE!</v>
      </c>
      <c r="AD128" t="e">
        <f>AND(OR(X!AD128=X!$AG128, X!AD128=X!$AH128),OR(Y!AD128=Y!$AG128, Y!AD128=Y!$AH128),OR(Z!AD128=Z!$AG128, Z!AD128=Z!$AH128))</f>
        <v>#VALUE!</v>
      </c>
      <c r="AE128" t="e">
        <f>AND(OR(X!AE128=X!$AG128, X!AE128=X!$AH128),OR(Y!AE128=Y!$AG128, Y!AE128=Y!$AH128),OR(Z!AE128=Z!$AG128, Z!AE128=Z!$AH128))</f>
        <v>#VALUE!</v>
      </c>
      <c r="AF128" t="e">
        <f>AND(OR(X!AF128=X!$AG128, X!AF128=X!$AH128),OR(Y!AF128=Y!$AG128, Y!AF128=Y!$AH128),OR(Z!AF128=Z!$AG128, Z!AF128=Z!$AH128))</f>
        <v>#VALUE!</v>
      </c>
    </row>
    <row r="129" spans="2:32" x14ac:dyDescent="0.25">
      <c r="B129" t="b">
        <f>AND(OR(X!B129=X!$AG129, X!B129=X!$AH129),OR(Y!B129=Y!$AG129, Y!B129=Y!$AH129),OR(Z!B129=Z!$AG129, Z!B129=Z!$AH129))</f>
        <v>1</v>
      </c>
      <c r="C129" t="b">
        <f>AND(OR(X!C129=X!$AG129, X!C129=X!$AH129),OR(Y!C129=Y!$AG129, Y!C129=Y!$AH129),OR(Z!C129=Z!$AG129, Z!C129=Z!$AH129))</f>
        <v>0</v>
      </c>
      <c r="D129" t="b">
        <f>AND(OR(X!D129=X!$AG129, X!D129=X!$AH129),OR(Y!D129=Y!$AG129, Y!D129=Y!$AH129),OR(Z!D129=Z!$AG129, Z!D129=Z!$AH129))</f>
        <v>1</v>
      </c>
      <c r="E129" t="b">
        <f>AND(OR(X!E129=X!$AG129, X!E129=X!$AH129),OR(Y!E129=Y!$AG129, Y!E129=Y!$AH129),OR(Z!E129=Z!$AG129, Z!E129=Z!$AH129))</f>
        <v>1</v>
      </c>
      <c r="F129" t="b">
        <f>AND(OR(X!F129=X!$AG129, X!F129=X!$AH129),OR(Y!F129=Y!$AG129, Y!F129=Y!$AH129),OR(Z!F129=Z!$AG129, Z!F129=Z!$AH129))</f>
        <v>0</v>
      </c>
      <c r="G129" t="b">
        <f>AND(OR(X!G129=X!$AG129, X!G129=X!$AH129),OR(Y!G129=Y!$AG129, Y!G129=Y!$AH129),OR(Z!G129=Z!$AG129, Z!G129=Z!$AH129))</f>
        <v>1</v>
      </c>
      <c r="H129" t="e">
        <f>AND(OR(X!H129=X!$AG129, X!H129=X!$AH129),OR(Y!H129=Y!$AG129, Y!H129=Y!$AH129),OR(Z!H129=Z!$AG129, Z!H129=Z!$AH129))</f>
        <v>#VALUE!</v>
      </c>
      <c r="I129" t="e">
        <f>AND(OR(X!I129=X!$AG129, X!I129=X!$AH129),OR(Y!I129=Y!$AG129, Y!I129=Y!$AH129),OR(Z!I129=Z!$AG129, Z!I129=Z!$AH129))</f>
        <v>#VALUE!</v>
      </c>
      <c r="J129" t="e">
        <f>AND(OR(X!J129=X!$AG129, X!J129=X!$AH129),OR(Y!J129=Y!$AG129, Y!J129=Y!$AH129),OR(Z!J129=Z!$AG129, Z!J129=Z!$AH129))</f>
        <v>#VALUE!</v>
      </c>
      <c r="K129" t="e">
        <f>AND(OR(X!K129=X!$AG129, X!K129=X!$AH129),OR(Y!K129=Y!$AG129, Y!K129=Y!$AH129),OR(Z!K129=Z!$AG129, Z!K129=Z!$AH129))</f>
        <v>#VALUE!</v>
      </c>
      <c r="L129" t="e">
        <f>AND(OR(X!L129=X!$AG129, X!L129=X!$AH129),OR(Y!L129=Y!$AG129, Y!L129=Y!$AH129),OR(Z!L129=Z!$AG129, Z!L129=Z!$AH129))</f>
        <v>#VALUE!</v>
      </c>
      <c r="M129" t="e">
        <f>AND(OR(X!M129=X!$AG129, X!M129=X!$AH129),OR(Y!M129=Y!$AG129, Y!M129=Y!$AH129),OR(Z!M129=Z!$AG129, Z!M129=Z!$AH129))</f>
        <v>#VALUE!</v>
      </c>
      <c r="N129" t="e">
        <f>AND(OR(X!N129=X!$AG129, X!N129=X!$AH129),OR(Y!N129=Y!$AG129, Y!N129=Y!$AH129),OR(Z!N129=Z!$AG129, Z!N129=Z!$AH129))</f>
        <v>#VALUE!</v>
      </c>
      <c r="O129" t="e">
        <f>AND(OR(X!O129=X!$AG129, X!O129=X!$AH129),OR(Y!O129=Y!$AG129, Y!O129=Y!$AH129),OR(Z!O129=Z!$AG129, Z!O129=Z!$AH129))</f>
        <v>#VALUE!</v>
      </c>
      <c r="P129" t="e">
        <f>AND(OR(X!P129=X!$AG129, X!P129=X!$AH129),OR(Y!P129=Y!$AG129, Y!P129=Y!$AH129),OR(Z!P129=Z!$AG129, Z!P129=Z!$AH129))</f>
        <v>#VALUE!</v>
      </c>
      <c r="Q129" t="e">
        <f>AND(OR(X!Q129=X!$AG129, X!Q129=X!$AH129),OR(Y!Q129=Y!$AG129, Y!Q129=Y!$AH129),OR(Z!Q129=Z!$AG129, Z!Q129=Z!$AH129))</f>
        <v>#VALUE!</v>
      </c>
      <c r="R129" t="e">
        <f>AND(OR(X!R129=X!$AG129, X!R129=X!$AH129),OR(Y!R129=Y!$AG129, Y!R129=Y!$AH129),OR(Z!R129=Z!$AG129, Z!R129=Z!$AH129))</f>
        <v>#VALUE!</v>
      </c>
      <c r="S129" t="e">
        <f>AND(OR(X!S129=X!$AG129, X!S129=X!$AH129),OR(Y!S129=Y!$AG129, Y!S129=Y!$AH129),OR(Z!S129=Z!$AG129, Z!S129=Z!$AH129))</f>
        <v>#VALUE!</v>
      </c>
      <c r="T129" t="e">
        <f>AND(OR(X!T129=X!$AG129, X!T129=X!$AH129),OR(Y!T129=Y!$AG129, Y!T129=Y!$AH129),OR(Z!T129=Z!$AG129, Z!T129=Z!$AH129))</f>
        <v>#VALUE!</v>
      </c>
      <c r="U129" t="e">
        <f>AND(OR(X!U129=X!$AG129, X!U129=X!$AH129),OR(Y!U129=Y!$AG129, Y!U129=Y!$AH129),OR(Z!U129=Z!$AG129, Z!U129=Z!$AH129))</f>
        <v>#VALUE!</v>
      </c>
      <c r="V129" t="e">
        <f>AND(OR(X!V129=X!$AG129, X!V129=X!$AH129),OR(Y!V129=Y!$AG129, Y!V129=Y!$AH129),OR(Z!V129=Z!$AG129, Z!V129=Z!$AH129))</f>
        <v>#VALUE!</v>
      </c>
      <c r="W129" t="e">
        <f>AND(OR(X!W129=X!$AG129, X!W129=X!$AH129),OR(Y!W129=Y!$AG129, Y!W129=Y!$AH129),OR(Z!W129=Z!$AG129, Z!W129=Z!$AH129))</f>
        <v>#VALUE!</v>
      </c>
      <c r="X129" t="e">
        <f>AND(OR(X!X129=X!$AG129, X!X129=X!$AH129),OR(Y!X129=Y!$AG129, Y!X129=Y!$AH129),OR(Z!X129=Z!$AG129, Z!X129=Z!$AH129))</f>
        <v>#VALUE!</v>
      </c>
      <c r="Y129" t="e">
        <f>AND(OR(X!Y129=X!$AG129, X!Y129=X!$AH129),OR(Y!Y129=Y!$AG129, Y!Y129=Y!$AH129),OR(Z!Y129=Z!$AG129, Z!Y129=Z!$AH129))</f>
        <v>#VALUE!</v>
      </c>
      <c r="Z129" t="e">
        <f>AND(OR(X!Z129=X!$AG129, X!Z129=X!$AH129),OR(Y!Z129=Y!$AG129, Y!Z129=Y!$AH129),OR(Z!Z129=Z!$AG129, Z!Z129=Z!$AH129))</f>
        <v>#VALUE!</v>
      </c>
      <c r="AA129" t="e">
        <f>AND(OR(X!AA129=X!$AG129, X!AA129=X!$AH129),OR(Y!AA129=Y!$AG129, Y!AA129=Y!$AH129),OR(Z!AA129=Z!$AG129, Z!AA129=Z!$AH129))</f>
        <v>#VALUE!</v>
      </c>
      <c r="AB129" t="e">
        <f>AND(OR(X!AB129=X!$AG129, X!AB129=X!$AH129),OR(Y!AB129=Y!$AG129, Y!AB129=Y!$AH129),OR(Z!AB129=Z!$AG129, Z!AB129=Z!$AH129))</f>
        <v>#VALUE!</v>
      </c>
      <c r="AC129" t="e">
        <f>AND(OR(X!AC129=X!$AG129, X!AC129=X!$AH129),OR(Y!AC129=Y!$AG129, Y!AC129=Y!$AH129),OR(Z!AC129=Z!$AG129, Z!AC129=Z!$AH129))</f>
        <v>#VALUE!</v>
      </c>
      <c r="AD129" t="e">
        <f>AND(OR(X!AD129=X!$AG129, X!AD129=X!$AH129),OR(Y!AD129=Y!$AG129, Y!AD129=Y!$AH129),OR(Z!AD129=Z!$AG129, Z!AD129=Z!$AH129))</f>
        <v>#VALUE!</v>
      </c>
      <c r="AE129" t="e">
        <f>AND(OR(X!AE129=X!$AG129, X!AE129=X!$AH129),OR(Y!AE129=Y!$AG129, Y!AE129=Y!$AH129),OR(Z!AE129=Z!$AG129, Z!AE129=Z!$AH129))</f>
        <v>#VALUE!</v>
      </c>
      <c r="AF129" t="e">
        <f>AND(OR(X!AF129=X!$AG129, X!AF129=X!$AH129),OR(Y!AF129=Y!$AG129, Y!AF129=Y!$AH129),OR(Z!AF129=Z!$AG129, Z!AF129=Z!$AH129))</f>
        <v>#VALUE!</v>
      </c>
    </row>
    <row r="130" spans="2:32" x14ac:dyDescent="0.25">
      <c r="B130" t="b">
        <f>AND(OR(X!B130=X!$AG130, X!B130=X!$AH130),OR(Y!B130=Y!$AG130, Y!B130=Y!$AH130),OR(Z!B130=Z!$AG130, Z!B130=Z!$AH130))</f>
        <v>0</v>
      </c>
      <c r="C130" t="b">
        <f>AND(OR(X!C130=X!$AG130, X!C130=X!$AH130),OR(Y!C130=Y!$AG130, Y!C130=Y!$AH130),OR(Z!C130=Z!$AG130, Z!C130=Z!$AH130))</f>
        <v>1</v>
      </c>
      <c r="D130" t="b">
        <f>AND(OR(X!D130=X!$AG130, X!D130=X!$AH130),OR(Y!D130=Y!$AG130, Y!D130=Y!$AH130),OR(Z!D130=Z!$AG130, Z!D130=Z!$AH130))</f>
        <v>1</v>
      </c>
      <c r="E130" t="b">
        <f>AND(OR(X!E130=X!$AG130, X!E130=X!$AH130),OR(Y!E130=Y!$AG130, Y!E130=Y!$AH130),OR(Z!E130=Z!$AG130, Z!E130=Z!$AH130))</f>
        <v>0</v>
      </c>
      <c r="F130" t="b">
        <f>AND(OR(X!F130=X!$AG130, X!F130=X!$AH130),OR(Y!F130=Y!$AG130, Y!F130=Y!$AH130),OR(Z!F130=Z!$AG130, Z!F130=Z!$AH130))</f>
        <v>0</v>
      </c>
      <c r="G130" t="b">
        <f>AND(OR(X!G130=X!$AG130, X!G130=X!$AH130),OR(Y!G130=Y!$AG130, Y!G130=Y!$AH130),OR(Z!G130=Z!$AG130, Z!G130=Z!$AH130))</f>
        <v>1</v>
      </c>
      <c r="H130" t="b">
        <f>AND(OR(X!H130=X!$AG130, X!H130=X!$AH130),OR(Y!H130=Y!$AG130, Y!H130=Y!$AH130),OR(Z!H130=Z!$AG130, Z!H130=Z!$AH130))</f>
        <v>1</v>
      </c>
      <c r="I130" t="b">
        <f>AND(OR(X!I130=X!$AG130, X!I130=X!$AH130),OR(Y!I130=Y!$AG130, Y!I130=Y!$AH130),OR(Z!I130=Z!$AG130, Z!I130=Z!$AH130))</f>
        <v>0</v>
      </c>
      <c r="J130" t="e">
        <f>AND(OR(X!J130=X!$AG130, X!J130=X!$AH130),OR(Y!J130=Y!$AG130, Y!J130=Y!$AH130),OR(Z!J130=Z!$AG130, Z!J130=Z!$AH130))</f>
        <v>#VALUE!</v>
      </c>
      <c r="K130" t="e">
        <f>AND(OR(X!K130=X!$AG130, X!K130=X!$AH130),OR(Y!K130=Y!$AG130, Y!K130=Y!$AH130),OR(Z!K130=Z!$AG130, Z!K130=Z!$AH130))</f>
        <v>#VALUE!</v>
      </c>
      <c r="L130" t="e">
        <f>AND(OR(X!L130=X!$AG130, X!L130=X!$AH130),OR(Y!L130=Y!$AG130, Y!L130=Y!$AH130),OR(Z!L130=Z!$AG130, Z!L130=Z!$AH130))</f>
        <v>#VALUE!</v>
      </c>
      <c r="M130" t="e">
        <f>AND(OR(X!M130=X!$AG130, X!M130=X!$AH130),OR(Y!M130=Y!$AG130, Y!M130=Y!$AH130),OR(Z!M130=Z!$AG130, Z!M130=Z!$AH130))</f>
        <v>#VALUE!</v>
      </c>
      <c r="N130" t="e">
        <f>AND(OR(X!N130=X!$AG130, X!N130=X!$AH130),OR(Y!N130=Y!$AG130, Y!N130=Y!$AH130),OR(Z!N130=Z!$AG130, Z!N130=Z!$AH130))</f>
        <v>#VALUE!</v>
      </c>
      <c r="O130" t="e">
        <f>AND(OR(X!O130=X!$AG130, X!O130=X!$AH130),OR(Y!O130=Y!$AG130, Y!O130=Y!$AH130),OR(Z!O130=Z!$AG130, Z!O130=Z!$AH130))</f>
        <v>#VALUE!</v>
      </c>
      <c r="P130" t="e">
        <f>AND(OR(X!P130=X!$AG130, X!P130=X!$AH130),OR(Y!P130=Y!$AG130, Y!P130=Y!$AH130),OR(Z!P130=Z!$AG130, Z!P130=Z!$AH130))</f>
        <v>#VALUE!</v>
      </c>
      <c r="Q130" t="e">
        <f>AND(OR(X!Q130=X!$AG130, X!Q130=X!$AH130),OR(Y!Q130=Y!$AG130, Y!Q130=Y!$AH130),OR(Z!Q130=Z!$AG130, Z!Q130=Z!$AH130))</f>
        <v>#VALUE!</v>
      </c>
      <c r="R130" t="e">
        <f>AND(OR(X!R130=X!$AG130, X!R130=X!$AH130),OR(Y!R130=Y!$AG130, Y!R130=Y!$AH130),OR(Z!R130=Z!$AG130, Z!R130=Z!$AH130))</f>
        <v>#VALUE!</v>
      </c>
      <c r="S130" t="e">
        <f>AND(OR(X!S130=X!$AG130, X!S130=X!$AH130),OR(Y!S130=Y!$AG130, Y!S130=Y!$AH130),OR(Z!S130=Z!$AG130, Z!S130=Z!$AH130))</f>
        <v>#VALUE!</v>
      </c>
      <c r="T130" t="e">
        <f>AND(OR(X!T130=X!$AG130, X!T130=X!$AH130),OR(Y!T130=Y!$AG130, Y!T130=Y!$AH130),OR(Z!T130=Z!$AG130, Z!T130=Z!$AH130))</f>
        <v>#VALUE!</v>
      </c>
      <c r="U130" t="e">
        <f>AND(OR(X!U130=X!$AG130, X!U130=X!$AH130),OR(Y!U130=Y!$AG130, Y!U130=Y!$AH130),OR(Z!U130=Z!$AG130, Z!U130=Z!$AH130))</f>
        <v>#VALUE!</v>
      </c>
      <c r="V130" t="e">
        <f>AND(OR(X!V130=X!$AG130, X!V130=X!$AH130),OR(Y!V130=Y!$AG130, Y!V130=Y!$AH130),OR(Z!V130=Z!$AG130, Z!V130=Z!$AH130))</f>
        <v>#VALUE!</v>
      </c>
      <c r="W130" t="e">
        <f>AND(OR(X!W130=X!$AG130, X!W130=X!$AH130),OR(Y!W130=Y!$AG130, Y!W130=Y!$AH130),OR(Z!W130=Z!$AG130, Z!W130=Z!$AH130))</f>
        <v>#VALUE!</v>
      </c>
      <c r="X130" t="e">
        <f>AND(OR(X!X130=X!$AG130, X!X130=X!$AH130),OR(Y!X130=Y!$AG130, Y!X130=Y!$AH130),OR(Z!X130=Z!$AG130, Z!X130=Z!$AH130))</f>
        <v>#VALUE!</v>
      </c>
      <c r="Y130" t="e">
        <f>AND(OR(X!Y130=X!$AG130, X!Y130=X!$AH130),OR(Y!Y130=Y!$AG130, Y!Y130=Y!$AH130),OR(Z!Y130=Z!$AG130, Z!Y130=Z!$AH130))</f>
        <v>#VALUE!</v>
      </c>
      <c r="Z130" t="e">
        <f>AND(OR(X!Z130=X!$AG130, X!Z130=X!$AH130),OR(Y!Z130=Y!$AG130, Y!Z130=Y!$AH130),OR(Z!Z130=Z!$AG130, Z!Z130=Z!$AH130))</f>
        <v>#VALUE!</v>
      </c>
      <c r="AA130" t="e">
        <f>AND(OR(X!AA130=X!$AG130, X!AA130=X!$AH130),OR(Y!AA130=Y!$AG130, Y!AA130=Y!$AH130),OR(Z!AA130=Z!$AG130, Z!AA130=Z!$AH130))</f>
        <v>#VALUE!</v>
      </c>
      <c r="AB130" t="e">
        <f>AND(OR(X!AB130=X!$AG130, X!AB130=X!$AH130),OR(Y!AB130=Y!$AG130, Y!AB130=Y!$AH130),OR(Z!AB130=Z!$AG130, Z!AB130=Z!$AH130))</f>
        <v>#VALUE!</v>
      </c>
      <c r="AC130" t="e">
        <f>AND(OR(X!AC130=X!$AG130, X!AC130=X!$AH130),OR(Y!AC130=Y!$AG130, Y!AC130=Y!$AH130),OR(Z!AC130=Z!$AG130, Z!AC130=Z!$AH130))</f>
        <v>#VALUE!</v>
      </c>
      <c r="AD130" t="e">
        <f>AND(OR(X!AD130=X!$AG130, X!AD130=X!$AH130),OR(Y!AD130=Y!$AG130, Y!AD130=Y!$AH130),OR(Z!AD130=Z!$AG130, Z!AD130=Z!$AH130))</f>
        <v>#VALUE!</v>
      </c>
      <c r="AE130" t="e">
        <f>AND(OR(X!AE130=X!$AG130, X!AE130=X!$AH130),OR(Y!AE130=Y!$AG130, Y!AE130=Y!$AH130),OR(Z!AE130=Z!$AG130, Z!AE130=Z!$AH130))</f>
        <v>#VALUE!</v>
      </c>
      <c r="AF130" t="e">
        <f>AND(OR(X!AF130=X!$AG130, X!AF130=X!$AH130),OR(Y!AF130=Y!$AG130, Y!AF130=Y!$AH130),OR(Z!AF130=Z!$AG130, Z!AF130=Z!$AH130))</f>
        <v>#VALUE!</v>
      </c>
    </row>
    <row r="131" spans="2:32" x14ac:dyDescent="0.25">
      <c r="B131" t="b">
        <f>AND(OR(X!B131=X!$AG131, X!B131=X!$AH131),OR(Y!B131=Y!$AG131, Y!B131=Y!$AH131),OR(Z!B131=Z!$AG131, Z!B131=Z!$AH131))</f>
        <v>0</v>
      </c>
      <c r="C131" t="b">
        <f>AND(OR(X!C131=X!$AG131, X!C131=X!$AH131),OR(Y!C131=Y!$AG131, Y!C131=Y!$AH131),OR(Z!C131=Z!$AG131, Z!C131=Z!$AH131))</f>
        <v>1</v>
      </c>
      <c r="D131" t="b">
        <f>AND(OR(X!D131=X!$AG131, X!D131=X!$AH131),OR(Y!D131=Y!$AG131, Y!D131=Y!$AH131),OR(Z!D131=Z!$AG131, Z!D131=Z!$AH131))</f>
        <v>1</v>
      </c>
      <c r="E131" t="b">
        <f>AND(OR(X!E131=X!$AG131, X!E131=X!$AH131),OR(Y!E131=Y!$AG131, Y!E131=Y!$AH131),OR(Z!E131=Z!$AG131, Z!E131=Z!$AH131))</f>
        <v>0</v>
      </c>
      <c r="F131" t="b">
        <f>AND(OR(X!F131=X!$AG131, X!F131=X!$AH131),OR(Y!F131=Y!$AG131, Y!F131=Y!$AH131),OR(Z!F131=Z!$AG131, Z!F131=Z!$AH131))</f>
        <v>1</v>
      </c>
      <c r="G131" t="b">
        <f>AND(OR(X!G131=X!$AG131, X!G131=X!$AH131),OR(Y!G131=Y!$AG131, Y!G131=Y!$AH131),OR(Z!G131=Z!$AG131, Z!G131=Z!$AH131))</f>
        <v>1</v>
      </c>
      <c r="H131" t="e">
        <f>AND(OR(X!H131=X!$AG131, X!H131=X!$AH131),OR(Y!H131=Y!$AG131, Y!H131=Y!$AH131),OR(Z!H131=Z!$AG131, Z!H131=Z!$AH131))</f>
        <v>#VALUE!</v>
      </c>
      <c r="I131" t="e">
        <f>AND(OR(X!I131=X!$AG131, X!I131=X!$AH131),OR(Y!I131=Y!$AG131, Y!I131=Y!$AH131),OR(Z!I131=Z!$AG131, Z!I131=Z!$AH131))</f>
        <v>#VALUE!</v>
      </c>
      <c r="J131" t="e">
        <f>AND(OR(X!J131=X!$AG131, X!J131=X!$AH131),OR(Y!J131=Y!$AG131, Y!J131=Y!$AH131),OR(Z!J131=Z!$AG131, Z!J131=Z!$AH131))</f>
        <v>#VALUE!</v>
      </c>
      <c r="K131" t="e">
        <f>AND(OR(X!K131=X!$AG131, X!K131=X!$AH131),OR(Y!K131=Y!$AG131, Y!K131=Y!$AH131),OR(Z!K131=Z!$AG131, Z!K131=Z!$AH131))</f>
        <v>#VALUE!</v>
      </c>
      <c r="L131" t="e">
        <f>AND(OR(X!L131=X!$AG131, X!L131=X!$AH131),OR(Y!L131=Y!$AG131, Y!L131=Y!$AH131),OR(Z!L131=Z!$AG131, Z!L131=Z!$AH131))</f>
        <v>#VALUE!</v>
      </c>
      <c r="M131" t="e">
        <f>AND(OR(X!M131=X!$AG131, X!M131=X!$AH131),OR(Y!M131=Y!$AG131, Y!M131=Y!$AH131),OR(Z!M131=Z!$AG131, Z!M131=Z!$AH131))</f>
        <v>#VALUE!</v>
      </c>
      <c r="N131" t="e">
        <f>AND(OR(X!N131=X!$AG131, X!N131=X!$AH131),OR(Y!N131=Y!$AG131, Y!N131=Y!$AH131),OR(Z!N131=Z!$AG131, Z!N131=Z!$AH131))</f>
        <v>#VALUE!</v>
      </c>
      <c r="O131" t="e">
        <f>AND(OR(X!O131=X!$AG131, X!O131=X!$AH131),OR(Y!O131=Y!$AG131, Y!O131=Y!$AH131),OR(Z!O131=Z!$AG131, Z!O131=Z!$AH131))</f>
        <v>#VALUE!</v>
      </c>
      <c r="P131" t="e">
        <f>AND(OR(X!P131=X!$AG131, X!P131=X!$AH131),OR(Y!P131=Y!$AG131, Y!P131=Y!$AH131),OR(Z!P131=Z!$AG131, Z!P131=Z!$AH131))</f>
        <v>#VALUE!</v>
      </c>
      <c r="Q131" t="e">
        <f>AND(OR(X!Q131=X!$AG131, X!Q131=X!$AH131),OR(Y!Q131=Y!$AG131, Y!Q131=Y!$AH131),OR(Z!Q131=Z!$AG131, Z!Q131=Z!$AH131))</f>
        <v>#VALUE!</v>
      </c>
      <c r="R131" t="e">
        <f>AND(OR(X!R131=X!$AG131, X!R131=X!$AH131),OR(Y!R131=Y!$AG131, Y!R131=Y!$AH131),OR(Z!R131=Z!$AG131, Z!R131=Z!$AH131))</f>
        <v>#VALUE!</v>
      </c>
      <c r="S131" t="e">
        <f>AND(OR(X!S131=X!$AG131, X!S131=X!$AH131),OR(Y!S131=Y!$AG131, Y!S131=Y!$AH131),OR(Z!S131=Z!$AG131, Z!S131=Z!$AH131))</f>
        <v>#VALUE!</v>
      </c>
      <c r="T131" t="e">
        <f>AND(OR(X!T131=X!$AG131, X!T131=X!$AH131),OR(Y!T131=Y!$AG131, Y!T131=Y!$AH131),OR(Z!T131=Z!$AG131, Z!T131=Z!$AH131))</f>
        <v>#VALUE!</v>
      </c>
      <c r="U131" t="e">
        <f>AND(OR(X!U131=X!$AG131, X!U131=X!$AH131),OR(Y!U131=Y!$AG131, Y!U131=Y!$AH131),OR(Z!U131=Z!$AG131, Z!U131=Z!$AH131))</f>
        <v>#VALUE!</v>
      </c>
      <c r="V131" t="e">
        <f>AND(OR(X!V131=X!$AG131, X!V131=X!$AH131),OR(Y!V131=Y!$AG131, Y!V131=Y!$AH131),OR(Z!V131=Z!$AG131, Z!V131=Z!$AH131))</f>
        <v>#VALUE!</v>
      </c>
      <c r="W131" t="e">
        <f>AND(OR(X!W131=X!$AG131, X!W131=X!$AH131),OR(Y!W131=Y!$AG131, Y!W131=Y!$AH131),OR(Z!W131=Z!$AG131, Z!W131=Z!$AH131))</f>
        <v>#VALUE!</v>
      </c>
      <c r="X131" t="e">
        <f>AND(OR(X!X131=X!$AG131, X!X131=X!$AH131),OR(Y!X131=Y!$AG131, Y!X131=Y!$AH131),OR(Z!X131=Z!$AG131, Z!X131=Z!$AH131))</f>
        <v>#VALUE!</v>
      </c>
      <c r="Y131" t="e">
        <f>AND(OR(X!Y131=X!$AG131, X!Y131=X!$AH131),OR(Y!Y131=Y!$AG131, Y!Y131=Y!$AH131),OR(Z!Y131=Z!$AG131, Z!Y131=Z!$AH131))</f>
        <v>#VALUE!</v>
      </c>
      <c r="Z131" t="e">
        <f>AND(OR(X!Z131=X!$AG131, X!Z131=X!$AH131),OR(Y!Z131=Y!$AG131, Y!Z131=Y!$AH131),OR(Z!Z131=Z!$AG131, Z!Z131=Z!$AH131))</f>
        <v>#VALUE!</v>
      </c>
      <c r="AA131" t="e">
        <f>AND(OR(X!AA131=X!$AG131, X!AA131=X!$AH131),OR(Y!AA131=Y!$AG131, Y!AA131=Y!$AH131),OR(Z!AA131=Z!$AG131, Z!AA131=Z!$AH131))</f>
        <v>#VALUE!</v>
      </c>
      <c r="AB131" t="e">
        <f>AND(OR(X!AB131=X!$AG131, X!AB131=X!$AH131),OR(Y!AB131=Y!$AG131, Y!AB131=Y!$AH131),OR(Z!AB131=Z!$AG131, Z!AB131=Z!$AH131))</f>
        <v>#VALUE!</v>
      </c>
      <c r="AC131" t="e">
        <f>AND(OR(X!AC131=X!$AG131, X!AC131=X!$AH131),OR(Y!AC131=Y!$AG131, Y!AC131=Y!$AH131),OR(Z!AC131=Z!$AG131, Z!AC131=Z!$AH131))</f>
        <v>#VALUE!</v>
      </c>
      <c r="AD131" t="e">
        <f>AND(OR(X!AD131=X!$AG131, X!AD131=X!$AH131),OR(Y!AD131=Y!$AG131, Y!AD131=Y!$AH131),OR(Z!AD131=Z!$AG131, Z!AD131=Z!$AH131))</f>
        <v>#VALUE!</v>
      </c>
      <c r="AE131" t="e">
        <f>AND(OR(X!AE131=X!$AG131, X!AE131=X!$AH131),OR(Y!AE131=Y!$AG131, Y!AE131=Y!$AH131),OR(Z!AE131=Z!$AG131, Z!AE131=Z!$AH131))</f>
        <v>#VALUE!</v>
      </c>
      <c r="AF131" t="e">
        <f>AND(OR(X!AF131=X!$AG131, X!AF131=X!$AH131),OR(Y!AF131=Y!$AG131, Y!AF131=Y!$AH131),OR(Z!AF131=Z!$AG131, Z!AF131=Z!$AH131))</f>
        <v>#VALUE!</v>
      </c>
    </row>
    <row r="132" spans="2:32" x14ac:dyDescent="0.25">
      <c r="B132" t="b">
        <f>AND(OR(X!B132=X!$AG132, X!B132=X!$AH132),OR(Y!B132=Y!$AG132, Y!B132=Y!$AH132),OR(Z!B132=Z!$AG132, Z!B132=Z!$AH132))</f>
        <v>1</v>
      </c>
      <c r="C132" t="b">
        <f>AND(OR(X!C132=X!$AG132, X!C132=X!$AH132),OR(Y!C132=Y!$AG132, Y!C132=Y!$AH132),OR(Z!C132=Z!$AG132, Z!C132=Z!$AH132))</f>
        <v>1</v>
      </c>
      <c r="D132" t="b">
        <f>AND(OR(X!D132=X!$AG132, X!D132=X!$AH132),OR(Y!D132=Y!$AG132, Y!D132=Y!$AH132),OR(Z!D132=Z!$AG132, Z!D132=Z!$AH132))</f>
        <v>0</v>
      </c>
      <c r="E132" t="b">
        <f>AND(OR(X!E132=X!$AG132, X!E132=X!$AH132),OR(Y!E132=Y!$AG132, Y!E132=Y!$AH132),OR(Z!E132=Z!$AG132, Z!E132=Z!$AH132))</f>
        <v>0</v>
      </c>
      <c r="F132" t="b">
        <f>AND(OR(X!F132=X!$AG132, X!F132=X!$AH132),OR(Y!F132=Y!$AG132, Y!F132=Y!$AH132),OR(Z!F132=Z!$AG132, Z!F132=Z!$AH132))</f>
        <v>1</v>
      </c>
      <c r="G132" t="b">
        <f>AND(OR(X!G132=X!$AG132, X!G132=X!$AH132),OR(Y!G132=Y!$AG132, Y!G132=Y!$AH132),OR(Z!G132=Z!$AG132, Z!G132=Z!$AH132))</f>
        <v>1</v>
      </c>
      <c r="H132" t="b">
        <f>AND(OR(X!H132=X!$AG132, X!H132=X!$AH132),OR(Y!H132=Y!$AG132, Y!H132=Y!$AH132),OR(Z!H132=Z!$AG132, Z!H132=Z!$AH132))</f>
        <v>0</v>
      </c>
      <c r="I132" t="b">
        <f>AND(OR(X!I132=X!$AG132, X!I132=X!$AH132),OR(Y!I132=Y!$AG132, Y!I132=Y!$AH132),OR(Z!I132=Z!$AG132, Z!I132=Z!$AH132))</f>
        <v>0</v>
      </c>
      <c r="J132" t="e">
        <f>AND(OR(X!J132=X!$AG132, X!J132=X!$AH132),OR(Y!J132=Y!$AG132, Y!J132=Y!$AH132),OR(Z!J132=Z!$AG132, Z!J132=Z!$AH132))</f>
        <v>#VALUE!</v>
      </c>
      <c r="K132" t="e">
        <f>AND(OR(X!K132=X!$AG132, X!K132=X!$AH132),OR(Y!K132=Y!$AG132, Y!K132=Y!$AH132),OR(Z!K132=Z!$AG132, Z!K132=Z!$AH132))</f>
        <v>#VALUE!</v>
      </c>
      <c r="L132" t="e">
        <f>AND(OR(X!L132=X!$AG132, X!L132=X!$AH132),OR(Y!L132=Y!$AG132, Y!L132=Y!$AH132),OR(Z!L132=Z!$AG132, Z!L132=Z!$AH132))</f>
        <v>#VALUE!</v>
      </c>
      <c r="M132" t="e">
        <f>AND(OR(X!M132=X!$AG132, X!M132=X!$AH132),OR(Y!M132=Y!$AG132, Y!M132=Y!$AH132),OR(Z!M132=Z!$AG132, Z!M132=Z!$AH132))</f>
        <v>#VALUE!</v>
      </c>
      <c r="N132" t="e">
        <f>AND(OR(X!N132=X!$AG132, X!N132=X!$AH132),OR(Y!N132=Y!$AG132, Y!N132=Y!$AH132),OR(Z!N132=Z!$AG132, Z!N132=Z!$AH132))</f>
        <v>#VALUE!</v>
      </c>
      <c r="O132" t="e">
        <f>AND(OR(X!O132=X!$AG132, X!O132=X!$AH132),OR(Y!O132=Y!$AG132, Y!O132=Y!$AH132),OR(Z!O132=Z!$AG132, Z!O132=Z!$AH132))</f>
        <v>#VALUE!</v>
      </c>
      <c r="P132" t="e">
        <f>AND(OR(X!P132=X!$AG132, X!P132=X!$AH132),OR(Y!P132=Y!$AG132, Y!P132=Y!$AH132),OR(Z!P132=Z!$AG132, Z!P132=Z!$AH132))</f>
        <v>#VALUE!</v>
      </c>
      <c r="Q132" t="e">
        <f>AND(OR(X!Q132=X!$AG132, X!Q132=X!$AH132),OR(Y!Q132=Y!$AG132, Y!Q132=Y!$AH132),OR(Z!Q132=Z!$AG132, Z!Q132=Z!$AH132))</f>
        <v>#VALUE!</v>
      </c>
      <c r="R132" t="e">
        <f>AND(OR(X!R132=X!$AG132, X!R132=X!$AH132),OR(Y!R132=Y!$AG132, Y!R132=Y!$AH132),OR(Z!R132=Z!$AG132, Z!R132=Z!$AH132))</f>
        <v>#VALUE!</v>
      </c>
      <c r="S132" t="e">
        <f>AND(OR(X!S132=X!$AG132, X!S132=X!$AH132),OR(Y!S132=Y!$AG132, Y!S132=Y!$AH132),OR(Z!S132=Z!$AG132, Z!S132=Z!$AH132))</f>
        <v>#VALUE!</v>
      </c>
      <c r="T132" t="e">
        <f>AND(OR(X!T132=X!$AG132, X!T132=X!$AH132),OR(Y!T132=Y!$AG132, Y!T132=Y!$AH132),OR(Z!T132=Z!$AG132, Z!T132=Z!$AH132))</f>
        <v>#VALUE!</v>
      </c>
      <c r="U132" t="e">
        <f>AND(OR(X!U132=X!$AG132, X!U132=X!$AH132),OR(Y!U132=Y!$AG132, Y!U132=Y!$AH132),OR(Z!U132=Z!$AG132, Z!U132=Z!$AH132))</f>
        <v>#VALUE!</v>
      </c>
      <c r="V132" t="e">
        <f>AND(OR(X!V132=X!$AG132, X!V132=X!$AH132),OR(Y!V132=Y!$AG132, Y!V132=Y!$AH132),OR(Z!V132=Z!$AG132, Z!V132=Z!$AH132))</f>
        <v>#VALUE!</v>
      </c>
      <c r="W132" t="e">
        <f>AND(OR(X!W132=X!$AG132, X!W132=X!$AH132),OR(Y!W132=Y!$AG132, Y!W132=Y!$AH132),OR(Z!W132=Z!$AG132, Z!W132=Z!$AH132))</f>
        <v>#VALUE!</v>
      </c>
      <c r="X132" t="e">
        <f>AND(OR(X!X132=X!$AG132, X!X132=X!$AH132),OR(Y!X132=Y!$AG132, Y!X132=Y!$AH132),OR(Z!X132=Z!$AG132, Z!X132=Z!$AH132))</f>
        <v>#VALUE!</v>
      </c>
      <c r="Y132" t="e">
        <f>AND(OR(X!Y132=X!$AG132, X!Y132=X!$AH132),OR(Y!Y132=Y!$AG132, Y!Y132=Y!$AH132),OR(Z!Y132=Z!$AG132, Z!Y132=Z!$AH132))</f>
        <v>#VALUE!</v>
      </c>
      <c r="Z132" t="e">
        <f>AND(OR(X!Z132=X!$AG132, X!Z132=X!$AH132),OR(Y!Z132=Y!$AG132, Y!Z132=Y!$AH132),OR(Z!Z132=Z!$AG132, Z!Z132=Z!$AH132))</f>
        <v>#VALUE!</v>
      </c>
      <c r="AA132" t="e">
        <f>AND(OR(X!AA132=X!$AG132, X!AA132=X!$AH132),OR(Y!AA132=Y!$AG132, Y!AA132=Y!$AH132),OR(Z!AA132=Z!$AG132, Z!AA132=Z!$AH132))</f>
        <v>#VALUE!</v>
      </c>
      <c r="AB132" t="e">
        <f>AND(OR(X!AB132=X!$AG132, X!AB132=X!$AH132),OR(Y!AB132=Y!$AG132, Y!AB132=Y!$AH132),OR(Z!AB132=Z!$AG132, Z!AB132=Z!$AH132))</f>
        <v>#VALUE!</v>
      </c>
      <c r="AC132" t="e">
        <f>AND(OR(X!AC132=X!$AG132, X!AC132=X!$AH132),OR(Y!AC132=Y!$AG132, Y!AC132=Y!$AH132),OR(Z!AC132=Z!$AG132, Z!AC132=Z!$AH132))</f>
        <v>#VALUE!</v>
      </c>
      <c r="AD132" t="e">
        <f>AND(OR(X!AD132=X!$AG132, X!AD132=X!$AH132),OR(Y!AD132=Y!$AG132, Y!AD132=Y!$AH132),OR(Z!AD132=Z!$AG132, Z!AD132=Z!$AH132))</f>
        <v>#VALUE!</v>
      </c>
      <c r="AE132" t="e">
        <f>AND(OR(X!AE132=X!$AG132, X!AE132=X!$AH132),OR(Y!AE132=Y!$AG132, Y!AE132=Y!$AH132),OR(Z!AE132=Z!$AG132, Z!AE132=Z!$AH132))</f>
        <v>#VALUE!</v>
      </c>
      <c r="AF132" t="e">
        <f>AND(OR(X!AF132=X!$AG132, X!AF132=X!$AH132),OR(Y!AF132=Y!$AG132, Y!AF132=Y!$AH132),OR(Z!AF132=Z!$AG132, Z!AF132=Z!$AH132))</f>
        <v>#VALUE!</v>
      </c>
    </row>
    <row r="133" spans="2:32" x14ac:dyDescent="0.25">
      <c r="B133" t="b">
        <f>AND(OR(X!B133=X!$AG133, X!B133=X!$AH133),OR(Y!B133=Y!$AG133, Y!B133=Y!$AH133),OR(Z!B133=Z!$AG133, Z!B133=Z!$AH133))</f>
        <v>1</v>
      </c>
      <c r="C133" t="b">
        <f>AND(OR(X!C133=X!$AG133, X!C133=X!$AH133),OR(Y!C133=Y!$AG133, Y!C133=Y!$AH133),OR(Z!C133=Z!$AG133, Z!C133=Z!$AH133))</f>
        <v>1</v>
      </c>
      <c r="D133" t="b">
        <f>AND(OR(X!D133=X!$AG133, X!D133=X!$AH133),OR(Y!D133=Y!$AG133, Y!D133=Y!$AH133),OR(Z!D133=Z!$AG133, Z!D133=Z!$AH133))</f>
        <v>1</v>
      </c>
      <c r="E133" t="b">
        <f>AND(OR(X!E133=X!$AG133, X!E133=X!$AH133),OR(Y!E133=Y!$AG133, Y!E133=Y!$AH133),OR(Z!E133=Z!$AG133, Z!E133=Z!$AH133))</f>
        <v>1</v>
      </c>
      <c r="F133" t="e">
        <f>AND(OR(X!F133=X!$AG133, X!F133=X!$AH133),OR(Y!F133=Y!$AG133, Y!F133=Y!$AH133),OR(Z!F133=Z!$AG133, Z!F133=Z!$AH133))</f>
        <v>#VALUE!</v>
      </c>
      <c r="G133" t="e">
        <f>AND(OR(X!G133=X!$AG133, X!G133=X!$AH133),OR(Y!G133=Y!$AG133, Y!G133=Y!$AH133),OR(Z!G133=Z!$AG133, Z!G133=Z!$AH133))</f>
        <v>#VALUE!</v>
      </c>
      <c r="H133" t="e">
        <f>AND(OR(X!H133=X!$AG133, X!H133=X!$AH133),OR(Y!H133=Y!$AG133, Y!H133=Y!$AH133),OR(Z!H133=Z!$AG133, Z!H133=Z!$AH133))</f>
        <v>#VALUE!</v>
      </c>
      <c r="I133" t="e">
        <f>AND(OR(X!I133=X!$AG133, X!I133=X!$AH133),OR(Y!I133=Y!$AG133, Y!I133=Y!$AH133),OR(Z!I133=Z!$AG133, Z!I133=Z!$AH133))</f>
        <v>#VALUE!</v>
      </c>
      <c r="J133" t="e">
        <f>AND(OR(X!J133=X!$AG133, X!J133=X!$AH133),OR(Y!J133=Y!$AG133, Y!J133=Y!$AH133),OR(Z!J133=Z!$AG133, Z!J133=Z!$AH133))</f>
        <v>#VALUE!</v>
      </c>
      <c r="K133" t="e">
        <f>AND(OR(X!K133=X!$AG133, X!K133=X!$AH133),OR(Y!K133=Y!$AG133, Y!K133=Y!$AH133),OR(Z!K133=Z!$AG133, Z!K133=Z!$AH133))</f>
        <v>#VALUE!</v>
      </c>
      <c r="L133" t="e">
        <f>AND(OR(X!L133=X!$AG133, X!L133=X!$AH133),OR(Y!L133=Y!$AG133, Y!L133=Y!$AH133),OR(Z!L133=Z!$AG133, Z!L133=Z!$AH133))</f>
        <v>#VALUE!</v>
      </c>
      <c r="M133" t="e">
        <f>AND(OR(X!M133=X!$AG133, X!M133=X!$AH133),OR(Y!M133=Y!$AG133, Y!M133=Y!$AH133),OR(Z!M133=Z!$AG133, Z!M133=Z!$AH133))</f>
        <v>#VALUE!</v>
      </c>
      <c r="N133" t="e">
        <f>AND(OR(X!N133=X!$AG133, X!N133=X!$AH133),OR(Y!N133=Y!$AG133, Y!N133=Y!$AH133),OR(Z!N133=Z!$AG133, Z!N133=Z!$AH133))</f>
        <v>#VALUE!</v>
      </c>
      <c r="O133" t="e">
        <f>AND(OR(X!O133=X!$AG133, X!O133=X!$AH133),OR(Y!O133=Y!$AG133, Y!O133=Y!$AH133),OR(Z!O133=Z!$AG133, Z!O133=Z!$AH133))</f>
        <v>#VALUE!</v>
      </c>
      <c r="P133" t="e">
        <f>AND(OR(X!P133=X!$AG133, X!P133=X!$AH133),OR(Y!P133=Y!$AG133, Y!P133=Y!$AH133),OR(Z!P133=Z!$AG133, Z!P133=Z!$AH133))</f>
        <v>#VALUE!</v>
      </c>
      <c r="Q133" t="e">
        <f>AND(OR(X!Q133=X!$AG133, X!Q133=X!$AH133),OR(Y!Q133=Y!$AG133, Y!Q133=Y!$AH133),OR(Z!Q133=Z!$AG133, Z!Q133=Z!$AH133))</f>
        <v>#VALUE!</v>
      </c>
      <c r="R133" t="e">
        <f>AND(OR(X!R133=X!$AG133, X!R133=X!$AH133),OR(Y!R133=Y!$AG133, Y!R133=Y!$AH133),OR(Z!R133=Z!$AG133, Z!R133=Z!$AH133))</f>
        <v>#VALUE!</v>
      </c>
      <c r="S133" t="e">
        <f>AND(OR(X!S133=X!$AG133, X!S133=X!$AH133),OR(Y!S133=Y!$AG133, Y!S133=Y!$AH133),OR(Z!S133=Z!$AG133, Z!S133=Z!$AH133))</f>
        <v>#VALUE!</v>
      </c>
      <c r="T133" t="e">
        <f>AND(OR(X!T133=X!$AG133, X!T133=X!$AH133),OR(Y!T133=Y!$AG133, Y!T133=Y!$AH133),OR(Z!T133=Z!$AG133, Z!T133=Z!$AH133))</f>
        <v>#VALUE!</v>
      </c>
      <c r="U133" t="e">
        <f>AND(OR(X!U133=X!$AG133, X!U133=X!$AH133),OR(Y!U133=Y!$AG133, Y!U133=Y!$AH133),OR(Z!U133=Z!$AG133, Z!U133=Z!$AH133))</f>
        <v>#VALUE!</v>
      </c>
      <c r="V133" t="e">
        <f>AND(OR(X!V133=X!$AG133, X!V133=X!$AH133),OR(Y!V133=Y!$AG133, Y!V133=Y!$AH133),OR(Z!V133=Z!$AG133, Z!V133=Z!$AH133))</f>
        <v>#VALUE!</v>
      </c>
      <c r="W133" t="e">
        <f>AND(OR(X!W133=X!$AG133, X!W133=X!$AH133),OR(Y!W133=Y!$AG133, Y!W133=Y!$AH133),OR(Z!W133=Z!$AG133, Z!W133=Z!$AH133))</f>
        <v>#VALUE!</v>
      </c>
      <c r="X133" t="e">
        <f>AND(OR(X!X133=X!$AG133, X!X133=X!$AH133),OR(Y!X133=Y!$AG133, Y!X133=Y!$AH133),OR(Z!X133=Z!$AG133, Z!X133=Z!$AH133))</f>
        <v>#VALUE!</v>
      </c>
      <c r="Y133" t="e">
        <f>AND(OR(X!Y133=X!$AG133, X!Y133=X!$AH133),OR(Y!Y133=Y!$AG133, Y!Y133=Y!$AH133),OR(Z!Y133=Z!$AG133, Z!Y133=Z!$AH133))</f>
        <v>#VALUE!</v>
      </c>
      <c r="Z133" t="e">
        <f>AND(OR(X!Z133=X!$AG133, X!Z133=X!$AH133),OR(Y!Z133=Y!$AG133, Y!Z133=Y!$AH133),OR(Z!Z133=Z!$AG133, Z!Z133=Z!$AH133))</f>
        <v>#VALUE!</v>
      </c>
      <c r="AA133" t="e">
        <f>AND(OR(X!AA133=X!$AG133, X!AA133=X!$AH133),OR(Y!AA133=Y!$AG133, Y!AA133=Y!$AH133),OR(Z!AA133=Z!$AG133, Z!AA133=Z!$AH133))</f>
        <v>#VALUE!</v>
      </c>
      <c r="AB133" t="e">
        <f>AND(OR(X!AB133=X!$AG133, X!AB133=X!$AH133),OR(Y!AB133=Y!$AG133, Y!AB133=Y!$AH133),OR(Z!AB133=Z!$AG133, Z!AB133=Z!$AH133))</f>
        <v>#VALUE!</v>
      </c>
      <c r="AC133" t="e">
        <f>AND(OR(X!AC133=X!$AG133, X!AC133=X!$AH133),OR(Y!AC133=Y!$AG133, Y!AC133=Y!$AH133),OR(Z!AC133=Z!$AG133, Z!AC133=Z!$AH133))</f>
        <v>#VALUE!</v>
      </c>
      <c r="AD133" t="e">
        <f>AND(OR(X!AD133=X!$AG133, X!AD133=X!$AH133),OR(Y!AD133=Y!$AG133, Y!AD133=Y!$AH133),OR(Z!AD133=Z!$AG133, Z!AD133=Z!$AH133))</f>
        <v>#VALUE!</v>
      </c>
      <c r="AE133" t="e">
        <f>AND(OR(X!AE133=X!$AG133, X!AE133=X!$AH133),OR(Y!AE133=Y!$AG133, Y!AE133=Y!$AH133),OR(Z!AE133=Z!$AG133, Z!AE133=Z!$AH133))</f>
        <v>#VALUE!</v>
      </c>
      <c r="AF133" t="e">
        <f>AND(OR(X!AF133=X!$AG133, X!AF133=X!$AH133),OR(Y!AF133=Y!$AG133, Y!AF133=Y!$AH133),OR(Z!AF133=Z!$AG133, Z!AF133=Z!$AH133))</f>
        <v>#VALUE!</v>
      </c>
    </row>
    <row r="134" spans="2:32" x14ac:dyDescent="0.25">
      <c r="B134" t="b">
        <f>AND(OR(X!B134=X!$AG134, X!B134=X!$AH134),OR(Y!B134=Y!$AG134, Y!B134=Y!$AH134),OR(Z!B134=Z!$AG134, Z!B134=Z!$AH134))</f>
        <v>1</v>
      </c>
      <c r="C134" t="b">
        <f>AND(OR(X!C134=X!$AG134, X!C134=X!$AH134),OR(Y!C134=Y!$AG134, Y!C134=Y!$AH134),OR(Z!C134=Z!$AG134, Z!C134=Z!$AH134))</f>
        <v>1</v>
      </c>
      <c r="D134" t="b">
        <f>AND(OR(X!D134=X!$AG134, X!D134=X!$AH134),OR(Y!D134=Y!$AG134, Y!D134=Y!$AH134),OR(Z!D134=Z!$AG134, Z!D134=Z!$AH134))</f>
        <v>1</v>
      </c>
      <c r="E134" t="b">
        <f>AND(OR(X!E134=X!$AG134, X!E134=X!$AH134),OR(Y!E134=Y!$AG134, Y!E134=Y!$AH134),OR(Z!E134=Z!$AG134, Z!E134=Z!$AH134))</f>
        <v>1</v>
      </c>
      <c r="F134" t="e">
        <f>AND(OR(X!F134=X!$AG134, X!F134=X!$AH134),OR(Y!F134=Y!$AG134, Y!F134=Y!$AH134),OR(Z!F134=Z!$AG134, Z!F134=Z!$AH134))</f>
        <v>#VALUE!</v>
      </c>
      <c r="G134" t="e">
        <f>AND(OR(X!G134=X!$AG134, X!G134=X!$AH134),OR(Y!G134=Y!$AG134, Y!G134=Y!$AH134),OR(Z!G134=Z!$AG134, Z!G134=Z!$AH134))</f>
        <v>#VALUE!</v>
      </c>
      <c r="H134" t="e">
        <f>AND(OR(X!H134=X!$AG134, X!H134=X!$AH134),OR(Y!H134=Y!$AG134, Y!H134=Y!$AH134),OR(Z!H134=Z!$AG134, Z!H134=Z!$AH134))</f>
        <v>#VALUE!</v>
      </c>
      <c r="I134" t="e">
        <f>AND(OR(X!I134=X!$AG134, X!I134=X!$AH134),OR(Y!I134=Y!$AG134, Y!I134=Y!$AH134),OR(Z!I134=Z!$AG134, Z!I134=Z!$AH134))</f>
        <v>#VALUE!</v>
      </c>
      <c r="J134" t="e">
        <f>AND(OR(X!J134=X!$AG134, X!J134=X!$AH134),OR(Y!J134=Y!$AG134, Y!J134=Y!$AH134),OR(Z!J134=Z!$AG134, Z!J134=Z!$AH134))</f>
        <v>#VALUE!</v>
      </c>
      <c r="K134" t="e">
        <f>AND(OR(X!K134=X!$AG134, X!K134=X!$AH134),OR(Y!K134=Y!$AG134, Y!K134=Y!$AH134),OR(Z!K134=Z!$AG134, Z!K134=Z!$AH134))</f>
        <v>#VALUE!</v>
      </c>
      <c r="L134" t="e">
        <f>AND(OR(X!L134=X!$AG134, X!L134=X!$AH134),OR(Y!L134=Y!$AG134, Y!L134=Y!$AH134),OR(Z!L134=Z!$AG134, Z!L134=Z!$AH134))</f>
        <v>#VALUE!</v>
      </c>
      <c r="M134" t="e">
        <f>AND(OR(X!M134=X!$AG134, X!M134=X!$AH134),OR(Y!M134=Y!$AG134, Y!M134=Y!$AH134),OR(Z!M134=Z!$AG134, Z!M134=Z!$AH134))</f>
        <v>#VALUE!</v>
      </c>
      <c r="N134" t="e">
        <f>AND(OR(X!N134=X!$AG134, X!N134=X!$AH134),OR(Y!N134=Y!$AG134, Y!N134=Y!$AH134),OR(Z!N134=Z!$AG134, Z!N134=Z!$AH134))</f>
        <v>#VALUE!</v>
      </c>
      <c r="O134" t="e">
        <f>AND(OR(X!O134=X!$AG134, X!O134=X!$AH134),OR(Y!O134=Y!$AG134, Y!O134=Y!$AH134),OR(Z!O134=Z!$AG134, Z!O134=Z!$AH134))</f>
        <v>#VALUE!</v>
      </c>
      <c r="P134" t="e">
        <f>AND(OR(X!P134=X!$AG134, X!P134=X!$AH134),OR(Y!P134=Y!$AG134, Y!P134=Y!$AH134),OR(Z!P134=Z!$AG134, Z!P134=Z!$AH134))</f>
        <v>#VALUE!</v>
      </c>
      <c r="Q134" t="e">
        <f>AND(OR(X!Q134=X!$AG134, X!Q134=X!$AH134),OR(Y!Q134=Y!$AG134, Y!Q134=Y!$AH134),OR(Z!Q134=Z!$AG134, Z!Q134=Z!$AH134))</f>
        <v>#VALUE!</v>
      </c>
      <c r="R134" t="e">
        <f>AND(OR(X!R134=X!$AG134, X!R134=X!$AH134),OR(Y!R134=Y!$AG134, Y!R134=Y!$AH134),OR(Z!R134=Z!$AG134, Z!R134=Z!$AH134))</f>
        <v>#VALUE!</v>
      </c>
      <c r="S134" t="e">
        <f>AND(OR(X!S134=X!$AG134, X!S134=X!$AH134),OR(Y!S134=Y!$AG134, Y!S134=Y!$AH134),OR(Z!S134=Z!$AG134, Z!S134=Z!$AH134))</f>
        <v>#VALUE!</v>
      </c>
      <c r="T134" t="e">
        <f>AND(OR(X!T134=X!$AG134, X!T134=X!$AH134),OR(Y!T134=Y!$AG134, Y!T134=Y!$AH134),OR(Z!T134=Z!$AG134, Z!T134=Z!$AH134))</f>
        <v>#VALUE!</v>
      </c>
      <c r="U134" t="e">
        <f>AND(OR(X!U134=X!$AG134, X!U134=X!$AH134),OR(Y!U134=Y!$AG134, Y!U134=Y!$AH134),OR(Z!U134=Z!$AG134, Z!U134=Z!$AH134))</f>
        <v>#VALUE!</v>
      </c>
      <c r="V134" t="e">
        <f>AND(OR(X!V134=X!$AG134, X!V134=X!$AH134),OR(Y!V134=Y!$AG134, Y!V134=Y!$AH134),OR(Z!V134=Z!$AG134, Z!V134=Z!$AH134))</f>
        <v>#VALUE!</v>
      </c>
      <c r="W134" t="e">
        <f>AND(OR(X!W134=X!$AG134, X!W134=X!$AH134),OR(Y!W134=Y!$AG134, Y!W134=Y!$AH134),OR(Z!W134=Z!$AG134, Z!W134=Z!$AH134))</f>
        <v>#VALUE!</v>
      </c>
      <c r="X134" t="e">
        <f>AND(OR(X!X134=X!$AG134, X!X134=X!$AH134),OR(Y!X134=Y!$AG134, Y!X134=Y!$AH134),OR(Z!X134=Z!$AG134, Z!X134=Z!$AH134))</f>
        <v>#VALUE!</v>
      </c>
      <c r="Y134" t="e">
        <f>AND(OR(X!Y134=X!$AG134, X!Y134=X!$AH134),OR(Y!Y134=Y!$AG134, Y!Y134=Y!$AH134),OR(Z!Y134=Z!$AG134, Z!Y134=Z!$AH134))</f>
        <v>#VALUE!</v>
      </c>
      <c r="Z134" t="e">
        <f>AND(OR(X!Z134=X!$AG134, X!Z134=X!$AH134),OR(Y!Z134=Y!$AG134, Y!Z134=Y!$AH134),OR(Z!Z134=Z!$AG134, Z!Z134=Z!$AH134))</f>
        <v>#VALUE!</v>
      </c>
      <c r="AA134" t="e">
        <f>AND(OR(X!AA134=X!$AG134, X!AA134=X!$AH134),OR(Y!AA134=Y!$AG134, Y!AA134=Y!$AH134),OR(Z!AA134=Z!$AG134, Z!AA134=Z!$AH134))</f>
        <v>#VALUE!</v>
      </c>
      <c r="AB134" t="e">
        <f>AND(OR(X!AB134=X!$AG134, X!AB134=X!$AH134),OR(Y!AB134=Y!$AG134, Y!AB134=Y!$AH134),OR(Z!AB134=Z!$AG134, Z!AB134=Z!$AH134))</f>
        <v>#VALUE!</v>
      </c>
      <c r="AC134" t="e">
        <f>AND(OR(X!AC134=X!$AG134, X!AC134=X!$AH134),OR(Y!AC134=Y!$AG134, Y!AC134=Y!$AH134),OR(Z!AC134=Z!$AG134, Z!AC134=Z!$AH134))</f>
        <v>#VALUE!</v>
      </c>
      <c r="AD134" t="e">
        <f>AND(OR(X!AD134=X!$AG134, X!AD134=X!$AH134),OR(Y!AD134=Y!$AG134, Y!AD134=Y!$AH134),OR(Z!AD134=Z!$AG134, Z!AD134=Z!$AH134))</f>
        <v>#VALUE!</v>
      </c>
      <c r="AE134" t="e">
        <f>AND(OR(X!AE134=X!$AG134, X!AE134=X!$AH134),OR(Y!AE134=Y!$AG134, Y!AE134=Y!$AH134),OR(Z!AE134=Z!$AG134, Z!AE134=Z!$AH134))</f>
        <v>#VALUE!</v>
      </c>
      <c r="AF134" t="e">
        <f>AND(OR(X!AF134=X!$AG134, X!AF134=X!$AH134),OR(Y!AF134=Y!$AG134, Y!AF134=Y!$AH134),OR(Z!AF134=Z!$AG134, Z!AF134=Z!$AH134))</f>
        <v>#VALUE!</v>
      </c>
    </row>
    <row r="135" spans="2:32" x14ac:dyDescent="0.25">
      <c r="B135" t="b">
        <f>AND(OR(X!B135=X!$AG135, X!B135=X!$AH135),OR(Y!B135=Y!$AG135, Y!B135=Y!$AH135),OR(Z!B135=Z!$AG135, Z!B135=Z!$AH135))</f>
        <v>1</v>
      </c>
      <c r="C135" t="b">
        <f>AND(OR(X!C135=X!$AG135, X!C135=X!$AH135),OR(Y!C135=Y!$AG135, Y!C135=Y!$AH135),OR(Z!C135=Z!$AG135, Z!C135=Z!$AH135))</f>
        <v>1</v>
      </c>
      <c r="D135" t="b">
        <f>AND(OR(X!D135=X!$AG135, X!D135=X!$AH135),OR(Y!D135=Y!$AG135, Y!D135=Y!$AH135),OR(Z!D135=Z!$AG135, Z!D135=Z!$AH135))</f>
        <v>1</v>
      </c>
      <c r="E135" t="b">
        <f>AND(OR(X!E135=X!$AG135, X!E135=X!$AH135),OR(Y!E135=Y!$AG135, Y!E135=Y!$AH135),OR(Z!E135=Z!$AG135, Z!E135=Z!$AH135))</f>
        <v>1</v>
      </c>
      <c r="F135" t="e">
        <f>AND(OR(X!F135=X!$AG135, X!F135=X!$AH135),OR(Y!F135=Y!$AG135, Y!F135=Y!$AH135),OR(Z!F135=Z!$AG135, Z!F135=Z!$AH135))</f>
        <v>#VALUE!</v>
      </c>
      <c r="G135" t="e">
        <f>AND(OR(X!G135=X!$AG135, X!G135=X!$AH135),OR(Y!G135=Y!$AG135, Y!G135=Y!$AH135),OR(Z!G135=Z!$AG135, Z!G135=Z!$AH135))</f>
        <v>#VALUE!</v>
      </c>
      <c r="H135" t="e">
        <f>AND(OR(X!H135=X!$AG135, X!H135=X!$AH135),OR(Y!H135=Y!$AG135, Y!H135=Y!$AH135),OR(Z!H135=Z!$AG135, Z!H135=Z!$AH135))</f>
        <v>#VALUE!</v>
      </c>
      <c r="I135" t="e">
        <f>AND(OR(X!I135=X!$AG135, X!I135=X!$AH135),OR(Y!I135=Y!$AG135, Y!I135=Y!$AH135),OR(Z!I135=Z!$AG135, Z!I135=Z!$AH135))</f>
        <v>#VALUE!</v>
      </c>
      <c r="J135" t="e">
        <f>AND(OR(X!J135=X!$AG135, X!J135=X!$AH135),OR(Y!J135=Y!$AG135, Y!J135=Y!$AH135),OR(Z!J135=Z!$AG135, Z!J135=Z!$AH135))</f>
        <v>#VALUE!</v>
      </c>
      <c r="K135" t="e">
        <f>AND(OR(X!K135=X!$AG135, X!K135=X!$AH135),OR(Y!K135=Y!$AG135, Y!K135=Y!$AH135),OR(Z!K135=Z!$AG135, Z!K135=Z!$AH135))</f>
        <v>#VALUE!</v>
      </c>
      <c r="L135" t="e">
        <f>AND(OR(X!L135=X!$AG135, X!L135=X!$AH135),OR(Y!L135=Y!$AG135, Y!L135=Y!$AH135),OR(Z!L135=Z!$AG135, Z!L135=Z!$AH135))</f>
        <v>#VALUE!</v>
      </c>
      <c r="M135" t="e">
        <f>AND(OR(X!M135=X!$AG135, X!M135=X!$AH135),OR(Y!M135=Y!$AG135, Y!M135=Y!$AH135),OR(Z!M135=Z!$AG135, Z!M135=Z!$AH135))</f>
        <v>#VALUE!</v>
      </c>
      <c r="N135" t="e">
        <f>AND(OR(X!N135=X!$AG135, X!N135=X!$AH135),OR(Y!N135=Y!$AG135, Y!N135=Y!$AH135),OR(Z!N135=Z!$AG135, Z!N135=Z!$AH135))</f>
        <v>#VALUE!</v>
      </c>
      <c r="O135" t="e">
        <f>AND(OR(X!O135=X!$AG135, X!O135=X!$AH135),OR(Y!O135=Y!$AG135, Y!O135=Y!$AH135),OR(Z!O135=Z!$AG135, Z!O135=Z!$AH135))</f>
        <v>#VALUE!</v>
      </c>
      <c r="P135" t="e">
        <f>AND(OR(X!P135=X!$AG135, X!P135=X!$AH135),OR(Y!P135=Y!$AG135, Y!P135=Y!$AH135),OR(Z!P135=Z!$AG135, Z!P135=Z!$AH135))</f>
        <v>#VALUE!</v>
      </c>
      <c r="Q135" t="e">
        <f>AND(OR(X!Q135=X!$AG135, X!Q135=X!$AH135),OR(Y!Q135=Y!$AG135, Y!Q135=Y!$AH135),OR(Z!Q135=Z!$AG135, Z!Q135=Z!$AH135))</f>
        <v>#VALUE!</v>
      </c>
      <c r="R135" t="e">
        <f>AND(OR(X!R135=X!$AG135, X!R135=X!$AH135),OR(Y!R135=Y!$AG135, Y!R135=Y!$AH135),OR(Z!R135=Z!$AG135, Z!R135=Z!$AH135))</f>
        <v>#VALUE!</v>
      </c>
      <c r="S135" t="e">
        <f>AND(OR(X!S135=X!$AG135, X!S135=X!$AH135),OR(Y!S135=Y!$AG135, Y!S135=Y!$AH135),OR(Z!S135=Z!$AG135, Z!S135=Z!$AH135))</f>
        <v>#VALUE!</v>
      </c>
      <c r="T135" t="e">
        <f>AND(OR(X!T135=X!$AG135, X!T135=X!$AH135),OR(Y!T135=Y!$AG135, Y!T135=Y!$AH135),OR(Z!T135=Z!$AG135, Z!T135=Z!$AH135))</f>
        <v>#VALUE!</v>
      </c>
      <c r="U135" t="e">
        <f>AND(OR(X!U135=X!$AG135, X!U135=X!$AH135),OR(Y!U135=Y!$AG135, Y!U135=Y!$AH135),OR(Z!U135=Z!$AG135, Z!U135=Z!$AH135))</f>
        <v>#VALUE!</v>
      </c>
      <c r="V135" t="e">
        <f>AND(OR(X!V135=X!$AG135, X!V135=X!$AH135),OR(Y!V135=Y!$AG135, Y!V135=Y!$AH135),OR(Z!V135=Z!$AG135, Z!V135=Z!$AH135))</f>
        <v>#VALUE!</v>
      </c>
      <c r="W135" t="e">
        <f>AND(OR(X!W135=X!$AG135, X!W135=X!$AH135),OR(Y!W135=Y!$AG135, Y!W135=Y!$AH135),OR(Z!W135=Z!$AG135, Z!W135=Z!$AH135))</f>
        <v>#VALUE!</v>
      </c>
      <c r="X135" t="e">
        <f>AND(OR(X!X135=X!$AG135, X!X135=X!$AH135),OR(Y!X135=Y!$AG135, Y!X135=Y!$AH135),OR(Z!X135=Z!$AG135, Z!X135=Z!$AH135))</f>
        <v>#VALUE!</v>
      </c>
      <c r="Y135" t="e">
        <f>AND(OR(X!Y135=X!$AG135, X!Y135=X!$AH135),OR(Y!Y135=Y!$AG135, Y!Y135=Y!$AH135),OR(Z!Y135=Z!$AG135, Z!Y135=Z!$AH135))</f>
        <v>#VALUE!</v>
      </c>
      <c r="Z135" t="e">
        <f>AND(OR(X!Z135=X!$AG135, X!Z135=X!$AH135),OR(Y!Z135=Y!$AG135, Y!Z135=Y!$AH135),OR(Z!Z135=Z!$AG135, Z!Z135=Z!$AH135))</f>
        <v>#VALUE!</v>
      </c>
      <c r="AA135" t="e">
        <f>AND(OR(X!AA135=X!$AG135, X!AA135=X!$AH135),OR(Y!AA135=Y!$AG135, Y!AA135=Y!$AH135),OR(Z!AA135=Z!$AG135, Z!AA135=Z!$AH135))</f>
        <v>#VALUE!</v>
      </c>
      <c r="AB135" t="e">
        <f>AND(OR(X!AB135=X!$AG135, X!AB135=X!$AH135),OR(Y!AB135=Y!$AG135, Y!AB135=Y!$AH135),OR(Z!AB135=Z!$AG135, Z!AB135=Z!$AH135))</f>
        <v>#VALUE!</v>
      </c>
      <c r="AC135" t="e">
        <f>AND(OR(X!AC135=X!$AG135, X!AC135=X!$AH135),OR(Y!AC135=Y!$AG135, Y!AC135=Y!$AH135),OR(Z!AC135=Z!$AG135, Z!AC135=Z!$AH135))</f>
        <v>#VALUE!</v>
      </c>
      <c r="AD135" t="e">
        <f>AND(OR(X!AD135=X!$AG135, X!AD135=X!$AH135),OR(Y!AD135=Y!$AG135, Y!AD135=Y!$AH135),OR(Z!AD135=Z!$AG135, Z!AD135=Z!$AH135))</f>
        <v>#VALUE!</v>
      </c>
      <c r="AE135" t="e">
        <f>AND(OR(X!AE135=X!$AG135, X!AE135=X!$AH135),OR(Y!AE135=Y!$AG135, Y!AE135=Y!$AH135),OR(Z!AE135=Z!$AG135, Z!AE135=Z!$AH135))</f>
        <v>#VALUE!</v>
      </c>
      <c r="AF135" t="e">
        <f>AND(OR(X!AF135=X!$AG135, X!AF135=X!$AH135),OR(Y!AF135=Y!$AG135, Y!AF135=Y!$AH135),OR(Z!AF135=Z!$AG135, Z!AF135=Z!$AH135))</f>
        <v>#VALUE!</v>
      </c>
    </row>
    <row r="136" spans="2:32" x14ac:dyDescent="0.25">
      <c r="B136" t="b">
        <f>AND(OR(X!B136=X!$AG136, X!B136=X!$AH136),OR(Y!B136=Y!$AG136, Y!B136=Y!$AH136),OR(Z!B136=Z!$AG136, Z!B136=Z!$AH136))</f>
        <v>0</v>
      </c>
      <c r="C136" t="b">
        <f>AND(OR(X!C136=X!$AG136, X!C136=X!$AH136),OR(Y!C136=Y!$AG136, Y!C136=Y!$AH136),OR(Z!C136=Z!$AG136, Z!C136=Z!$AH136))</f>
        <v>1</v>
      </c>
      <c r="D136" t="b">
        <f>AND(OR(X!D136=X!$AG136, X!D136=X!$AH136),OR(Y!D136=Y!$AG136, Y!D136=Y!$AH136),OR(Z!D136=Z!$AG136, Z!D136=Z!$AH136))</f>
        <v>1</v>
      </c>
      <c r="E136" t="b">
        <f>AND(OR(X!E136=X!$AG136, X!E136=X!$AH136),OR(Y!E136=Y!$AG136, Y!E136=Y!$AH136),OR(Z!E136=Z!$AG136, Z!E136=Z!$AH136))</f>
        <v>0</v>
      </c>
      <c r="F136" t="b">
        <f>AND(OR(X!F136=X!$AG136, X!F136=X!$AH136),OR(Y!F136=Y!$AG136, Y!F136=Y!$AH136),OR(Z!F136=Z!$AG136, Z!F136=Z!$AH136))</f>
        <v>1</v>
      </c>
      <c r="G136" t="b">
        <f>AND(OR(X!G136=X!$AG136, X!G136=X!$AH136),OR(Y!G136=Y!$AG136, Y!G136=Y!$AH136),OR(Z!G136=Z!$AG136, Z!G136=Z!$AH136))</f>
        <v>1</v>
      </c>
      <c r="H136" t="e">
        <f>AND(OR(X!H136=X!$AG136, X!H136=X!$AH136),OR(Y!H136=Y!$AG136, Y!H136=Y!$AH136),OR(Z!H136=Z!$AG136, Z!H136=Z!$AH136))</f>
        <v>#VALUE!</v>
      </c>
      <c r="I136" t="e">
        <f>AND(OR(X!I136=X!$AG136, X!I136=X!$AH136),OR(Y!I136=Y!$AG136, Y!I136=Y!$AH136),OR(Z!I136=Z!$AG136, Z!I136=Z!$AH136))</f>
        <v>#VALUE!</v>
      </c>
      <c r="J136" t="e">
        <f>AND(OR(X!J136=X!$AG136, X!J136=X!$AH136),OR(Y!J136=Y!$AG136, Y!J136=Y!$AH136),OR(Z!J136=Z!$AG136, Z!J136=Z!$AH136))</f>
        <v>#VALUE!</v>
      </c>
      <c r="K136" t="e">
        <f>AND(OR(X!K136=X!$AG136, X!K136=X!$AH136),OR(Y!K136=Y!$AG136, Y!K136=Y!$AH136),OR(Z!K136=Z!$AG136, Z!K136=Z!$AH136))</f>
        <v>#VALUE!</v>
      </c>
      <c r="L136" t="e">
        <f>AND(OR(X!L136=X!$AG136, X!L136=X!$AH136),OR(Y!L136=Y!$AG136, Y!L136=Y!$AH136),OR(Z!L136=Z!$AG136, Z!L136=Z!$AH136))</f>
        <v>#VALUE!</v>
      </c>
      <c r="M136" t="e">
        <f>AND(OR(X!M136=X!$AG136, X!M136=X!$AH136),OR(Y!M136=Y!$AG136, Y!M136=Y!$AH136),OR(Z!M136=Z!$AG136, Z!M136=Z!$AH136))</f>
        <v>#VALUE!</v>
      </c>
      <c r="N136" t="e">
        <f>AND(OR(X!N136=X!$AG136, X!N136=X!$AH136),OR(Y!N136=Y!$AG136, Y!N136=Y!$AH136),OR(Z!N136=Z!$AG136, Z!N136=Z!$AH136))</f>
        <v>#VALUE!</v>
      </c>
      <c r="O136" t="e">
        <f>AND(OR(X!O136=X!$AG136, X!O136=X!$AH136),OR(Y!O136=Y!$AG136, Y!O136=Y!$AH136),OR(Z!O136=Z!$AG136, Z!O136=Z!$AH136))</f>
        <v>#VALUE!</v>
      </c>
      <c r="P136" t="e">
        <f>AND(OR(X!P136=X!$AG136, X!P136=X!$AH136),OR(Y!P136=Y!$AG136, Y!P136=Y!$AH136),OR(Z!P136=Z!$AG136, Z!P136=Z!$AH136))</f>
        <v>#VALUE!</v>
      </c>
      <c r="Q136" t="e">
        <f>AND(OR(X!Q136=X!$AG136, X!Q136=X!$AH136),OR(Y!Q136=Y!$AG136, Y!Q136=Y!$AH136),OR(Z!Q136=Z!$AG136, Z!Q136=Z!$AH136))</f>
        <v>#VALUE!</v>
      </c>
      <c r="R136" t="e">
        <f>AND(OR(X!R136=X!$AG136, X!R136=X!$AH136),OR(Y!R136=Y!$AG136, Y!R136=Y!$AH136),OR(Z!R136=Z!$AG136, Z!R136=Z!$AH136))</f>
        <v>#VALUE!</v>
      </c>
      <c r="S136" t="e">
        <f>AND(OR(X!S136=X!$AG136, X!S136=X!$AH136),OR(Y!S136=Y!$AG136, Y!S136=Y!$AH136),OR(Z!S136=Z!$AG136, Z!S136=Z!$AH136))</f>
        <v>#VALUE!</v>
      </c>
      <c r="T136" t="e">
        <f>AND(OR(X!T136=X!$AG136, X!T136=X!$AH136),OR(Y!T136=Y!$AG136, Y!T136=Y!$AH136),OR(Z!T136=Z!$AG136, Z!T136=Z!$AH136))</f>
        <v>#VALUE!</v>
      </c>
      <c r="U136" t="e">
        <f>AND(OR(X!U136=X!$AG136, X!U136=X!$AH136),OR(Y!U136=Y!$AG136, Y!U136=Y!$AH136),OR(Z!U136=Z!$AG136, Z!U136=Z!$AH136))</f>
        <v>#VALUE!</v>
      </c>
      <c r="V136" t="e">
        <f>AND(OR(X!V136=X!$AG136, X!V136=X!$AH136),OR(Y!V136=Y!$AG136, Y!V136=Y!$AH136),OR(Z!V136=Z!$AG136, Z!V136=Z!$AH136))</f>
        <v>#VALUE!</v>
      </c>
      <c r="W136" t="e">
        <f>AND(OR(X!W136=X!$AG136, X!W136=X!$AH136),OR(Y!W136=Y!$AG136, Y!W136=Y!$AH136),OR(Z!W136=Z!$AG136, Z!W136=Z!$AH136))</f>
        <v>#VALUE!</v>
      </c>
      <c r="X136" t="e">
        <f>AND(OR(X!X136=X!$AG136, X!X136=X!$AH136),OR(Y!X136=Y!$AG136, Y!X136=Y!$AH136),OR(Z!X136=Z!$AG136, Z!X136=Z!$AH136))</f>
        <v>#VALUE!</v>
      </c>
      <c r="Y136" t="e">
        <f>AND(OR(X!Y136=X!$AG136, X!Y136=X!$AH136),OR(Y!Y136=Y!$AG136, Y!Y136=Y!$AH136),OR(Z!Y136=Z!$AG136, Z!Y136=Z!$AH136))</f>
        <v>#VALUE!</v>
      </c>
      <c r="Z136" t="e">
        <f>AND(OR(X!Z136=X!$AG136, X!Z136=X!$AH136),OR(Y!Z136=Y!$AG136, Y!Z136=Y!$AH136),OR(Z!Z136=Z!$AG136, Z!Z136=Z!$AH136))</f>
        <v>#VALUE!</v>
      </c>
      <c r="AA136" t="e">
        <f>AND(OR(X!AA136=X!$AG136, X!AA136=X!$AH136),OR(Y!AA136=Y!$AG136, Y!AA136=Y!$AH136),OR(Z!AA136=Z!$AG136, Z!AA136=Z!$AH136))</f>
        <v>#VALUE!</v>
      </c>
      <c r="AB136" t="e">
        <f>AND(OR(X!AB136=X!$AG136, X!AB136=X!$AH136),OR(Y!AB136=Y!$AG136, Y!AB136=Y!$AH136),OR(Z!AB136=Z!$AG136, Z!AB136=Z!$AH136))</f>
        <v>#VALUE!</v>
      </c>
      <c r="AC136" t="e">
        <f>AND(OR(X!AC136=X!$AG136, X!AC136=X!$AH136),OR(Y!AC136=Y!$AG136, Y!AC136=Y!$AH136),OR(Z!AC136=Z!$AG136, Z!AC136=Z!$AH136))</f>
        <v>#VALUE!</v>
      </c>
      <c r="AD136" t="e">
        <f>AND(OR(X!AD136=X!$AG136, X!AD136=X!$AH136),OR(Y!AD136=Y!$AG136, Y!AD136=Y!$AH136),OR(Z!AD136=Z!$AG136, Z!AD136=Z!$AH136))</f>
        <v>#VALUE!</v>
      </c>
      <c r="AE136" t="e">
        <f>AND(OR(X!AE136=X!$AG136, X!AE136=X!$AH136),OR(Y!AE136=Y!$AG136, Y!AE136=Y!$AH136),OR(Z!AE136=Z!$AG136, Z!AE136=Z!$AH136))</f>
        <v>#VALUE!</v>
      </c>
      <c r="AF136" t="e">
        <f>AND(OR(X!AF136=X!$AG136, X!AF136=X!$AH136),OR(Y!AF136=Y!$AG136, Y!AF136=Y!$AH136),OR(Z!AF136=Z!$AG136, Z!AF136=Z!$AH136))</f>
        <v>#VALUE!</v>
      </c>
    </row>
    <row r="137" spans="2:32" x14ac:dyDescent="0.25">
      <c r="B137" t="b">
        <f>AND(OR(X!B137=X!$AG137, X!B137=X!$AH137),OR(Y!B137=Y!$AG137, Y!B137=Y!$AH137),OR(Z!B137=Z!$AG137, Z!B137=Z!$AH137))</f>
        <v>1</v>
      </c>
      <c r="C137" t="b">
        <f>AND(OR(X!C137=X!$AG137, X!C137=X!$AH137),OR(Y!C137=Y!$AG137, Y!C137=Y!$AH137),OR(Z!C137=Z!$AG137, Z!C137=Z!$AH137))</f>
        <v>1</v>
      </c>
      <c r="D137" t="b">
        <f>AND(OR(X!D137=X!$AG137, X!D137=X!$AH137),OR(Y!D137=Y!$AG137, Y!D137=Y!$AH137),OR(Z!D137=Z!$AG137, Z!D137=Z!$AH137))</f>
        <v>1</v>
      </c>
      <c r="E137" t="b">
        <f>AND(OR(X!E137=X!$AG137, X!E137=X!$AH137),OR(Y!E137=Y!$AG137, Y!E137=Y!$AH137),OR(Z!E137=Z!$AG137, Z!E137=Z!$AH137))</f>
        <v>1</v>
      </c>
      <c r="F137" t="e">
        <f>AND(OR(X!F137=X!$AG137, X!F137=X!$AH137),OR(Y!F137=Y!$AG137, Y!F137=Y!$AH137),OR(Z!F137=Z!$AG137, Z!F137=Z!$AH137))</f>
        <v>#VALUE!</v>
      </c>
      <c r="G137" t="e">
        <f>AND(OR(X!G137=X!$AG137, X!G137=X!$AH137),OR(Y!G137=Y!$AG137, Y!G137=Y!$AH137),OR(Z!G137=Z!$AG137, Z!G137=Z!$AH137))</f>
        <v>#VALUE!</v>
      </c>
      <c r="H137" t="e">
        <f>AND(OR(X!H137=X!$AG137, X!H137=X!$AH137),OR(Y!H137=Y!$AG137, Y!H137=Y!$AH137),OR(Z!H137=Z!$AG137, Z!H137=Z!$AH137))</f>
        <v>#VALUE!</v>
      </c>
      <c r="I137" t="e">
        <f>AND(OR(X!I137=X!$AG137, X!I137=X!$AH137),OR(Y!I137=Y!$AG137, Y!I137=Y!$AH137),OR(Z!I137=Z!$AG137, Z!I137=Z!$AH137))</f>
        <v>#VALUE!</v>
      </c>
      <c r="J137" t="e">
        <f>AND(OR(X!J137=X!$AG137, X!J137=X!$AH137),OR(Y!J137=Y!$AG137, Y!J137=Y!$AH137),OR(Z!J137=Z!$AG137, Z!J137=Z!$AH137))</f>
        <v>#VALUE!</v>
      </c>
      <c r="K137" t="e">
        <f>AND(OR(X!K137=X!$AG137, X!K137=X!$AH137),OR(Y!K137=Y!$AG137, Y!K137=Y!$AH137),OR(Z!K137=Z!$AG137, Z!K137=Z!$AH137))</f>
        <v>#VALUE!</v>
      </c>
      <c r="L137" t="e">
        <f>AND(OR(X!L137=X!$AG137, X!L137=X!$AH137),OR(Y!L137=Y!$AG137, Y!L137=Y!$AH137),OR(Z!L137=Z!$AG137, Z!L137=Z!$AH137))</f>
        <v>#VALUE!</v>
      </c>
      <c r="M137" t="e">
        <f>AND(OR(X!M137=X!$AG137, X!M137=X!$AH137),OR(Y!M137=Y!$AG137, Y!M137=Y!$AH137),OR(Z!M137=Z!$AG137, Z!M137=Z!$AH137))</f>
        <v>#VALUE!</v>
      </c>
      <c r="N137" t="e">
        <f>AND(OR(X!N137=X!$AG137, X!N137=X!$AH137),OR(Y!N137=Y!$AG137, Y!N137=Y!$AH137),OR(Z!N137=Z!$AG137, Z!N137=Z!$AH137))</f>
        <v>#VALUE!</v>
      </c>
      <c r="O137" t="e">
        <f>AND(OR(X!O137=X!$AG137, X!O137=X!$AH137),OR(Y!O137=Y!$AG137, Y!O137=Y!$AH137),OR(Z!O137=Z!$AG137, Z!O137=Z!$AH137))</f>
        <v>#VALUE!</v>
      </c>
      <c r="P137" t="e">
        <f>AND(OR(X!P137=X!$AG137, X!P137=X!$AH137),OR(Y!P137=Y!$AG137, Y!P137=Y!$AH137),OR(Z!P137=Z!$AG137, Z!P137=Z!$AH137))</f>
        <v>#VALUE!</v>
      </c>
      <c r="Q137" t="e">
        <f>AND(OR(X!Q137=X!$AG137, X!Q137=X!$AH137),OR(Y!Q137=Y!$AG137, Y!Q137=Y!$AH137),OR(Z!Q137=Z!$AG137, Z!Q137=Z!$AH137))</f>
        <v>#VALUE!</v>
      </c>
      <c r="R137" t="e">
        <f>AND(OR(X!R137=X!$AG137, X!R137=X!$AH137),OR(Y!R137=Y!$AG137, Y!R137=Y!$AH137),OR(Z!R137=Z!$AG137, Z!R137=Z!$AH137))</f>
        <v>#VALUE!</v>
      </c>
      <c r="S137" t="e">
        <f>AND(OR(X!S137=X!$AG137, X!S137=X!$AH137),OR(Y!S137=Y!$AG137, Y!S137=Y!$AH137),OR(Z!S137=Z!$AG137, Z!S137=Z!$AH137))</f>
        <v>#VALUE!</v>
      </c>
      <c r="T137" t="e">
        <f>AND(OR(X!T137=X!$AG137, X!T137=X!$AH137),OR(Y!T137=Y!$AG137, Y!T137=Y!$AH137),OR(Z!T137=Z!$AG137, Z!T137=Z!$AH137))</f>
        <v>#VALUE!</v>
      </c>
      <c r="U137" t="e">
        <f>AND(OR(X!U137=X!$AG137, X!U137=X!$AH137),OR(Y!U137=Y!$AG137, Y!U137=Y!$AH137),OR(Z!U137=Z!$AG137, Z!U137=Z!$AH137))</f>
        <v>#VALUE!</v>
      </c>
      <c r="V137" t="e">
        <f>AND(OR(X!V137=X!$AG137, X!V137=X!$AH137),OR(Y!V137=Y!$AG137, Y!V137=Y!$AH137),OR(Z!V137=Z!$AG137, Z!V137=Z!$AH137))</f>
        <v>#VALUE!</v>
      </c>
      <c r="W137" t="e">
        <f>AND(OR(X!W137=X!$AG137, X!W137=X!$AH137),OR(Y!W137=Y!$AG137, Y!W137=Y!$AH137),OR(Z!W137=Z!$AG137, Z!W137=Z!$AH137))</f>
        <v>#VALUE!</v>
      </c>
      <c r="X137" t="e">
        <f>AND(OR(X!X137=X!$AG137, X!X137=X!$AH137),OR(Y!X137=Y!$AG137, Y!X137=Y!$AH137),OR(Z!X137=Z!$AG137, Z!X137=Z!$AH137))</f>
        <v>#VALUE!</v>
      </c>
      <c r="Y137" t="e">
        <f>AND(OR(X!Y137=X!$AG137, X!Y137=X!$AH137),OR(Y!Y137=Y!$AG137, Y!Y137=Y!$AH137),OR(Z!Y137=Z!$AG137, Z!Y137=Z!$AH137))</f>
        <v>#VALUE!</v>
      </c>
      <c r="Z137" t="e">
        <f>AND(OR(X!Z137=X!$AG137, X!Z137=X!$AH137),OR(Y!Z137=Y!$AG137, Y!Z137=Y!$AH137),OR(Z!Z137=Z!$AG137, Z!Z137=Z!$AH137))</f>
        <v>#VALUE!</v>
      </c>
      <c r="AA137" t="e">
        <f>AND(OR(X!AA137=X!$AG137, X!AA137=X!$AH137),OR(Y!AA137=Y!$AG137, Y!AA137=Y!$AH137),OR(Z!AA137=Z!$AG137, Z!AA137=Z!$AH137))</f>
        <v>#VALUE!</v>
      </c>
      <c r="AB137" t="e">
        <f>AND(OR(X!AB137=X!$AG137, X!AB137=X!$AH137),OR(Y!AB137=Y!$AG137, Y!AB137=Y!$AH137),OR(Z!AB137=Z!$AG137, Z!AB137=Z!$AH137))</f>
        <v>#VALUE!</v>
      </c>
      <c r="AC137" t="e">
        <f>AND(OR(X!AC137=X!$AG137, X!AC137=X!$AH137),OR(Y!AC137=Y!$AG137, Y!AC137=Y!$AH137),OR(Z!AC137=Z!$AG137, Z!AC137=Z!$AH137))</f>
        <v>#VALUE!</v>
      </c>
      <c r="AD137" t="e">
        <f>AND(OR(X!AD137=X!$AG137, X!AD137=X!$AH137),OR(Y!AD137=Y!$AG137, Y!AD137=Y!$AH137),OR(Z!AD137=Z!$AG137, Z!AD137=Z!$AH137))</f>
        <v>#VALUE!</v>
      </c>
      <c r="AE137" t="e">
        <f>AND(OR(X!AE137=X!$AG137, X!AE137=X!$AH137),OR(Y!AE137=Y!$AG137, Y!AE137=Y!$AH137),OR(Z!AE137=Z!$AG137, Z!AE137=Z!$AH137))</f>
        <v>#VALUE!</v>
      </c>
      <c r="AF137" t="e">
        <f>AND(OR(X!AF137=X!$AG137, X!AF137=X!$AH137),OR(Y!AF137=Y!$AG137, Y!AF137=Y!$AH137),OR(Z!AF137=Z!$AG137, Z!AF137=Z!$AH137))</f>
        <v>#VALUE!</v>
      </c>
    </row>
    <row r="138" spans="2:32" x14ac:dyDescent="0.25">
      <c r="B138" t="b">
        <f>AND(OR(X!B138=X!$AG138, X!B138=X!$AH138),OR(Y!B138=Y!$AG138, Y!B138=Y!$AH138),OR(Z!B138=Z!$AG138, Z!B138=Z!$AH138))</f>
        <v>0</v>
      </c>
      <c r="C138" t="b">
        <f>AND(OR(X!C138=X!$AG138, X!C138=X!$AH138),OR(Y!C138=Y!$AG138, Y!C138=Y!$AH138),OR(Z!C138=Z!$AG138, Z!C138=Z!$AH138))</f>
        <v>1</v>
      </c>
      <c r="D138" t="b">
        <f>AND(OR(X!D138=X!$AG138, X!D138=X!$AH138),OR(Y!D138=Y!$AG138, Y!D138=Y!$AH138),OR(Z!D138=Z!$AG138, Z!D138=Z!$AH138))</f>
        <v>1</v>
      </c>
      <c r="E138" t="b">
        <f>AND(OR(X!E138=X!$AG138, X!E138=X!$AH138),OR(Y!E138=Y!$AG138, Y!E138=Y!$AH138),OR(Z!E138=Z!$AG138, Z!E138=Z!$AH138))</f>
        <v>0</v>
      </c>
      <c r="F138" t="b">
        <f>AND(OR(X!F138=X!$AG138, X!F138=X!$AH138),OR(Y!F138=Y!$AG138, Y!F138=Y!$AH138),OR(Z!F138=Z!$AG138, Z!F138=Z!$AH138))</f>
        <v>0</v>
      </c>
      <c r="G138" t="b">
        <f>AND(OR(X!G138=X!$AG138, X!G138=X!$AH138),OR(Y!G138=Y!$AG138, Y!G138=Y!$AH138),OR(Z!G138=Z!$AG138, Z!G138=Z!$AH138))</f>
        <v>1</v>
      </c>
      <c r="H138" t="b">
        <f>AND(OR(X!H138=X!$AG138, X!H138=X!$AH138),OR(Y!H138=Y!$AG138, Y!H138=Y!$AH138),OR(Z!H138=Z!$AG138, Z!H138=Z!$AH138))</f>
        <v>1</v>
      </c>
      <c r="I138" t="b">
        <f>AND(OR(X!I138=X!$AG138, X!I138=X!$AH138),OR(Y!I138=Y!$AG138, Y!I138=Y!$AH138),OR(Z!I138=Z!$AG138, Z!I138=Z!$AH138))</f>
        <v>0</v>
      </c>
      <c r="J138" t="e">
        <f>AND(OR(X!J138=X!$AG138, X!J138=X!$AH138),OR(Y!J138=Y!$AG138, Y!J138=Y!$AH138),OR(Z!J138=Z!$AG138, Z!J138=Z!$AH138))</f>
        <v>#VALUE!</v>
      </c>
      <c r="K138" t="e">
        <f>AND(OR(X!K138=X!$AG138, X!K138=X!$AH138),OR(Y!K138=Y!$AG138, Y!K138=Y!$AH138),OR(Z!K138=Z!$AG138, Z!K138=Z!$AH138))</f>
        <v>#VALUE!</v>
      </c>
      <c r="L138" t="e">
        <f>AND(OR(X!L138=X!$AG138, X!L138=X!$AH138),OR(Y!L138=Y!$AG138, Y!L138=Y!$AH138),OR(Z!L138=Z!$AG138, Z!L138=Z!$AH138))</f>
        <v>#VALUE!</v>
      </c>
      <c r="M138" t="e">
        <f>AND(OR(X!M138=X!$AG138, X!M138=X!$AH138),OR(Y!M138=Y!$AG138, Y!M138=Y!$AH138),OR(Z!M138=Z!$AG138, Z!M138=Z!$AH138))</f>
        <v>#VALUE!</v>
      </c>
      <c r="N138" t="e">
        <f>AND(OR(X!N138=X!$AG138, X!N138=X!$AH138),OR(Y!N138=Y!$AG138, Y!N138=Y!$AH138),OR(Z!N138=Z!$AG138, Z!N138=Z!$AH138))</f>
        <v>#VALUE!</v>
      </c>
      <c r="O138" t="e">
        <f>AND(OR(X!O138=X!$AG138, X!O138=X!$AH138),OR(Y!O138=Y!$AG138, Y!O138=Y!$AH138),OR(Z!O138=Z!$AG138, Z!O138=Z!$AH138))</f>
        <v>#VALUE!</v>
      </c>
      <c r="P138" t="e">
        <f>AND(OR(X!P138=X!$AG138, X!P138=X!$AH138),OR(Y!P138=Y!$AG138, Y!P138=Y!$AH138),OR(Z!P138=Z!$AG138, Z!P138=Z!$AH138))</f>
        <v>#VALUE!</v>
      </c>
      <c r="Q138" t="e">
        <f>AND(OR(X!Q138=X!$AG138, X!Q138=X!$AH138),OR(Y!Q138=Y!$AG138, Y!Q138=Y!$AH138),OR(Z!Q138=Z!$AG138, Z!Q138=Z!$AH138))</f>
        <v>#VALUE!</v>
      </c>
      <c r="R138" t="e">
        <f>AND(OR(X!R138=X!$AG138, X!R138=X!$AH138),OR(Y!R138=Y!$AG138, Y!R138=Y!$AH138),OR(Z!R138=Z!$AG138, Z!R138=Z!$AH138))</f>
        <v>#VALUE!</v>
      </c>
      <c r="S138" t="e">
        <f>AND(OR(X!S138=X!$AG138, X!S138=X!$AH138),OR(Y!S138=Y!$AG138, Y!S138=Y!$AH138),OR(Z!S138=Z!$AG138, Z!S138=Z!$AH138))</f>
        <v>#VALUE!</v>
      </c>
      <c r="T138" t="e">
        <f>AND(OR(X!T138=X!$AG138, X!T138=X!$AH138),OR(Y!T138=Y!$AG138, Y!T138=Y!$AH138),OR(Z!T138=Z!$AG138, Z!T138=Z!$AH138))</f>
        <v>#VALUE!</v>
      </c>
      <c r="U138" t="e">
        <f>AND(OR(X!U138=X!$AG138, X!U138=X!$AH138),OR(Y!U138=Y!$AG138, Y!U138=Y!$AH138),OR(Z!U138=Z!$AG138, Z!U138=Z!$AH138))</f>
        <v>#VALUE!</v>
      </c>
      <c r="V138" t="e">
        <f>AND(OR(X!V138=X!$AG138, X!V138=X!$AH138),OR(Y!V138=Y!$AG138, Y!V138=Y!$AH138),OR(Z!V138=Z!$AG138, Z!V138=Z!$AH138))</f>
        <v>#VALUE!</v>
      </c>
      <c r="W138" t="e">
        <f>AND(OR(X!W138=X!$AG138, X!W138=X!$AH138),OR(Y!W138=Y!$AG138, Y!W138=Y!$AH138),OR(Z!W138=Z!$AG138, Z!W138=Z!$AH138))</f>
        <v>#VALUE!</v>
      </c>
      <c r="X138" t="e">
        <f>AND(OR(X!X138=X!$AG138, X!X138=X!$AH138),OR(Y!X138=Y!$AG138, Y!X138=Y!$AH138),OR(Z!X138=Z!$AG138, Z!X138=Z!$AH138))</f>
        <v>#VALUE!</v>
      </c>
      <c r="Y138" t="e">
        <f>AND(OR(X!Y138=X!$AG138, X!Y138=X!$AH138),OR(Y!Y138=Y!$AG138, Y!Y138=Y!$AH138),OR(Z!Y138=Z!$AG138, Z!Y138=Z!$AH138))</f>
        <v>#VALUE!</v>
      </c>
      <c r="Z138" t="e">
        <f>AND(OR(X!Z138=X!$AG138, X!Z138=X!$AH138),OR(Y!Z138=Y!$AG138, Y!Z138=Y!$AH138),OR(Z!Z138=Z!$AG138, Z!Z138=Z!$AH138))</f>
        <v>#VALUE!</v>
      </c>
      <c r="AA138" t="e">
        <f>AND(OR(X!AA138=X!$AG138, X!AA138=X!$AH138),OR(Y!AA138=Y!$AG138, Y!AA138=Y!$AH138),OR(Z!AA138=Z!$AG138, Z!AA138=Z!$AH138))</f>
        <v>#VALUE!</v>
      </c>
      <c r="AB138" t="e">
        <f>AND(OR(X!AB138=X!$AG138, X!AB138=X!$AH138),OR(Y!AB138=Y!$AG138, Y!AB138=Y!$AH138),OR(Z!AB138=Z!$AG138, Z!AB138=Z!$AH138))</f>
        <v>#VALUE!</v>
      </c>
      <c r="AC138" t="e">
        <f>AND(OR(X!AC138=X!$AG138, X!AC138=X!$AH138),OR(Y!AC138=Y!$AG138, Y!AC138=Y!$AH138),OR(Z!AC138=Z!$AG138, Z!AC138=Z!$AH138))</f>
        <v>#VALUE!</v>
      </c>
      <c r="AD138" t="e">
        <f>AND(OR(X!AD138=X!$AG138, X!AD138=X!$AH138),OR(Y!AD138=Y!$AG138, Y!AD138=Y!$AH138),OR(Z!AD138=Z!$AG138, Z!AD138=Z!$AH138))</f>
        <v>#VALUE!</v>
      </c>
      <c r="AE138" t="e">
        <f>AND(OR(X!AE138=X!$AG138, X!AE138=X!$AH138),OR(Y!AE138=Y!$AG138, Y!AE138=Y!$AH138),OR(Z!AE138=Z!$AG138, Z!AE138=Z!$AH138))</f>
        <v>#VALUE!</v>
      </c>
      <c r="AF138" t="e">
        <f>AND(OR(X!AF138=X!$AG138, X!AF138=X!$AH138),OR(Y!AF138=Y!$AG138, Y!AF138=Y!$AH138),OR(Z!AF138=Z!$AG138, Z!AF138=Z!$AH138))</f>
        <v>#VALUE!</v>
      </c>
    </row>
    <row r="139" spans="2:32" x14ac:dyDescent="0.25">
      <c r="B139" t="b">
        <f>AND(OR(X!B139=X!$AG139, X!B139=X!$AH139),OR(Y!B139=Y!$AG139, Y!B139=Y!$AH139),OR(Z!B139=Z!$AG139, Z!B139=Z!$AH139))</f>
        <v>1</v>
      </c>
      <c r="C139" t="b">
        <f>AND(OR(X!C139=X!$AG139, X!C139=X!$AH139),OR(Y!C139=Y!$AG139, Y!C139=Y!$AH139),OR(Z!C139=Z!$AG139, Z!C139=Z!$AH139))</f>
        <v>0</v>
      </c>
      <c r="D139" t="b">
        <f>AND(OR(X!D139=X!$AG139, X!D139=X!$AH139),OR(Y!D139=Y!$AG139, Y!D139=Y!$AH139),OR(Z!D139=Z!$AG139, Z!D139=Z!$AH139))</f>
        <v>1</v>
      </c>
      <c r="E139" t="b">
        <f>AND(OR(X!E139=X!$AG139, X!E139=X!$AH139),OR(Y!E139=Y!$AG139, Y!E139=Y!$AH139),OR(Z!E139=Z!$AG139, Z!E139=Z!$AH139))</f>
        <v>1</v>
      </c>
      <c r="F139" t="b">
        <f>AND(OR(X!F139=X!$AG139, X!F139=X!$AH139),OR(Y!F139=Y!$AG139, Y!F139=Y!$AH139),OR(Z!F139=Z!$AG139, Z!F139=Z!$AH139))</f>
        <v>0</v>
      </c>
      <c r="G139" t="b">
        <f>AND(OR(X!G139=X!$AG139, X!G139=X!$AH139),OR(Y!G139=Y!$AG139, Y!G139=Y!$AH139),OR(Z!G139=Z!$AG139, Z!G139=Z!$AH139))</f>
        <v>1</v>
      </c>
      <c r="H139" t="e">
        <f>AND(OR(X!H139=X!$AG139, X!H139=X!$AH139),OR(Y!H139=Y!$AG139, Y!H139=Y!$AH139),OR(Z!H139=Z!$AG139, Z!H139=Z!$AH139))</f>
        <v>#VALUE!</v>
      </c>
      <c r="I139" t="e">
        <f>AND(OR(X!I139=X!$AG139, X!I139=X!$AH139),OR(Y!I139=Y!$AG139, Y!I139=Y!$AH139),OR(Z!I139=Z!$AG139, Z!I139=Z!$AH139))</f>
        <v>#VALUE!</v>
      </c>
      <c r="J139" t="e">
        <f>AND(OR(X!J139=X!$AG139, X!J139=X!$AH139),OR(Y!J139=Y!$AG139, Y!J139=Y!$AH139),OR(Z!J139=Z!$AG139, Z!J139=Z!$AH139))</f>
        <v>#VALUE!</v>
      </c>
      <c r="K139" t="e">
        <f>AND(OR(X!K139=X!$AG139, X!K139=X!$AH139),OR(Y!K139=Y!$AG139, Y!K139=Y!$AH139),OR(Z!K139=Z!$AG139, Z!K139=Z!$AH139))</f>
        <v>#VALUE!</v>
      </c>
      <c r="L139" t="e">
        <f>AND(OR(X!L139=X!$AG139, X!L139=X!$AH139),OR(Y!L139=Y!$AG139, Y!L139=Y!$AH139),OR(Z!L139=Z!$AG139, Z!L139=Z!$AH139))</f>
        <v>#VALUE!</v>
      </c>
      <c r="M139" t="e">
        <f>AND(OR(X!M139=X!$AG139, X!M139=X!$AH139),OR(Y!M139=Y!$AG139, Y!M139=Y!$AH139),OR(Z!M139=Z!$AG139, Z!M139=Z!$AH139))</f>
        <v>#VALUE!</v>
      </c>
      <c r="N139" t="e">
        <f>AND(OR(X!N139=X!$AG139, X!N139=X!$AH139),OR(Y!N139=Y!$AG139, Y!N139=Y!$AH139),OR(Z!N139=Z!$AG139, Z!N139=Z!$AH139))</f>
        <v>#VALUE!</v>
      </c>
      <c r="O139" t="e">
        <f>AND(OR(X!O139=X!$AG139, X!O139=X!$AH139),OR(Y!O139=Y!$AG139, Y!O139=Y!$AH139),OR(Z!O139=Z!$AG139, Z!O139=Z!$AH139))</f>
        <v>#VALUE!</v>
      </c>
      <c r="P139" t="e">
        <f>AND(OR(X!P139=X!$AG139, X!P139=X!$AH139),OR(Y!P139=Y!$AG139, Y!P139=Y!$AH139),OR(Z!P139=Z!$AG139, Z!P139=Z!$AH139))</f>
        <v>#VALUE!</v>
      </c>
      <c r="Q139" t="e">
        <f>AND(OR(X!Q139=X!$AG139, X!Q139=X!$AH139),OR(Y!Q139=Y!$AG139, Y!Q139=Y!$AH139),OR(Z!Q139=Z!$AG139, Z!Q139=Z!$AH139))</f>
        <v>#VALUE!</v>
      </c>
      <c r="R139" t="e">
        <f>AND(OR(X!R139=X!$AG139, X!R139=X!$AH139),OR(Y!R139=Y!$AG139, Y!R139=Y!$AH139),OR(Z!R139=Z!$AG139, Z!R139=Z!$AH139))</f>
        <v>#VALUE!</v>
      </c>
      <c r="S139" t="e">
        <f>AND(OR(X!S139=X!$AG139, X!S139=X!$AH139),OR(Y!S139=Y!$AG139, Y!S139=Y!$AH139),OR(Z!S139=Z!$AG139, Z!S139=Z!$AH139))</f>
        <v>#VALUE!</v>
      </c>
      <c r="T139" t="e">
        <f>AND(OR(X!T139=X!$AG139, X!T139=X!$AH139),OR(Y!T139=Y!$AG139, Y!T139=Y!$AH139),OR(Z!T139=Z!$AG139, Z!T139=Z!$AH139))</f>
        <v>#VALUE!</v>
      </c>
      <c r="U139" t="e">
        <f>AND(OR(X!U139=X!$AG139, X!U139=X!$AH139),OR(Y!U139=Y!$AG139, Y!U139=Y!$AH139),OR(Z!U139=Z!$AG139, Z!U139=Z!$AH139))</f>
        <v>#VALUE!</v>
      </c>
      <c r="V139" t="e">
        <f>AND(OR(X!V139=X!$AG139, X!V139=X!$AH139),OR(Y!V139=Y!$AG139, Y!V139=Y!$AH139),OR(Z!V139=Z!$AG139, Z!V139=Z!$AH139))</f>
        <v>#VALUE!</v>
      </c>
      <c r="W139" t="e">
        <f>AND(OR(X!W139=X!$AG139, X!W139=X!$AH139),OR(Y!W139=Y!$AG139, Y!W139=Y!$AH139),OR(Z!W139=Z!$AG139, Z!W139=Z!$AH139))</f>
        <v>#VALUE!</v>
      </c>
      <c r="X139" t="e">
        <f>AND(OR(X!X139=X!$AG139, X!X139=X!$AH139),OR(Y!X139=Y!$AG139, Y!X139=Y!$AH139),OR(Z!X139=Z!$AG139, Z!X139=Z!$AH139))</f>
        <v>#VALUE!</v>
      </c>
      <c r="Y139" t="e">
        <f>AND(OR(X!Y139=X!$AG139, X!Y139=X!$AH139),OR(Y!Y139=Y!$AG139, Y!Y139=Y!$AH139),OR(Z!Y139=Z!$AG139, Z!Y139=Z!$AH139))</f>
        <v>#VALUE!</v>
      </c>
      <c r="Z139" t="e">
        <f>AND(OR(X!Z139=X!$AG139, X!Z139=X!$AH139),OR(Y!Z139=Y!$AG139, Y!Z139=Y!$AH139),OR(Z!Z139=Z!$AG139, Z!Z139=Z!$AH139))</f>
        <v>#VALUE!</v>
      </c>
      <c r="AA139" t="e">
        <f>AND(OR(X!AA139=X!$AG139, X!AA139=X!$AH139),OR(Y!AA139=Y!$AG139, Y!AA139=Y!$AH139),OR(Z!AA139=Z!$AG139, Z!AA139=Z!$AH139))</f>
        <v>#VALUE!</v>
      </c>
      <c r="AB139" t="e">
        <f>AND(OR(X!AB139=X!$AG139, X!AB139=X!$AH139),OR(Y!AB139=Y!$AG139, Y!AB139=Y!$AH139),OR(Z!AB139=Z!$AG139, Z!AB139=Z!$AH139))</f>
        <v>#VALUE!</v>
      </c>
      <c r="AC139" t="e">
        <f>AND(OR(X!AC139=X!$AG139, X!AC139=X!$AH139),OR(Y!AC139=Y!$AG139, Y!AC139=Y!$AH139),OR(Z!AC139=Z!$AG139, Z!AC139=Z!$AH139))</f>
        <v>#VALUE!</v>
      </c>
      <c r="AD139" t="e">
        <f>AND(OR(X!AD139=X!$AG139, X!AD139=X!$AH139),OR(Y!AD139=Y!$AG139, Y!AD139=Y!$AH139),OR(Z!AD139=Z!$AG139, Z!AD139=Z!$AH139))</f>
        <v>#VALUE!</v>
      </c>
      <c r="AE139" t="e">
        <f>AND(OR(X!AE139=X!$AG139, X!AE139=X!$AH139),OR(Y!AE139=Y!$AG139, Y!AE139=Y!$AH139),OR(Z!AE139=Z!$AG139, Z!AE139=Z!$AH139))</f>
        <v>#VALUE!</v>
      </c>
      <c r="AF139" t="e">
        <f>AND(OR(X!AF139=X!$AG139, X!AF139=X!$AH139),OR(Y!AF139=Y!$AG139, Y!AF139=Y!$AH139),OR(Z!AF139=Z!$AG139, Z!AF139=Z!$AH139))</f>
        <v>#VALUE!</v>
      </c>
    </row>
    <row r="140" spans="2:32" x14ac:dyDescent="0.25">
      <c r="B140" t="b">
        <f>AND(OR(X!B140=X!$AG140, X!B140=X!$AH140),OR(Y!B140=Y!$AG140, Y!B140=Y!$AH140),OR(Z!B140=Z!$AG140, Z!B140=Z!$AH140))</f>
        <v>1</v>
      </c>
      <c r="C140" t="b">
        <f>AND(OR(X!C140=X!$AG140, X!C140=X!$AH140),OR(Y!C140=Y!$AG140, Y!C140=Y!$AH140),OR(Z!C140=Z!$AG140, Z!C140=Z!$AH140))</f>
        <v>1</v>
      </c>
      <c r="D140" t="b">
        <f>AND(OR(X!D140=X!$AG140, X!D140=X!$AH140),OR(Y!D140=Y!$AG140, Y!D140=Y!$AH140),OR(Z!D140=Z!$AG140, Z!D140=Z!$AH140))</f>
        <v>1</v>
      </c>
      <c r="E140" t="b">
        <f>AND(OR(X!E140=X!$AG140, X!E140=X!$AH140),OR(Y!E140=Y!$AG140, Y!E140=Y!$AH140),OR(Z!E140=Z!$AG140, Z!E140=Z!$AH140))</f>
        <v>1</v>
      </c>
      <c r="F140" t="e">
        <f>AND(OR(X!F140=X!$AG140, X!F140=X!$AH140),OR(Y!F140=Y!$AG140, Y!F140=Y!$AH140),OR(Z!F140=Z!$AG140, Z!F140=Z!$AH140))</f>
        <v>#VALUE!</v>
      </c>
      <c r="G140" t="e">
        <f>AND(OR(X!G140=X!$AG140, X!G140=X!$AH140),OR(Y!G140=Y!$AG140, Y!G140=Y!$AH140),OR(Z!G140=Z!$AG140, Z!G140=Z!$AH140))</f>
        <v>#VALUE!</v>
      </c>
      <c r="H140" t="e">
        <f>AND(OR(X!H140=X!$AG140, X!H140=X!$AH140),OR(Y!H140=Y!$AG140, Y!H140=Y!$AH140),OR(Z!H140=Z!$AG140, Z!H140=Z!$AH140))</f>
        <v>#VALUE!</v>
      </c>
      <c r="I140" t="e">
        <f>AND(OR(X!I140=X!$AG140, X!I140=X!$AH140),OR(Y!I140=Y!$AG140, Y!I140=Y!$AH140),OR(Z!I140=Z!$AG140, Z!I140=Z!$AH140))</f>
        <v>#VALUE!</v>
      </c>
      <c r="J140" t="e">
        <f>AND(OR(X!J140=X!$AG140, X!J140=X!$AH140),OR(Y!J140=Y!$AG140, Y!J140=Y!$AH140),OR(Z!J140=Z!$AG140, Z!J140=Z!$AH140))</f>
        <v>#VALUE!</v>
      </c>
      <c r="K140" t="e">
        <f>AND(OR(X!K140=X!$AG140, X!K140=X!$AH140),OR(Y!K140=Y!$AG140, Y!K140=Y!$AH140),OR(Z!K140=Z!$AG140, Z!K140=Z!$AH140))</f>
        <v>#VALUE!</v>
      </c>
      <c r="L140" t="e">
        <f>AND(OR(X!L140=X!$AG140, X!L140=X!$AH140),OR(Y!L140=Y!$AG140, Y!L140=Y!$AH140),OR(Z!L140=Z!$AG140, Z!L140=Z!$AH140))</f>
        <v>#VALUE!</v>
      </c>
      <c r="M140" t="e">
        <f>AND(OR(X!M140=X!$AG140, X!M140=X!$AH140),OR(Y!M140=Y!$AG140, Y!M140=Y!$AH140),OR(Z!M140=Z!$AG140, Z!M140=Z!$AH140))</f>
        <v>#VALUE!</v>
      </c>
      <c r="N140" t="e">
        <f>AND(OR(X!N140=X!$AG140, X!N140=X!$AH140),OR(Y!N140=Y!$AG140, Y!N140=Y!$AH140),OR(Z!N140=Z!$AG140, Z!N140=Z!$AH140))</f>
        <v>#VALUE!</v>
      </c>
      <c r="O140" t="e">
        <f>AND(OR(X!O140=X!$AG140, X!O140=X!$AH140),OR(Y!O140=Y!$AG140, Y!O140=Y!$AH140),OR(Z!O140=Z!$AG140, Z!O140=Z!$AH140))</f>
        <v>#VALUE!</v>
      </c>
      <c r="P140" t="e">
        <f>AND(OR(X!P140=X!$AG140, X!P140=X!$AH140),OR(Y!P140=Y!$AG140, Y!P140=Y!$AH140),OR(Z!P140=Z!$AG140, Z!P140=Z!$AH140))</f>
        <v>#VALUE!</v>
      </c>
      <c r="Q140" t="e">
        <f>AND(OR(X!Q140=X!$AG140, X!Q140=X!$AH140),OR(Y!Q140=Y!$AG140, Y!Q140=Y!$AH140),OR(Z!Q140=Z!$AG140, Z!Q140=Z!$AH140))</f>
        <v>#VALUE!</v>
      </c>
      <c r="R140" t="e">
        <f>AND(OR(X!R140=X!$AG140, X!R140=X!$AH140),OR(Y!R140=Y!$AG140, Y!R140=Y!$AH140),OR(Z!R140=Z!$AG140, Z!R140=Z!$AH140))</f>
        <v>#VALUE!</v>
      </c>
      <c r="S140" t="e">
        <f>AND(OR(X!S140=X!$AG140, X!S140=X!$AH140),OR(Y!S140=Y!$AG140, Y!S140=Y!$AH140),OR(Z!S140=Z!$AG140, Z!S140=Z!$AH140))</f>
        <v>#VALUE!</v>
      </c>
      <c r="T140" t="e">
        <f>AND(OR(X!T140=X!$AG140, X!T140=X!$AH140),OR(Y!T140=Y!$AG140, Y!T140=Y!$AH140),OR(Z!T140=Z!$AG140, Z!T140=Z!$AH140))</f>
        <v>#VALUE!</v>
      </c>
      <c r="U140" t="e">
        <f>AND(OR(X!U140=X!$AG140, X!U140=X!$AH140),OR(Y!U140=Y!$AG140, Y!U140=Y!$AH140),OR(Z!U140=Z!$AG140, Z!U140=Z!$AH140))</f>
        <v>#VALUE!</v>
      </c>
      <c r="V140" t="e">
        <f>AND(OR(X!V140=X!$AG140, X!V140=X!$AH140),OR(Y!V140=Y!$AG140, Y!V140=Y!$AH140),OR(Z!V140=Z!$AG140, Z!V140=Z!$AH140))</f>
        <v>#VALUE!</v>
      </c>
      <c r="W140" t="e">
        <f>AND(OR(X!W140=X!$AG140, X!W140=X!$AH140),OR(Y!W140=Y!$AG140, Y!W140=Y!$AH140),OR(Z!W140=Z!$AG140, Z!W140=Z!$AH140))</f>
        <v>#VALUE!</v>
      </c>
      <c r="X140" t="e">
        <f>AND(OR(X!X140=X!$AG140, X!X140=X!$AH140),OR(Y!X140=Y!$AG140, Y!X140=Y!$AH140),OR(Z!X140=Z!$AG140, Z!X140=Z!$AH140))</f>
        <v>#VALUE!</v>
      </c>
      <c r="Y140" t="e">
        <f>AND(OR(X!Y140=X!$AG140, X!Y140=X!$AH140),OR(Y!Y140=Y!$AG140, Y!Y140=Y!$AH140),OR(Z!Y140=Z!$AG140, Z!Y140=Z!$AH140))</f>
        <v>#VALUE!</v>
      </c>
      <c r="Z140" t="e">
        <f>AND(OR(X!Z140=X!$AG140, X!Z140=X!$AH140),OR(Y!Z140=Y!$AG140, Y!Z140=Y!$AH140),OR(Z!Z140=Z!$AG140, Z!Z140=Z!$AH140))</f>
        <v>#VALUE!</v>
      </c>
      <c r="AA140" t="e">
        <f>AND(OR(X!AA140=X!$AG140, X!AA140=X!$AH140),OR(Y!AA140=Y!$AG140, Y!AA140=Y!$AH140),OR(Z!AA140=Z!$AG140, Z!AA140=Z!$AH140))</f>
        <v>#VALUE!</v>
      </c>
      <c r="AB140" t="e">
        <f>AND(OR(X!AB140=X!$AG140, X!AB140=X!$AH140),OR(Y!AB140=Y!$AG140, Y!AB140=Y!$AH140),OR(Z!AB140=Z!$AG140, Z!AB140=Z!$AH140))</f>
        <v>#VALUE!</v>
      </c>
      <c r="AC140" t="e">
        <f>AND(OR(X!AC140=X!$AG140, X!AC140=X!$AH140),OR(Y!AC140=Y!$AG140, Y!AC140=Y!$AH140),OR(Z!AC140=Z!$AG140, Z!AC140=Z!$AH140))</f>
        <v>#VALUE!</v>
      </c>
      <c r="AD140" t="e">
        <f>AND(OR(X!AD140=X!$AG140, X!AD140=X!$AH140),OR(Y!AD140=Y!$AG140, Y!AD140=Y!$AH140),OR(Z!AD140=Z!$AG140, Z!AD140=Z!$AH140))</f>
        <v>#VALUE!</v>
      </c>
      <c r="AE140" t="e">
        <f>AND(OR(X!AE140=X!$AG140, X!AE140=X!$AH140),OR(Y!AE140=Y!$AG140, Y!AE140=Y!$AH140),OR(Z!AE140=Z!$AG140, Z!AE140=Z!$AH140))</f>
        <v>#VALUE!</v>
      </c>
      <c r="AF140" t="e">
        <f>AND(OR(X!AF140=X!$AG140, X!AF140=X!$AH140),OR(Y!AF140=Y!$AG140, Y!AF140=Y!$AH140),OR(Z!AF140=Z!$AG140, Z!AF140=Z!$AH140))</f>
        <v>#VALUE!</v>
      </c>
    </row>
    <row r="141" spans="2:32" x14ac:dyDescent="0.25">
      <c r="B141" t="b">
        <f>AND(OR(X!B141=X!$AG141, X!B141=X!$AH141),OR(Y!B141=Y!$AG141, Y!B141=Y!$AH141),OR(Z!B141=Z!$AG141, Z!B141=Z!$AH141))</f>
        <v>1</v>
      </c>
      <c r="C141" t="b">
        <f>AND(OR(X!C141=X!$AG141, X!C141=X!$AH141),OR(Y!C141=Y!$AG141, Y!C141=Y!$AH141),OR(Z!C141=Z!$AG141, Z!C141=Z!$AH141))</f>
        <v>1</v>
      </c>
      <c r="D141" t="b">
        <f>AND(OR(X!D141=X!$AG141, X!D141=X!$AH141),OR(Y!D141=Y!$AG141, Y!D141=Y!$AH141),OR(Z!D141=Z!$AG141, Z!D141=Z!$AH141))</f>
        <v>1</v>
      </c>
      <c r="E141" t="b">
        <f>AND(OR(X!E141=X!$AG141, X!E141=X!$AH141),OR(Y!E141=Y!$AG141, Y!E141=Y!$AH141),OR(Z!E141=Z!$AG141, Z!E141=Z!$AH141))</f>
        <v>1</v>
      </c>
      <c r="F141" t="e">
        <f>AND(OR(X!F141=X!$AG141, X!F141=X!$AH141),OR(Y!F141=Y!$AG141, Y!F141=Y!$AH141),OR(Z!F141=Z!$AG141, Z!F141=Z!$AH141))</f>
        <v>#VALUE!</v>
      </c>
      <c r="G141" t="e">
        <f>AND(OR(X!G141=X!$AG141, X!G141=X!$AH141),OR(Y!G141=Y!$AG141, Y!G141=Y!$AH141),OR(Z!G141=Z!$AG141, Z!G141=Z!$AH141))</f>
        <v>#VALUE!</v>
      </c>
      <c r="H141" t="e">
        <f>AND(OR(X!H141=X!$AG141, X!H141=X!$AH141),OR(Y!H141=Y!$AG141, Y!H141=Y!$AH141),OR(Z!H141=Z!$AG141, Z!H141=Z!$AH141))</f>
        <v>#VALUE!</v>
      </c>
      <c r="I141" t="e">
        <f>AND(OR(X!I141=X!$AG141, X!I141=X!$AH141),OR(Y!I141=Y!$AG141, Y!I141=Y!$AH141),OR(Z!I141=Z!$AG141, Z!I141=Z!$AH141))</f>
        <v>#VALUE!</v>
      </c>
      <c r="J141" t="e">
        <f>AND(OR(X!J141=X!$AG141, X!J141=X!$AH141),OR(Y!J141=Y!$AG141, Y!J141=Y!$AH141),OR(Z!J141=Z!$AG141, Z!J141=Z!$AH141))</f>
        <v>#VALUE!</v>
      </c>
      <c r="K141" t="e">
        <f>AND(OR(X!K141=X!$AG141, X!K141=X!$AH141),OR(Y!K141=Y!$AG141, Y!K141=Y!$AH141),OR(Z!K141=Z!$AG141, Z!K141=Z!$AH141))</f>
        <v>#VALUE!</v>
      </c>
      <c r="L141" t="e">
        <f>AND(OR(X!L141=X!$AG141, X!L141=X!$AH141),OR(Y!L141=Y!$AG141, Y!L141=Y!$AH141),OR(Z!L141=Z!$AG141, Z!L141=Z!$AH141))</f>
        <v>#VALUE!</v>
      </c>
      <c r="M141" t="e">
        <f>AND(OR(X!M141=X!$AG141, X!M141=X!$AH141),OR(Y!M141=Y!$AG141, Y!M141=Y!$AH141),OR(Z!M141=Z!$AG141, Z!M141=Z!$AH141))</f>
        <v>#VALUE!</v>
      </c>
      <c r="N141" t="e">
        <f>AND(OR(X!N141=X!$AG141, X!N141=X!$AH141),OR(Y!N141=Y!$AG141, Y!N141=Y!$AH141),OR(Z!N141=Z!$AG141, Z!N141=Z!$AH141))</f>
        <v>#VALUE!</v>
      </c>
      <c r="O141" t="e">
        <f>AND(OR(X!O141=X!$AG141, X!O141=X!$AH141),OR(Y!O141=Y!$AG141, Y!O141=Y!$AH141),OR(Z!O141=Z!$AG141, Z!O141=Z!$AH141))</f>
        <v>#VALUE!</v>
      </c>
      <c r="P141" t="e">
        <f>AND(OR(X!P141=X!$AG141, X!P141=X!$AH141),OR(Y!P141=Y!$AG141, Y!P141=Y!$AH141),OR(Z!P141=Z!$AG141, Z!P141=Z!$AH141))</f>
        <v>#VALUE!</v>
      </c>
      <c r="Q141" t="e">
        <f>AND(OR(X!Q141=X!$AG141, X!Q141=X!$AH141),OR(Y!Q141=Y!$AG141, Y!Q141=Y!$AH141),OR(Z!Q141=Z!$AG141, Z!Q141=Z!$AH141))</f>
        <v>#VALUE!</v>
      </c>
      <c r="R141" t="e">
        <f>AND(OR(X!R141=X!$AG141, X!R141=X!$AH141),OR(Y!R141=Y!$AG141, Y!R141=Y!$AH141),OR(Z!R141=Z!$AG141, Z!R141=Z!$AH141))</f>
        <v>#VALUE!</v>
      </c>
      <c r="S141" t="e">
        <f>AND(OR(X!S141=X!$AG141, X!S141=X!$AH141),OR(Y!S141=Y!$AG141, Y!S141=Y!$AH141),OR(Z!S141=Z!$AG141, Z!S141=Z!$AH141))</f>
        <v>#VALUE!</v>
      </c>
      <c r="T141" t="e">
        <f>AND(OR(X!T141=X!$AG141, X!T141=X!$AH141),OR(Y!T141=Y!$AG141, Y!T141=Y!$AH141),OR(Z!T141=Z!$AG141, Z!T141=Z!$AH141))</f>
        <v>#VALUE!</v>
      </c>
      <c r="U141" t="e">
        <f>AND(OR(X!U141=X!$AG141, X!U141=X!$AH141),OR(Y!U141=Y!$AG141, Y!U141=Y!$AH141),OR(Z!U141=Z!$AG141, Z!U141=Z!$AH141))</f>
        <v>#VALUE!</v>
      </c>
      <c r="V141" t="e">
        <f>AND(OR(X!V141=X!$AG141, X!V141=X!$AH141),OR(Y!V141=Y!$AG141, Y!V141=Y!$AH141),OR(Z!V141=Z!$AG141, Z!V141=Z!$AH141))</f>
        <v>#VALUE!</v>
      </c>
      <c r="W141" t="e">
        <f>AND(OR(X!W141=X!$AG141, X!W141=X!$AH141),OR(Y!W141=Y!$AG141, Y!W141=Y!$AH141),OR(Z!W141=Z!$AG141, Z!W141=Z!$AH141))</f>
        <v>#VALUE!</v>
      </c>
      <c r="X141" t="e">
        <f>AND(OR(X!X141=X!$AG141, X!X141=X!$AH141),OR(Y!X141=Y!$AG141, Y!X141=Y!$AH141),OR(Z!X141=Z!$AG141, Z!X141=Z!$AH141))</f>
        <v>#VALUE!</v>
      </c>
      <c r="Y141" t="e">
        <f>AND(OR(X!Y141=X!$AG141, X!Y141=X!$AH141),OR(Y!Y141=Y!$AG141, Y!Y141=Y!$AH141),OR(Z!Y141=Z!$AG141, Z!Y141=Z!$AH141))</f>
        <v>#VALUE!</v>
      </c>
      <c r="Z141" t="e">
        <f>AND(OR(X!Z141=X!$AG141, X!Z141=X!$AH141),OR(Y!Z141=Y!$AG141, Y!Z141=Y!$AH141),OR(Z!Z141=Z!$AG141, Z!Z141=Z!$AH141))</f>
        <v>#VALUE!</v>
      </c>
      <c r="AA141" t="e">
        <f>AND(OR(X!AA141=X!$AG141, X!AA141=X!$AH141),OR(Y!AA141=Y!$AG141, Y!AA141=Y!$AH141),OR(Z!AA141=Z!$AG141, Z!AA141=Z!$AH141))</f>
        <v>#VALUE!</v>
      </c>
      <c r="AB141" t="e">
        <f>AND(OR(X!AB141=X!$AG141, X!AB141=X!$AH141),OR(Y!AB141=Y!$AG141, Y!AB141=Y!$AH141),OR(Z!AB141=Z!$AG141, Z!AB141=Z!$AH141))</f>
        <v>#VALUE!</v>
      </c>
      <c r="AC141" t="e">
        <f>AND(OR(X!AC141=X!$AG141, X!AC141=X!$AH141),OR(Y!AC141=Y!$AG141, Y!AC141=Y!$AH141),OR(Z!AC141=Z!$AG141, Z!AC141=Z!$AH141))</f>
        <v>#VALUE!</v>
      </c>
      <c r="AD141" t="e">
        <f>AND(OR(X!AD141=X!$AG141, X!AD141=X!$AH141),OR(Y!AD141=Y!$AG141, Y!AD141=Y!$AH141),OR(Z!AD141=Z!$AG141, Z!AD141=Z!$AH141))</f>
        <v>#VALUE!</v>
      </c>
      <c r="AE141" t="e">
        <f>AND(OR(X!AE141=X!$AG141, X!AE141=X!$AH141),OR(Y!AE141=Y!$AG141, Y!AE141=Y!$AH141),OR(Z!AE141=Z!$AG141, Z!AE141=Z!$AH141))</f>
        <v>#VALUE!</v>
      </c>
      <c r="AF141" t="e">
        <f>AND(OR(X!AF141=X!$AG141, X!AF141=X!$AH141),OR(Y!AF141=Y!$AG141, Y!AF141=Y!$AH141),OR(Z!AF141=Z!$AG141, Z!AF141=Z!$AH141))</f>
        <v>#VALUE!</v>
      </c>
    </row>
    <row r="142" spans="2:32" x14ac:dyDescent="0.25">
      <c r="B142" t="b">
        <f>AND(OR(X!B142=X!$AG142, X!B142=X!$AH142),OR(Y!B142=Y!$AG142, Y!B142=Y!$AH142),OR(Z!B142=Z!$AG142, Z!B142=Z!$AH142))</f>
        <v>1</v>
      </c>
      <c r="C142" t="b">
        <f>AND(OR(X!C142=X!$AG142, X!C142=X!$AH142),OR(Y!C142=Y!$AG142, Y!C142=Y!$AH142),OR(Z!C142=Z!$AG142, Z!C142=Z!$AH142))</f>
        <v>1</v>
      </c>
      <c r="D142" t="b">
        <f>AND(OR(X!D142=X!$AG142, X!D142=X!$AH142),OR(Y!D142=Y!$AG142, Y!D142=Y!$AH142),OR(Z!D142=Z!$AG142, Z!D142=Z!$AH142))</f>
        <v>1</v>
      </c>
      <c r="E142" t="b">
        <f>AND(OR(X!E142=X!$AG142, X!E142=X!$AH142),OR(Y!E142=Y!$AG142, Y!E142=Y!$AH142),OR(Z!E142=Z!$AG142, Z!E142=Z!$AH142))</f>
        <v>1</v>
      </c>
      <c r="F142" t="e">
        <f>AND(OR(X!F142=X!$AG142, X!F142=X!$AH142),OR(Y!F142=Y!$AG142, Y!F142=Y!$AH142),OR(Z!F142=Z!$AG142, Z!F142=Z!$AH142))</f>
        <v>#VALUE!</v>
      </c>
      <c r="G142" t="e">
        <f>AND(OR(X!G142=X!$AG142, X!G142=X!$AH142),OR(Y!G142=Y!$AG142, Y!G142=Y!$AH142),OR(Z!G142=Z!$AG142, Z!G142=Z!$AH142))</f>
        <v>#VALUE!</v>
      </c>
      <c r="H142" t="e">
        <f>AND(OR(X!H142=X!$AG142, X!H142=X!$AH142),OR(Y!H142=Y!$AG142, Y!H142=Y!$AH142),OR(Z!H142=Z!$AG142, Z!H142=Z!$AH142))</f>
        <v>#VALUE!</v>
      </c>
      <c r="I142" t="e">
        <f>AND(OR(X!I142=X!$AG142, X!I142=X!$AH142),OR(Y!I142=Y!$AG142, Y!I142=Y!$AH142),OR(Z!I142=Z!$AG142, Z!I142=Z!$AH142))</f>
        <v>#VALUE!</v>
      </c>
      <c r="J142" t="e">
        <f>AND(OR(X!J142=X!$AG142, X!J142=X!$AH142),OR(Y!J142=Y!$AG142, Y!J142=Y!$AH142),OR(Z!J142=Z!$AG142, Z!J142=Z!$AH142))</f>
        <v>#VALUE!</v>
      </c>
      <c r="K142" t="e">
        <f>AND(OR(X!K142=X!$AG142, X!K142=X!$AH142),OR(Y!K142=Y!$AG142, Y!K142=Y!$AH142),OR(Z!K142=Z!$AG142, Z!K142=Z!$AH142))</f>
        <v>#VALUE!</v>
      </c>
      <c r="L142" t="e">
        <f>AND(OR(X!L142=X!$AG142, X!L142=X!$AH142),OR(Y!L142=Y!$AG142, Y!L142=Y!$AH142),OR(Z!L142=Z!$AG142, Z!L142=Z!$AH142))</f>
        <v>#VALUE!</v>
      </c>
      <c r="M142" t="e">
        <f>AND(OR(X!M142=X!$AG142, X!M142=X!$AH142),OR(Y!M142=Y!$AG142, Y!M142=Y!$AH142),OR(Z!M142=Z!$AG142, Z!M142=Z!$AH142))</f>
        <v>#VALUE!</v>
      </c>
      <c r="N142" t="e">
        <f>AND(OR(X!N142=X!$AG142, X!N142=X!$AH142),OR(Y!N142=Y!$AG142, Y!N142=Y!$AH142),OR(Z!N142=Z!$AG142, Z!N142=Z!$AH142))</f>
        <v>#VALUE!</v>
      </c>
      <c r="O142" t="e">
        <f>AND(OR(X!O142=X!$AG142, X!O142=X!$AH142),OR(Y!O142=Y!$AG142, Y!O142=Y!$AH142),OR(Z!O142=Z!$AG142, Z!O142=Z!$AH142))</f>
        <v>#VALUE!</v>
      </c>
      <c r="P142" t="e">
        <f>AND(OR(X!P142=X!$AG142, X!P142=X!$AH142),OR(Y!P142=Y!$AG142, Y!P142=Y!$AH142),OR(Z!P142=Z!$AG142, Z!P142=Z!$AH142))</f>
        <v>#VALUE!</v>
      </c>
      <c r="Q142" t="e">
        <f>AND(OR(X!Q142=X!$AG142, X!Q142=X!$AH142),OR(Y!Q142=Y!$AG142, Y!Q142=Y!$AH142),OR(Z!Q142=Z!$AG142, Z!Q142=Z!$AH142))</f>
        <v>#VALUE!</v>
      </c>
      <c r="R142" t="e">
        <f>AND(OR(X!R142=X!$AG142, X!R142=X!$AH142),OR(Y!R142=Y!$AG142, Y!R142=Y!$AH142),OR(Z!R142=Z!$AG142, Z!R142=Z!$AH142))</f>
        <v>#VALUE!</v>
      </c>
      <c r="S142" t="e">
        <f>AND(OR(X!S142=X!$AG142, X!S142=X!$AH142),OR(Y!S142=Y!$AG142, Y!S142=Y!$AH142),OR(Z!S142=Z!$AG142, Z!S142=Z!$AH142))</f>
        <v>#VALUE!</v>
      </c>
      <c r="T142" t="e">
        <f>AND(OR(X!T142=X!$AG142, X!T142=X!$AH142),OR(Y!T142=Y!$AG142, Y!T142=Y!$AH142),OR(Z!T142=Z!$AG142, Z!T142=Z!$AH142))</f>
        <v>#VALUE!</v>
      </c>
      <c r="U142" t="e">
        <f>AND(OR(X!U142=X!$AG142, X!U142=X!$AH142),OR(Y!U142=Y!$AG142, Y!U142=Y!$AH142),OR(Z!U142=Z!$AG142, Z!U142=Z!$AH142))</f>
        <v>#VALUE!</v>
      </c>
      <c r="V142" t="e">
        <f>AND(OR(X!V142=X!$AG142, X!V142=X!$AH142),OR(Y!V142=Y!$AG142, Y!V142=Y!$AH142),OR(Z!V142=Z!$AG142, Z!V142=Z!$AH142))</f>
        <v>#VALUE!</v>
      </c>
      <c r="W142" t="e">
        <f>AND(OR(X!W142=X!$AG142, X!W142=X!$AH142),OR(Y!W142=Y!$AG142, Y!W142=Y!$AH142),OR(Z!W142=Z!$AG142, Z!W142=Z!$AH142))</f>
        <v>#VALUE!</v>
      </c>
      <c r="X142" t="e">
        <f>AND(OR(X!X142=X!$AG142, X!X142=X!$AH142),OR(Y!X142=Y!$AG142, Y!X142=Y!$AH142),OR(Z!X142=Z!$AG142, Z!X142=Z!$AH142))</f>
        <v>#VALUE!</v>
      </c>
      <c r="Y142" t="e">
        <f>AND(OR(X!Y142=X!$AG142, X!Y142=X!$AH142),OR(Y!Y142=Y!$AG142, Y!Y142=Y!$AH142),OR(Z!Y142=Z!$AG142, Z!Y142=Z!$AH142))</f>
        <v>#VALUE!</v>
      </c>
      <c r="Z142" t="e">
        <f>AND(OR(X!Z142=X!$AG142, X!Z142=X!$AH142),OR(Y!Z142=Y!$AG142, Y!Z142=Y!$AH142),OR(Z!Z142=Z!$AG142, Z!Z142=Z!$AH142))</f>
        <v>#VALUE!</v>
      </c>
      <c r="AA142" t="e">
        <f>AND(OR(X!AA142=X!$AG142, X!AA142=X!$AH142),OR(Y!AA142=Y!$AG142, Y!AA142=Y!$AH142),OR(Z!AA142=Z!$AG142, Z!AA142=Z!$AH142))</f>
        <v>#VALUE!</v>
      </c>
      <c r="AB142" t="e">
        <f>AND(OR(X!AB142=X!$AG142, X!AB142=X!$AH142),OR(Y!AB142=Y!$AG142, Y!AB142=Y!$AH142),OR(Z!AB142=Z!$AG142, Z!AB142=Z!$AH142))</f>
        <v>#VALUE!</v>
      </c>
      <c r="AC142" t="e">
        <f>AND(OR(X!AC142=X!$AG142, X!AC142=X!$AH142),OR(Y!AC142=Y!$AG142, Y!AC142=Y!$AH142),OR(Z!AC142=Z!$AG142, Z!AC142=Z!$AH142))</f>
        <v>#VALUE!</v>
      </c>
      <c r="AD142" t="e">
        <f>AND(OR(X!AD142=X!$AG142, X!AD142=X!$AH142),OR(Y!AD142=Y!$AG142, Y!AD142=Y!$AH142),OR(Z!AD142=Z!$AG142, Z!AD142=Z!$AH142))</f>
        <v>#VALUE!</v>
      </c>
      <c r="AE142" t="e">
        <f>AND(OR(X!AE142=X!$AG142, X!AE142=X!$AH142),OR(Y!AE142=Y!$AG142, Y!AE142=Y!$AH142),OR(Z!AE142=Z!$AG142, Z!AE142=Z!$AH142))</f>
        <v>#VALUE!</v>
      </c>
      <c r="AF142" t="e">
        <f>AND(OR(X!AF142=X!$AG142, X!AF142=X!$AH142),OR(Y!AF142=Y!$AG142, Y!AF142=Y!$AH142),OR(Z!AF142=Z!$AG142, Z!AF142=Z!$AH142))</f>
        <v>#VALUE!</v>
      </c>
    </row>
    <row r="143" spans="2:32" x14ac:dyDescent="0.25">
      <c r="B143" t="b">
        <f>AND(OR(X!B143=X!$AG143, X!B143=X!$AH143),OR(Y!B143=Y!$AG143, Y!B143=Y!$AH143),OR(Z!B143=Z!$AG143, Z!B143=Z!$AH143))</f>
        <v>0</v>
      </c>
      <c r="C143" t="b">
        <f>AND(OR(X!C143=X!$AG143, X!C143=X!$AH143),OR(Y!C143=Y!$AG143, Y!C143=Y!$AH143),OR(Z!C143=Z!$AG143, Z!C143=Z!$AH143))</f>
        <v>1</v>
      </c>
      <c r="D143" t="b">
        <f>AND(OR(X!D143=X!$AG143, X!D143=X!$AH143),OR(Y!D143=Y!$AG143, Y!D143=Y!$AH143),OR(Z!D143=Z!$AG143, Z!D143=Z!$AH143))</f>
        <v>1</v>
      </c>
      <c r="E143" t="b">
        <f>AND(OR(X!E143=X!$AG143, X!E143=X!$AH143),OR(Y!E143=Y!$AG143, Y!E143=Y!$AH143),OR(Z!E143=Z!$AG143, Z!E143=Z!$AH143))</f>
        <v>0</v>
      </c>
      <c r="F143" t="b">
        <f>AND(OR(X!F143=X!$AG143, X!F143=X!$AH143),OR(Y!F143=Y!$AG143, Y!F143=Y!$AH143),OR(Z!F143=Z!$AG143, Z!F143=Z!$AH143))</f>
        <v>1</v>
      </c>
      <c r="G143" t="b">
        <f>AND(OR(X!G143=X!$AG143, X!G143=X!$AH143),OR(Y!G143=Y!$AG143, Y!G143=Y!$AH143),OR(Z!G143=Z!$AG143, Z!G143=Z!$AH143))</f>
        <v>1</v>
      </c>
      <c r="H143" t="e">
        <f>AND(OR(X!H143=X!$AG143, X!H143=X!$AH143),OR(Y!H143=Y!$AG143, Y!H143=Y!$AH143),OR(Z!H143=Z!$AG143, Z!H143=Z!$AH143))</f>
        <v>#VALUE!</v>
      </c>
      <c r="I143" t="e">
        <f>AND(OR(X!I143=X!$AG143, X!I143=X!$AH143),OR(Y!I143=Y!$AG143, Y!I143=Y!$AH143),OR(Z!I143=Z!$AG143, Z!I143=Z!$AH143))</f>
        <v>#VALUE!</v>
      </c>
      <c r="J143" t="e">
        <f>AND(OR(X!J143=X!$AG143, X!J143=X!$AH143),OR(Y!J143=Y!$AG143, Y!J143=Y!$AH143),OR(Z!J143=Z!$AG143, Z!J143=Z!$AH143))</f>
        <v>#VALUE!</v>
      </c>
      <c r="K143" t="e">
        <f>AND(OR(X!K143=X!$AG143, X!K143=X!$AH143),OR(Y!K143=Y!$AG143, Y!K143=Y!$AH143),OR(Z!K143=Z!$AG143, Z!K143=Z!$AH143))</f>
        <v>#VALUE!</v>
      </c>
      <c r="L143" t="e">
        <f>AND(OR(X!L143=X!$AG143, X!L143=X!$AH143),OR(Y!L143=Y!$AG143, Y!L143=Y!$AH143),OR(Z!L143=Z!$AG143, Z!L143=Z!$AH143))</f>
        <v>#VALUE!</v>
      </c>
      <c r="M143" t="e">
        <f>AND(OR(X!M143=X!$AG143, X!M143=X!$AH143),OR(Y!M143=Y!$AG143, Y!M143=Y!$AH143),OR(Z!M143=Z!$AG143, Z!M143=Z!$AH143))</f>
        <v>#VALUE!</v>
      </c>
      <c r="N143" t="e">
        <f>AND(OR(X!N143=X!$AG143, X!N143=X!$AH143),OR(Y!N143=Y!$AG143, Y!N143=Y!$AH143),OR(Z!N143=Z!$AG143, Z!N143=Z!$AH143))</f>
        <v>#VALUE!</v>
      </c>
      <c r="O143" t="e">
        <f>AND(OR(X!O143=X!$AG143, X!O143=X!$AH143),OR(Y!O143=Y!$AG143, Y!O143=Y!$AH143),OR(Z!O143=Z!$AG143, Z!O143=Z!$AH143))</f>
        <v>#VALUE!</v>
      </c>
      <c r="P143" t="e">
        <f>AND(OR(X!P143=X!$AG143, X!P143=X!$AH143),OR(Y!P143=Y!$AG143, Y!P143=Y!$AH143),OR(Z!P143=Z!$AG143, Z!P143=Z!$AH143))</f>
        <v>#VALUE!</v>
      </c>
      <c r="Q143" t="e">
        <f>AND(OR(X!Q143=X!$AG143, X!Q143=X!$AH143),OR(Y!Q143=Y!$AG143, Y!Q143=Y!$AH143),OR(Z!Q143=Z!$AG143, Z!Q143=Z!$AH143))</f>
        <v>#VALUE!</v>
      </c>
      <c r="R143" t="e">
        <f>AND(OR(X!R143=X!$AG143, X!R143=X!$AH143),OR(Y!R143=Y!$AG143, Y!R143=Y!$AH143),OR(Z!R143=Z!$AG143, Z!R143=Z!$AH143))</f>
        <v>#VALUE!</v>
      </c>
      <c r="S143" t="e">
        <f>AND(OR(X!S143=X!$AG143, X!S143=X!$AH143),OR(Y!S143=Y!$AG143, Y!S143=Y!$AH143),OR(Z!S143=Z!$AG143, Z!S143=Z!$AH143))</f>
        <v>#VALUE!</v>
      </c>
      <c r="T143" t="e">
        <f>AND(OR(X!T143=X!$AG143, X!T143=X!$AH143),OR(Y!T143=Y!$AG143, Y!T143=Y!$AH143),OR(Z!T143=Z!$AG143, Z!T143=Z!$AH143))</f>
        <v>#VALUE!</v>
      </c>
      <c r="U143" t="e">
        <f>AND(OR(X!U143=X!$AG143, X!U143=X!$AH143),OR(Y!U143=Y!$AG143, Y!U143=Y!$AH143),OR(Z!U143=Z!$AG143, Z!U143=Z!$AH143))</f>
        <v>#VALUE!</v>
      </c>
      <c r="V143" t="e">
        <f>AND(OR(X!V143=X!$AG143, X!V143=X!$AH143),OR(Y!V143=Y!$AG143, Y!V143=Y!$AH143),OR(Z!V143=Z!$AG143, Z!V143=Z!$AH143))</f>
        <v>#VALUE!</v>
      </c>
      <c r="W143" t="e">
        <f>AND(OR(X!W143=X!$AG143, X!W143=X!$AH143),OR(Y!W143=Y!$AG143, Y!W143=Y!$AH143),OR(Z!W143=Z!$AG143, Z!W143=Z!$AH143))</f>
        <v>#VALUE!</v>
      </c>
      <c r="X143" t="e">
        <f>AND(OR(X!X143=X!$AG143, X!X143=X!$AH143),OR(Y!X143=Y!$AG143, Y!X143=Y!$AH143),OR(Z!X143=Z!$AG143, Z!X143=Z!$AH143))</f>
        <v>#VALUE!</v>
      </c>
      <c r="Y143" t="e">
        <f>AND(OR(X!Y143=X!$AG143, X!Y143=X!$AH143),OR(Y!Y143=Y!$AG143, Y!Y143=Y!$AH143),OR(Z!Y143=Z!$AG143, Z!Y143=Z!$AH143))</f>
        <v>#VALUE!</v>
      </c>
      <c r="Z143" t="e">
        <f>AND(OR(X!Z143=X!$AG143, X!Z143=X!$AH143),OR(Y!Z143=Y!$AG143, Y!Z143=Y!$AH143),OR(Z!Z143=Z!$AG143, Z!Z143=Z!$AH143))</f>
        <v>#VALUE!</v>
      </c>
      <c r="AA143" t="e">
        <f>AND(OR(X!AA143=X!$AG143, X!AA143=X!$AH143),OR(Y!AA143=Y!$AG143, Y!AA143=Y!$AH143),OR(Z!AA143=Z!$AG143, Z!AA143=Z!$AH143))</f>
        <v>#VALUE!</v>
      </c>
      <c r="AB143" t="e">
        <f>AND(OR(X!AB143=X!$AG143, X!AB143=X!$AH143),OR(Y!AB143=Y!$AG143, Y!AB143=Y!$AH143),OR(Z!AB143=Z!$AG143, Z!AB143=Z!$AH143))</f>
        <v>#VALUE!</v>
      </c>
      <c r="AC143" t="e">
        <f>AND(OR(X!AC143=X!$AG143, X!AC143=X!$AH143),OR(Y!AC143=Y!$AG143, Y!AC143=Y!$AH143),OR(Z!AC143=Z!$AG143, Z!AC143=Z!$AH143))</f>
        <v>#VALUE!</v>
      </c>
      <c r="AD143" t="e">
        <f>AND(OR(X!AD143=X!$AG143, X!AD143=X!$AH143),OR(Y!AD143=Y!$AG143, Y!AD143=Y!$AH143),OR(Z!AD143=Z!$AG143, Z!AD143=Z!$AH143))</f>
        <v>#VALUE!</v>
      </c>
      <c r="AE143" t="e">
        <f>AND(OR(X!AE143=X!$AG143, X!AE143=X!$AH143),OR(Y!AE143=Y!$AG143, Y!AE143=Y!$AH143),OR(Z!AE143=Z!$AG143, Z!AE143=Z!$AH143))</f>
        <v>#VALUE!</v>
      </c>
      <c r="AF143" t="e">
        <f>AND(OR(X!AF143=X!$AG143, X!AF143=X!$AH143),OR(Y!AF143=Y!$AG143, Y!AF143=Y!$AH143),OR(Z!AF143=Z!$AG143, Z!AF143=Z!$AH143))</f>
        <v>#VALUE!</v>
      </c>
    </row>
    <row r="144" spans="2:32" x14ac:dyDescent="0.25">
      <c r="B144" t="b">
        <f>AND(OR(X!B144=X!$AG144, X!B144=X!$AH144),OR(Y!B144=Y!$AG144, Y!B144=Y!$AH144),OR(Z!B144=Z!$AG144, Z!B144=Z!$AH144))</f>
        <v>1</v>
      </c>
      <c r="C144" t="b">
        <f>AND(OR(X!C144=X!$AG144, X!C144=X!$AH144),OR(Y!C144=Y!$AG144, Y!C144=Y!$AH144),OR(Z!C144=Z!$AG144, Z!C144=Z!$AH144))</f>
        <v>1</v>
      </c>
      <c r="D144" t="b">
        <f>AND(OR(X!D144=X!$AG144, X!D144=X!$AH144),OR(Y!D144=Y!$AG144, Y!D144=Y!$AH144),OR(Z!D144=Z!$AG144, Z!D144=Z!$AH144))</f>
        <v>0</v>
      </c>
      <c r="E144" t="b">
        <f>AND(OR(X!E144=X!$AG144, X!E144=X!$AH144),OR(Y!E144=Y!$AG144, Y!E144=Y!$AH144),OR(Z!E144=Z!$AG144, Z!E144=Z!$AH144))</f>
        <v>0</v>
      </c>
      <c r="F144" t="b">
        <f>AND(OR(X!F144=X!$AG144, X!F144=X!$AH144),OR(Y!F144=Y!$AG144, Y!F144=Y!$AH144),OR(Z!F144=Z!$AG144, Z!F144=Z!$AH144))</f>
        <v>0</v>
      </c>
      <c r="G144" t="b">
        <f>AND(OR(X!G144=X!$AG144, X!G144=X!$AH144),OR(Y!G144=Y!$AG144, Y!G144=Y!$AH144),OR(Z!G144=Z!$AG144, Z!G144=Z!$AH144))</f>
        <v>0</v>
      </c>
      <c r="H144" t="b">
        <f>AND(OR(X!H144=X!$AG144, X!H144=X!$AH144),OR(Y!H144=Y!$AG144, Y!H144=Y!$AH144),OR(Z!H144=Z!$AG144, Z!H144=Z!$AH144))</f>
        <v>0</v>
      </c>
      <c r="I144" t="b">
        <f>AND(OR(X!I144=X!$AG144, X!I144=X!$AH144),OR(Y!I144=Y!$AG144, Y!I144=Y!$AH144),OR(Z!I144=Z!$AG144, Z!I144=Z!$AH144))</f>
        <v>1</v>
      </c>
      <c r="J144" t="b">
        <f>AND(OR(X!J144=X!$AG144, X!J144=X!$AH144),OR(Y!J144=Y!$AG144, Y!J144=Y!$AH144),OR(Z!J144=Z!$AG144, Z!J144=Z!$AH144))</f>
        <v>1</v>
      </c>
      <c r="K144" t="b">
        <f>AND(OR(X!K144=X!$AG144, X!K144=X!$AH144),OR(Y!K144=Y!$AG144, Y!K144=Y!$AH144),OR(Z!K144=Z!$AG144, Z!K144=Z!$AH144))</f>
        <v>0</v>
      </c>
      <c r="L144" t="b">
        <f>AND(OR(X!L144=X!$AG144, X!L144=X!$AH144),OR(Y!L144=Y!$AG144, Y!L144=Y!$AH144),OR(Z!L144=Z!$AG144, Z!L144=Z!$AH144))</f>
        <v>0</v>
      </c>
      <c r="M144" t="b">
        <f>AND(OR(X!M144=X!$AG144, X!M144=X!$AH144),OR(Y!M144=Y!$AG144, Y!M144=Y!$AH144),OR(Z!M144=Z!$AG144, Z!M144=Z!$AH144))</f>
        <v>0</v>
      </c>
      <c r="N144" t="b">
        <f>AND(OR(X!N144=X!$AG144, X!N144=X!$AH144),OR(Y!N144=Y!$AG144, Y!N144=Y!$AH144),OR(Z!N144=Z!$AG144, Z!N144=Z!$AH144))</f>
        <v>0</v>
      </c>
      <c r="O144" t="b">
        <f>AND(OR(X!O144=X!$AG144, X!O144=X!$AH144),OR(Y!O144=Y!$AG144, Y!O144=Y!$AH144),OR(Z!O144=Z!$AG144, Z!O144=Z!$AH144))</f>
        <v>0</v>
      </c>
      <c r="P144" t="e">
        <f>AND(OR(X!P144=X!$AG144, X!P144=X!$AH144),OR(Y!P144=Y!$AG144, Y!P144=Y!$AH144),OR(Z!P144=Z!$AG144, Z!P144=Z!$AH144))</f>
        <v>#VALUE!</v>
      </c>
      <c r="Q144" t="e">
        <f>AND(OR(X!Q144=X!$AG144, X!Q144=X!$AH144),OR(Y!Q144=Y!$AG144, Y!Q144=Y!$AH144),OR(Z!Q144=Z!$AG144, Z!Q144=Z!$AH144))</f>
        <v>#VALUE!</v>
      </c>
      <c r="R144" t="e">
        <f>AND(OR(X!R144=X!$AG144, X!R144=X!$AH144),OR(Y!R144=Y!$AG144, Y!R144=Y!$AH144),OR(Z!R144=Z!$AG144, Z!R144=Z!$AH144))</f>
        <v>#VALUE!</v>
      </c>
      <c r="S144" t="e">
        <f>AND(OR(X!S144=X!$AG144, X!S144=X!$AH144),OR(Y!S144=Y!$AG144, Y!S144=Y!$AH144),OR(Z!S144=Z!$AG144, Z!S144=Z!$AH144))</f>
        <v>#VALUE!</v>
      </c>
      <c r="T144" t="e">
        <f>AND(OR(X!T144=X!$AG144, X!T144=X!$AH144),OR(Y!T144=Y!$AG144, Y!T144=Y!$AH144),OR(Z!T144=Z!$AG144, Z!T144=Z!$AH144))</f>
        <v>#VALUE!</v>
      </c>
      <c r="U144" t="e">
        <f>AND(OR(X!U144=X!$AG144, X!U144=X!$AH144),OR(Y!U144=Y!$AG144, Y!U144=Y!$AH144),OR(Z!U144=Z!$AG144, Z!U144=Z!$AH144))</f>
        <v>#VALUE!</v>
      </c>
      <c r="V144" t="e">
        <f>AND(OR(X!V144=X!$AG144, X!V144=X!$AH144),OR(Y!V144=Y!$AG144, Y!V144=Y!$AH144),OR(Z!V144=Z!$AG144, Z!V144=Z!$AH144))</f>
        <v>#VALUE!</v>
      </c>
      <c r="W144" t="e">
        <f>AND(OR(X!W144=X!$AG144, X!W144=X!$AH144),OR(Y!W144=Y!$AG144, Y!W144=Y!$AH144),OR(Z!W144=Z!$AG144, Z!W144=Z!$AH144))</f>
        <v>#VALUE!</v>
      </c>
      <c r="X144" t="e">
        <f>AND(OR(X!X144=X!$AG144, X!X144=X!$AH144),OR(Y!X144=Y!$AG144, Y!X144=Y!$AH144),OR(Z!X144=Z!$AG144, Z!X144=Z!$AH144))</f>
        <v>#VALUE!</v>
      </c>
      <c r="Y144" t="e">
        <f>AND(OR(X!Y144=X!$AG144, X!Y144=X!$AH144),OR(Y!Y144=Y!$AG144, Y!Y144=Y!$AH144),OR(Z!Y144=Z!$AG144, Z!Y144=Z!$AH144))</f>
        <v>#VALUE!</v>
      </c>
      <c r="Z144" t="e">
        <f>AND(OR(X!Z144=X!$AG144, X!Z144=X!$AH144),OR(Y!Z144=Y!$AG144, Y!Z144=Y!$AH144),OR(Z!Z144=Z!$AG144, Z!Z144=Z!$AH144))</f>
        <v>#VALUE!</v>
      </c>
      <c r="AA144" t="e">
        <f>AND(OR(X!AA144=X!$AG144, X!AA144=X!$AH144),OR(Y!AA144=Y!$AG144, Y!AA144=Y!$AH144),OR(Z!AA144=Z!$AG144, Z!AA144=Z!$AH144))</f>
        <v>#VALUE!</v>
      </c>
      <c r="AB144" t="e">
        <f>AND(OR(X!AB144=X!$AG144, X!AB144=X!$AH144),OR(Y!AB144=Y!$AG144, Y!AB144=Y!$AH144),OR(Z!AB144=Z!$AG144, Z!AB144=Z!$AH144))</f>
        <v>#VALUE!</v>
      </c>
      <c r="AC144" t="e">
        <f>AND(OR(X!AC144=X!$AG144, X!AC144=X!$AH144),OR(Y!AC144=Y!$AG144, Y!AC144=Y!$AH144),OR(Z!AC144=Z!$AG144, Z!AC144=Z!$AH144))</f>
        <v>#VALUE!</v>
      </c>
      <c r="AD144" t="e">
        <f>AND(OR(X!AD144=X!$AG144, X!AD144=X!$AH144),OR(Y!AD144=Y!$AG144, Y!AD144=Y!$AH144),OR(Z!AD144=Z!$AG144, Z!AD144=Z!$AH144))</f>
        <v>#VALUE!</v>
      </c>
      <c r="AE144" t="e">
        <f>AND(OR(X!AE144=X!$AG144, X!AE144=X!$AH144),OR(Y!AE144=Y!$AG144, Y!AE144=Y!$AH144),OR(Z!AE144=Z!$AG144, Z!AE144=Z!$AH144))</f>
        <v>#VALUE!</v>
      </c>
      <c r="AF144" t="e">
        <f>AND(OR(X!AF144=X!$AG144, X!AF144=X!$AH144),OR(Y!AF144=Y!$AG144, Y!AF144=Y!$AH144),OR(Z!AF144=Z!$AG144, Z!AF144=Z!$AH144))</f>
        <v>#VALUE!</v>
      </c>
    </row>
    <row r="145" spans="2:32" x14ac:dyDescent="0.25">
      <c r="B145" t="b">
        <f>AND(OR(X!B145=X!$AG145, X!B145=X!$AH145),OR(Y!B145=Y!$AG145, Y!B145=Y!$AH145),OR(Z!B145=Z!$AG145, Z!B145=Z!$AH145))</f>
        <v>0</v>
      </c>
      <c r="C145" t="b">
        <f>AND(OR(X!C145=X!$AG145, X!C145=X!$AH145),OR(Y!C145=Y!$AG145, Y!C145=Y!$AH145),OR(Z!C145=Z!$AG145, Z!C145=Z!$AH145))</f>
        <v>0</v>
      </c>
      <c r="D145" t="b">
        <f>AND(OR(X!D145=X!$AG145, X!D145=X!$AH145),OR(Y!D145=Y!$AG145, Y!D145=Y!$AH145),OR(Z!D145=Z!$AG145, Z!D145=Z!$AH145))</f>
        <v>1</v>
      </c>
      <c r="E145" t="b">
        <f>AND(OR(X!E145=X!$AG145, X!E145=X!$AH145),OR(Y!E145=Y!$AG145, Y!E145=Y!$AH145),OR(Z!E145=Z!$AG145, Z!E145=Z!$AH145))</f>
        <v>0</v>
      </c>
      <c r="F145" t="b">
        <f>AND(OR(X!F145=X!$AG145, X!F145=X!$AH145),OR(Y!F145=Y!$AG145, Y!F145=Y!$AH145),OR(Z!F145=Z!$AG145, Z!F145=Z!$AH145))</f>
        <v>1</v>
      </c>
      <c r="G145" t="b">
        <f>AND(OR(X!G145=X!$AG145, X!G145=X!$AH145),OR(Y!G145=Y!$AG145, Y!G145=Y!$AH145),OR(Z!G145=Z!$AG145, Z!G145=Z!$AH145))</f>
        <v>0</v>
      </c>
      <c r="H145" t="b">
        <f>AND(OR(X!H145=X!$AG145, X!H145=X!$AH145),OR(Y!H145=Y!$AG145, Y!H145=Y!$AH145),OR(Z!H145=Z!$AG145, Z!H145=Z!$AH145))</f>
        <v>0</v>
      </c>
      <c r="I145" t="b">
        <f>AND(OR(X!I145=X!$AG145, X!I145=X!$AH145),OR(Y!I145=Y!$AG145, Y!I145=Y!$AH145),OR(Z!I145=Z!$AG145, Z!I145=Z!$AH145))</f>
        <v>0</v>
      </c>
      <c r="J145" t="b">
        <f>AND(OR(X!J145=X!$AG145, X!J145=X!$AH145),OR(Y!J145=Y!$AG145, Y!J145=Y!$AH145),OR(Z!J145=Z!$AG145, Z!J145=Z!$AH145))</f>
        <v>0</v>
      </c>
      <c r="K145" t="b">
        <f>AND(OR(X!K145=X!$AG145, X!K145=X!$AH145),OR(Y!K145=Y!$AG145, Y!K145=Y!$AH145),OR(Z!K145=Z!$AG145, Z!K145=Z!$AH145))</f>
        <v>0</v>
      </c>
      <c r="L145" t="b">
        <f>AND(OR(X!L145=X!$AG145, X!L145=X!$AH145),OR(Y!L145=Y!$AG145, Y!L145=Y!$AH145),OR(Z!L145=Z!$AG145, Z!L145=Z!$AH145))</f>
        <v>0</v>
      </c>
      <c r="M145" t="b">
        <f>AND(OR(X!M145=X!$AG145, X!M145=X!$AH145),OR(Y!M145=Y!$AG145, Y!M145=Y!$AH145),OR(Z!M145=Z!$AG145, Z!M145=Z!$AH145))</f>
        <v>0</v>
      </c>
      <c r="N145" t="b">
        <f>AND(OR(X!N145=X!$AG145, X!N145=X!$AH145),OR(Y!N145=Y!$AG145, Y!N145=Y!$AH145),OR(Z!N145=Z!$AG145, Z!N145=Z!$AH145))</f>
        <v>1</v>
      </c>
      <c r="O145" t="b">
        <f>AND(OR(X!O145=X!$AG145, X!O145=X!$AH145),OR(Y!O145=Y!$AG145, Y!O145=Y!$AH145),OR(Z!O145=Z!$AG145, Z!O145=Z!$AH145))</f>
        <v>0</v>
      </c>
      <c r="P145" t="b">
        <f>AND(OR(X!P145=X!$AG145, X!P145=X!$AH145),OR(Y!P145=Y!$AG145, Y!P145=Y!$AH145),OR(Z!P145=Z!$AG145, Z!P145=Z!$AH145))</f>
        <v>1</v>
      </c>
      <c r="Q145" t="b">
        <f>AND(OR(X!Q145=X!$AG145, X!Q145=X!$AH145),OR(Y!Q145=Y!$AG145, Y!Q145=Y!$AH145),OR(Z!Q145=Z!$AG145, Z!Q145=Z!$AH145))</f>
        <v>0</v>
      </c>
      <c r="R145" t="b">
        <f>AND(OR(X!R145=X!$AG145, X!R145=X!$AH145),OR(Y!R145=Y!$AG145, Y!R145=Y!$AH145),OR(Z!R145=Z!$AG145, Z!R145=Z!$AH145))</f>
        <v>0</v>
      </c>
      <c r="S145" t="b">
        <f>AND(OR(X!S145=X!$AG145, X!S145=X!$AH145),OR(Y!S145=Y!$AG145, Y!S145=Y!$AH145),OR(Z!S145=Z!$AG145, Z!S145=Z!$AH145))</f>
        <v>0</v>
      </c>
      <c r="T145" t="b">
        <f>AND(OR(X!T145=X!$AG145, X!T145=X!$AH145),OR(Y!T145=Y!$AG145, Y!T145=Y!$AH145),OR(Z!T145=Z!$AG145, Z!T145=Z!$AH145))</f>
        <v>0</v>
      </c>
      <c r="U145" t="b">
        <f>AND(OR(X!U145=X!$AG145, X!U145=X!$AH145),OR(Y!U145=Y!$AG145, Y!U145=Y!$AH145),OR(Z!U145=Z!$AG145, Z!U145=Z!$AH145))</f>
        <v>0</v>
      </c>
      <c r="V145" t="e">
        <f>AND(OR(X!V145=X!$AG145, X!V145=X!$AH145),OR(Y!V145=Y!$AG145, Y!V145=Y!$AH145),OR(Z!V145=Z!$AG145, Z!V145=Z!$AH145))</f>
        <v>#VALUE!</v>
      </c>
      <c r="W145" t="e">
        <f>AND(OR(X!W145=X!$AG145, X!W145=X!$AH145),OR(Y!W145=Y!$AG145, Y!W145=Y!$AH145),OR(Z!W145=Z!$AG145, Z!W145=Z!$AH145))</f>
        <v>#VALUE!</v>
      </c>
      <c r="X145" t="e">
        <f>AND(OR(X!X145=X!$AG145, X!X145=X!$AH145),OR(Y!X145=Y!$AG145, Y!X145=Y!$AH145),OR(Z!X145=Z!$AG145, Z!X145=Z!$AH145))</f>
        <v>#VALUE!</v>
      </c>
      <c r="Y145" t="e">
        <f>AND(OR(X!Y145=X!$AG145, X!Y145=X!$AH145),OR(Y!Y145=Y!$AG145, Y!Y145=Y!$AH145),OR(Z!Y145=Z!$AG145, Z!Y145=Z!$AH145))</f>
        <v>#VALUE!</v>
      </c>
      <c r="Z145" t="e">
        <f>AND(OR(X!Z145=X!$AG145, X!Z145=X!$AH145),OR(Y!Z145=Y!$AG145, Y!Z145=Y!$AH145),OR(Z!Z145=Z!$AG145, Z!Z145=Z!$AH145))</f>
        <v>#VALUE!</v>
      </c>
      <c r="AA145" t="e">
        <f>AND(OR(X!AA145=X!$AG145, X!AA145=X!$AH145),OR(Y!AA145=Y!$AG145, Y!AA145=Y!$AH145),OR(Z!AA145=Z!$AG145, Z!AA145=Z!$AH145))</f>
        <v>#VALUE!</v>
      </c>
      <c r="AB145" t="e">
        <f>AND(OR(X!AB145=X!$AG145, X!AB145=X!$AH145),OR(Y!AB145=Y!$AG145, Y!AB145=Y!$AH145),OR(Z!AB145=Z!$AG145, Z!AB145=Z!$AH145))</f>
        <v>#VALUE!</v>
      </c>
      <c r="AC145" t="e">
        <f>AND(OR(X!AC145=X!$AG145, X!AC145=X!$AH145),OR(Y!AC145=Y!$AG145, Y!AC145=Y!$AH145),OR(Z!AC145=Z!$AG145, Z!AC145=Z!$AH145))</f>
        <v>#VALUE!</v>
      </c>
      <c r="AD145" t="e">
        <f>AND(OR(X!AD145=X!$AG145, X!AD145=X!$AH145),OR(Y!AD145=Y!$AG145, Y!AD145=Y!$AH145),OR(Z!AD145=Z!$AG145, Z!AD145=Z!$AH145))</f>
        <v>#VALUE!</v>
      </c>
      <c r="AE145" t="e">
        <f>AND(OR(X!AE145=X!$AG145, X!AE145=X!$AH145),OR(Y!AE145=Y!$AG145, Y!AE145=Y!$AH145),OR(Z!AE145=Z!$AG145, Z!AE145=Z!$AH145))</f>
        <v>#VALUE!</v>
      </c>
      <c r="AF145" t="e">
        <f>AND(OR(X!AF145=X!$AG145, X!AF145=X!$AH145),OR(Y!AF145=Y!$AG145, Y!AF145=Y!$AH145),OR(Z!AF145=Z!$AG145, Z!AF145=Z!$AH145))</f>
        <v>#VALUE!</v>
      </c>
    </row>
    <row r="146" spans="2:32" x14ac:dyDescent="0.25">
      <c r="B146" t="b">
        <f>AND(OR(X!B146=X!$AG146, X!B146=X!$AH146),OR(Y!B146=Y!$AG146, Y!B146=Y!$AH146),OR(Z!B146=Z!$AG146, Z!B146=Z!$AH146))</f>
        <v>1</v>
      </c>
      <c r="C146" t="b">
        <f>AND(OR(X!C146=X!$AG146, X!C146=X!$AH146),OR(Y!C146=Y!$AG146, Y!C146=Y!$AH146),OR(Z!C146=Z!$AG146, Z!C146=Z!$AH146))</f>
        <v>1</v>
      </c>
      <c r="D146" t="b">
        <f>AND(OR(X!D146=X!$AG146, X!D146=X!$AH146),OR(Y!D146=Y!$AG146, Y!D146=Y!$AH146),OR(Z!D146=Z!$AG146, Z!D146=Z!$AH146))</f>
        <v>1</v>
      </c>
      <c r="E146" t="b">
        <f>AND(OR(X!E146=X!$AG146, X!E146=X!$AH146),OR(Y!E146=Y!$AG146, Y!E146=Y!$AH146),OR(Z!E146=Z!$AG146, Z!E146=Z!$AH146))</f>
        <v>1</v>
      </c>
      <c r="F146" t="e">
        <f>AND(OR(X!F146=X!$AG146, X!F146=X!$AH146),OR(Y!F146=Y!$AG146, Y!F146=Y!$AH146),OR(Z!F146=Z!$AG146, Z!F146=Z!$AH146))</f>
        <v>#VALUE!</v>
      </c>
      <c r="G146" t="e">
        <f>AND(OR(X!G146=X!$AG146, X!G146=X!$AH146),OR(Y!G146=Y!$AG146, Y!G146=Y!$AH146),OR(Z!G146=Z!$AG146, Z!G146=Z!$AH146))</f>
        <v>#VALUE!</v>
      </c>
      <c r="H146" t="e">
        <f>AND(OR(X!H146=X!$AG146, X!H146=X!$AH146),OR(Y!H146=Y!$AG146, Y!H146=Y!$AH146),OR(Z!H146=Z!$AG146, Z!H146=Z!$AH146))</f>
        <v>#VALUE!</v>
      </c>
      <c r="I146" t="e">
        <f>AND(OR(X!I146=X!$AG146, X!I146=X!$AH146),OR(Y!I146=Y!$AG146, Y!I146=Y!$AH146),OR(Z!I146=Z!$AG146, Z!I146=Z!$AH146))</f>
        <v>#VALUE!</v>
      </c>
      <c r="J146" t="e">
        <f>AND(OR(X!J146=X!$AG146, X!J146=X!$AH146),OR(Y!J146=Y!$AG146, Y!J146=Y!$AH146),OR(Z!J146=Z!$AG146, Z!J146=Z!$AH146))</f>
        <v>#VALUE!</v>
      </c>
      <c r="K146" t="e">
        <f>AND(OR(X!K146=X!$AG146, X!K146=X!$AH146),OR(Y!K146=Y!$AG146, Y!K146=Y!$AH146),OR(Z!K146=Z!$AG146, Z!K146=Z!$AH146))</f>
        <v>#VALUE!</v>
      </c>
      <c r="L146" t="e">
        <f>AND(OR(X!L146=X!$AG146, X!L146=X!$AH146),OR(Y!L146=Y!$AG146, Y!L146=Y!$AH146),OR(Z!L146=Z!$AG146, Z!L146=Z!$AH146))</f>
        <v>#VALUE!</v>
      </c>
      <c r="M146" t="e">
        <f>AND(OR(X!M146=X!$AG146, X!M146=X!$AH146),OR(Y!M146=Y!$AG146, Y!M146=Y!$AH146),OR(Z!M146=Z!$AG146, Z!M146=Z!$AH146))</f>
        <v>#VALUE!</v>
      </c>
      <c r="N146" t="e">
        <f>AND(OR(X!N146=X!$AG146, X!N146=X!$AH146),OR(Y!N146=Y!$AG146, Y!N146=Y!$AH146),OR(Z!N146=Z!$AG146, Z!N146=Z!$AH146))</f>
        <v>#VALUE!</v>
      </c>
      <c r="O146" t="e">
        <f>AND(OR(X!O146=X!$AG146, X!O146=X!$AH146),OR(Y!O146=Y!$AG146, Y!O146=Y!$AH146),OR(Z!O146=Z!$AG146, Z!O146=Z!$AH146))</f>
        <v>#VALUE!</v>
      </c>
      <c r="P146" t="e">
        <f>AND(OR(X!P146=X!$AG146, X!P146=X!$AH146),OR(Y!P146=Y!$AG146, Y!P146=Y!$AH146),OR(Z!P146=Z!$AG146, Z!P146=Z!$AH146))</f>
        <v>#VALUE!</v>
      </c>
      <c r="Q146" t="e">
        <f>AND(OR(X!Q146=X!$AG146, X!Q146=X!$AH146),OR(Y!Q146=Y!$AG146, Y!Q146=Y!$AH146),OR(Z!Q146=Z!$AG146, Z!Q146=Z!$AH146))</f>
        <v>#VALUE!</v>
      </c>
      <c r="R146" t="e">
        <f>AND(OR(X!R146=X!$AG146, X!R146=X!$AH146),OR(Y!R146=Y!$AG146, Y!R146=Y!$AH146),OR(Z!R146=Z!$AG146, Z!R146=Z!$AH146))</f>
        <v>#VALUE!</v>
      </c>
      <c r="S146" t="e">
        <f>AND(OR(X!S146=X!$AG146, X!S146=X!$AH146),OR(Y!S146=Y!$AG146, Y!S146=Y!$AH146),OR(Z!S146=Z!$AG146, Z!S146=Z!$AH146))</f>
        <v>#VALUE!</v>
      </c>
      <c r="T146" t="e">
        <f>AND(OR(X!T146=X!$AG146, X!T146=X!$AH146),OR(Y!T146=Y!$AG146, Y!T146=Y!$AH146),OR(Z!T146=Z!$AG146, Z!T146=Z!$AH146))</f>
        <v>#VALUE!</v>
      </c>
      <c r="U146" t="e">
        <f>AND(OR(X!U146=X!$AG146, X!U146=X!$AH146),OR(Y!U146=Y!$AG146, Y!U146=Y!$AH146),OR(Z!U146=Z!$AG146, Z!U146=Z!$AH146))</f>
        <v>#VALUE!</v>
      </c>
      <c r="V146" t="e">
        <f>AND(OR(X!V146=X!$AG146, X!V146=X!$AH146),OR(Y!V146=Y!$AG146, Y!V146=Y!$AH146),OR(Z!V146=Z!$AG146, Z!V146=Z!$AH146))</f>
        <v>#VALUE!</v>
      </c>
      <c r="W146" t="e">
        <f>AND(OR(X!W146=X!$AG146, X!W146=X!$AH146),OR(Y!W146=Y!$AG146, Y!W146=Y!$AH146),OR(Z!W146=Z!$AG146, Z!W146=Z!$AH146))</f>
        <v>#VALUE!</v>
      </c>
      <c r="X146" t="e">
        <f>AND(OR(X!X146=X!$AG146, X!X146=X!$AH146),OR(Y!X146=Y!$AG146, Y!X146=Y!$AH146),OR(Z!X146=Z!$AG146, Z!X146=Z!$AH146))</f>
        <v>#VALUE!</v>
      </c>
      <c r="Y146" t="e">
        <f>AND(OR(X!Y146=X!$AG146, X!Y146=X!$AH146),OR(Y!Y146=Y!$AG146, Y!Y146=Y!$AH146),OR(Z!Y146=Z!$AG146, Z!Y146=Z!$AH146))</f>
        <v>#VALUE!</v>
      </c>
      <c r="Z146" t="e">
        <f>AND(OR(X!Z146=X!$AG146, X!Z146=X!$AH146),OR(Y!Z146=Y!$AG146, Y!Z146=Y!$AH146),OR(Z!Z146=Z!$AG146, Z!Z146=Z!$AH146))</f>
        <v>#VALUE!</v>
      </c>
      <c r="AA146" t="e">
        <f>AND(OR(X!AA146=X!$AG146, X!AA146=X!$AH146),OR(Y!AA146=Y!$AG146, Y!AA146=Y!$AH146),OR(Z!AA146=Z!$AG146, Z!AA146=Z!$AH146))</f>
        <v>#VALUE!</v>
      </c>
      <c r="AB146" t="e">
        <f>AND(OR(X!AB146=X!$AG146, X!AB146=X!$AH146),OR(Y!AB146=Y!$AG146, Y!AB146=Y!$AH146),OR(Z!AB146=Z!$AG146, Z!AB146=Z!$AH146))</f>
        <v>#VALUE!</v>
      </c>
      <c r="AC146" t="e">
        <f>AND(OR(X!AC146=X!$AG146, X!AC146=X!$AH146),OR(Y!AC146=Y!$AG146, Y!AC146=Y!$AH146),OR(Z!AC146=Z!$AG146, Z!AC146=Z!$AH146))</f>
        <v>#VALUE!</v>
      </c>
      <c r="AD146" t="e">
        <f>AND(OR(X!AD146=X!$AG146, X!AD146=X!$AH146),OR(Y!AD146=Y!$AG146, Y!AD146=Y!$AH146),OR(Z!AD146=Z!$AG146, Z!AD146=Z!$AH146))</f>
        <v>#VALUE!</v>
      </c>
      <c r="AE146" t="e">
        <f>AND(OR(X!AE146=X!$AG146, X!AE146=X!$AH146),OR(Y!AE146=Y!$AG146, Y!AE146=Y!$AH146),OR(Z!AE146=Z!$AG146, Z!AE146=Z!$AH146))</f>
        <v>#VALUE!</v>
      </c>
      <c r="AF146" t="e">
        <f>AND(OR(X!AF146=X!$AG146, X!AF146=X!$AH146),OR(Y!AF146=Y!$AG146, Y!AF146=Y!$AH146),OR(Z!AF146=Z!$AG146, Z!AF146=Z!$AH146))</f>
        <v>#VALUE!</v>
      </c>
    </row>
    <row r="147" spans="2:32" x14ac:dyDescent="0.25">
      <c r="B147" t="b">
        <f>AND(OR(X!B147=X!$AG147, X!B147=X!$AH147),OR(Y!B147=Y!$AG147, Y!B147=Y!$AH147),OR(Z!B147=Z!$AG147, Z!B147=Z!$AH147))</f>
        <v>1</v>
      </c>
      <c r="C147" t="b">
        <f>AND(OR(X!C147=X!$AG147, X!C147=X!$AH147),OR(Y!C147=Y!$AG147, Y!C147=Y!$AH147),OR(Z!C147=Z!$AG147, Z!C147=Z!$AH147))</f>
        <v>1</v>
      </c>
      <c r="D147" t="b">
        <f>AND(OR(X!D147=X!$AG147, X!D147=X!$AH147),OR(Y!D147=Y!$AG147, Y!D147=Y!$AH147),OR(Z!D147=Z!$AG147, Z!D147=Z!$AH147))</f>
        <v>1</v>
      </c>
      <c r="E147" t="b">
        <f>AND(OR(X!E147=X!$AG147, X!E147=X!$AH147),OR(Y!E147=Y!$AG147, Y!E147=Y!$AH147),OR(Z!E147=Z!$AG147, Z!E147=Z!$AH147))</f>
        <v>1</v>
      </c>
      <c r="F147" t="e">
        <f>AND(OR(X!F147=X!$AG147, X!F147=X!$AH147),OR(Y!F147=Y!$AG147, Y!F147=Y!$AH147),OR(Z!F147=Z!$AG147, Z!F147=Z!$AH147))</f>
        <v>#VALUE!</v>
      </c>
      <c r="G147" t="e">
        <f>AND(OR(X!G147=X!$AG147, X!G147=X!$AH147),OR(Y!G147=Y!$AG147, Y!G147=Y!$AH147),OR(Z!G147=Z!$AG147, Z!G147=Z!$AH147))</f>
        <v>#VALUE!</v>
      </c>
      <c r="H147" t="e">
        <f>AND(OR(X!H147=X!$AG147, X!H147=X!$AH147),OR(Y!H147=Y!$AG147, Y!H147=Y!$AH147),OR(Z!H147=Z!$AG147, Z!H147=Z!$AH147))</f>
        <v>#VALUE!</v>
      </c>
      <c r="I147" t="e">
        <f>AND(OR(X!I147=X!$AG147, X!I147=X!$AH147),OR(Y!I147=Y!$AG147, Y!I147=Y!$AH147),OR(Z!I147=Z!$AG147, Z!I147=Z!$AH147))</f>
        <v>#VALUE!</v>
      </c>
      <c r="J147" t="e">
        <f>AND(OR(X!J147=X!$AG147, X!J147=X!$AH147),OR(Y!J147=Y!$AG147, Y!J147=Y!$AH147),OR(Z!J147=Z!$AG147, Z!J147=Z!$AH147))</f>
        <v>#VALUE!</v>
      </c>
      <c r="K147" t="e">
        <f>AND(OR(X!K147=X!$AG147, X!K147=X!$AH147),OR(Y!K147=Y!$AG147, Y!K147=Y!$AH147),OR(Z!K147=Z!$AG147, Z!K147=Z!$AH147))</f>
        <v>#VALUE!</v>
      </c>
      <c r="L147" t="e">
        <f>AND(OR(X!L147=X!$AG147, X!L147=X!$AH147),OR(Y!L147=Y!$AG147, Y!L147=Y!$AH147),OR(Z!L147=Z!$AG147, Z!L147=Z!$AH147))</f>
        <v>#VALUE!</v>
      </c>
      <c r="M147" t="e">
        <f>AND(OR(X!M147=X!$AG147, X!M147=X!$AH147),OR(Y!M147=Y!$AG147, Y!M147=Y!$AH147),OR(Z!M147=Z!$AG147, Z!M147=Z!$AH147))</f>
        <v>#VALUE!</v>
      </c>
      <c r="N147" t="e">
        <f>AND(OR(X!N147=X!$AG147, X!N147=X!$AH147),OR(Y!N147=Y!$AG147, Y!N147=Y!$AH147),OR(Z!N147=Z!$AG147, Z!N147=Z!$AH147))</f>
        <v>#VALUE!</v>
      </c>
      <c r="O147" t="e">
        <f>AND(OR(X!O147=X!$AG147, X!O147=X!$AH147),OR(Y!O147=Y!$AG147, Y!O147=Y!$AH147),OR(Z!O147=Z!$AG147, Z!O147=Z!$AH147))</f>
        <v>#VALUE!</v>
      </c>
      <c r="P147" t="e">
        <f>AND(OR(X!P147=X!$AG147, X!P147=X!$AH147),OR(Y!P147=Y!$AG147, Y!P147=Y!$AH147),OR(Z!P147=Z!$AG147, Z!P147=Z!$AH147))</f>
        <v>#VALUE!</v>
      </c>
      <c r="Q147" t="e">
        <f>AND(OR(X!Q147=X!$AG147, X!Q147=X!$AH147),OR(Y!Q147=Y!$AG147, Y!Q147=Y!$AH147),OR(Z!Q147=Z!$AG147, Z!Q147=Z!$AH147))</f>
        <v>#VALUE!</v>
      </c>
      <c r="R147" t="e">
        <f>AND(OR(X!R147=X!$AG147, X!R147=X!$AH147),OR(Y!R147=Y!$AG147, Y!R147=Y!$AH147),OR(Z!R147=Z!$AG147, Z!R147=Z!$AH147))</f>
        <v>#VALUE!</v>
      </c>
      <c r="S147" t="e">
        <f>AND(OR(X!S147=X!$AG147, X!S147=X!$AH147),OR(Y!S147=Y!$AG147, Y!S147=Y!$AH147),OR(Z!S147=Z!$AG147, Z!S147=Z!$AH147))</f>
        <v>#VALUE!</v>
      </c>
      <c r="T147" t="e">
        <f>AND(OR(X!T147=X!$AG147, X!T147=X!$AH147),OR(Y!T147=Y!$AG147, Y!T147=Y!$AH147),OR(Z!T147=Z!$AG147, Z!T147=Z!$AH147))</f>
        <v>#VALUE!</v>
      </c>
      <c r="U147" t="e">
        <f>AND(OR(X!U147=X!$AG147, X!U147=X!$AH147),OR(Y!U147=Y!$AG147, Y!U147=Y!$AH147),OR(Z!U147=Z!$AG147, Z!U147=Z!$AH147))</f>
        <v>#VALUE!</v>
      </c>
      <c r="V147" t="e">
        <f>AND(OR(X!V147=X!$AG147, X!V147=X!$AH147),OR(Y!V147=Y!$AG147, Y!V147=Y!$AH147),OR(Z!V147=Z!$AG147, Z!V147=Z!$AH147))</f>
        <v>#VALUE!</v>
      </c>
      <c r="W147" t="e">
        <f>AND(OR(X!W147=X!$AG147, X!W147=X!$AH147),OR(Y!W147=Y!$AG147, Y!W147=Y!$AH147),OR(Z!W147=Z!$AG147, Z!W147=Z!$AH147))</f>
        <v>#VALUE!</v>
      </c>
      <c r="X147" t="e">
        <f>AND(OR(X!X147=X!$AG147, X!X147=X!$AH147),OR(Y!X147=Y!$AG147, Y!X147=Y!$AH147),OR(Z!X147=Z!$AG147, Z!X147=Z!$AH147))</f>
        <v>#VALUE!</v>
      </c>
      <c r="Y147" t="e">
        <f>AND(OR(X!Y147=X!$AG147, X!Y147=X!$AH147),OR(Y!Y147=Y!$AG147, Y!Y147=Y!$AH147),OR(Z!Y147=Z!$AG147, Z!Y147=Z!$AH147))</f>
        <v>#VALUE!</v>
      </c>
      <c r="Z147" t="e">
        <f>AND(OR(X!Z147=X!$AG147, X!Z147=X!$AH147),OR(Y!Z147=Y!$AG147, Y!Z147=Y!$AH147),OR(Z!Z147=Z!$AG147, Z!Z147=Z!$AH147))</f>
        <v>#VALUE!</v>
      </c>
      <c r="AA147" t="e">
        <f>AND(OR(X!AA147=X!$AG147, X!AA147=X!$AH147),OR(Y!AA147=Y!$AG147, Y!AA147=Y!$AH147),OR(Z!AA147=Z!$AG147, Z!AA147=Z!$AH147))</f>
        <v>#VALUE!</v>
      </c>
      <c r="AB147" t="e">
        <f>AND(OR(X!AB147=X!$AG147, X!AB147=X!$AH147),OR(Y!AB147=Y!$AG147, Y!AB147=Y!$AH147),OR(Z!AB147=Z!$AG147, Z!AB147=Z!$AH147))</f>
        <v>#VALUE!</v>
      </c>
      <c r="AC147" t="e">
        <f>AND(OR(X!AC147=X!$AG147, X!AC147=X!$AH147),OR(Y!AC147=Y!$AG147, Y!AC147=Y!$AH147),OR(Z!AC147=Z!$AG147, Z!AC147=Z!$AH147))</f>
        <v>#VALUE!</v>
      </c>
      <c r="AD147" t="e">
        <f>AND(OR(X!AD147=X!$AG147, X!AD147=X!$AH147),OR(Y!AD147=Y!$AG147, Y!AD147=Y!$AH147),OR(Z!AD147=Z!$AG147, Z!AD147=Z!$AH147))</f>
        <v>#VALUE!</v>
      </c>
      <c r="AE147" t="e">
        <f>AND(OR(X!AE147=X!$AG147, X!AE147=X!$AH147),OR(Y!AE147=Y!$AG147, Y!AE147=Y!$AH147),OR(Z!AE147=Z!$AG147, Z!AE147=Z!$AH147))</f>
        <v>#VALUE!</v>
      </c>
      <c r="AF147" t="e">
        <f>AND(OR(X!AF147=X!$AG147, X!AF147=X!$AH147),OR(Y!AF147=Y!$AG147, Y!AF147=Y!$AH147),OR(Z!AF147=Z!$AG147, Z!AF147=Z!$AH147))</f>
        <v>#VALUE!</v>
      </c>
    </row>
    <row r="148" spans="2:32" x14ac:dyDescent="0.25">
      <c r="B148" t="b">
        <f>AND(OR(X!B148=X!$AG148, X!B148=X!$AH148),OR(Y!B148=Y!$AG148, Y!B148=Y!$AH148),OR(Z!B148=Z!$AG148, Z!B148=Z!$AH148))</f>
        <v>1</v>
      </c>
      <c r="C148" t="b">
        <f>AND(OR(X!C148=X!$AG148, X!C148=X!$AH148),OR(Y!C148=Y!$AG148, Y!C148=Y!$AH148),OR(Z!C148=Z!$AG148, Z!C148=Z!$AH148))</f>
        <v>1</v>
      </c>
      <c r="D148" t="b">
        <f>AND(OR(X!D148=X!$AG148, X!D148=X!$AH148),OR(Y!D148=Y!$AG148, Y!D148=Y!$AH148),OR(Z!D148=Z!$AG148, Z!D148=Z!$AH148))</f>
        <v>1</v>
      </c>
      <c r="E148" t="b">
        <f>AND(OR(X!E148=X!$AG148, X!E148=X!$AH148),OR(Y!E148=Y!$AG148, Y!E148=Y!$AH148),OR(Z!E148=Z!$AG148, Z!E148=Z!$AH148))</f>
        <v>1</v>
      </c>
      <c r="F148" t="e">
        <f>AND(OR(X!F148=X!$AG148, X!F148=X!$AH148),OR(Y!F148=Y!$AG148, Y!F148=Y!$AH148),OR(Z!F148=Z!$AG148, Z!F148=Z!$AH148))</f>
        <v>#VALUE!</v>
      </c>
      <c r="G148" t="e">
        <f>AND(OR(X!G148=X!$AG148, X!G148=X!$AH148),OR(Y!G148=Y!$AG148, Y!G148=Y!$AH148),OR(Z!G148=Z!$AG148, Z!G148=Z!$AH148))</f>
        <v>#VALUE!</v>
      </c>
      <c r="H148" t="e">
        <f>AND(OR(X!H148=X!$AG148, X!H148=X!$AH148),OR(Y!H148=Y!$AG148, Y!H148=Y!$AH148),OR(Z!H148=Z!$AG148, Z!H148=Z!$AH148))</f>
        <v>#VALUE!</v>
      </c>
      <c r="I148" t="e">
        <f>AND(OR(X!I148=X!$AG148, X!I148=X!$AH148),OR(Y!I148=Y!$AG148, Y!I148=Y!$AH148),OR(Z!I148=Z!$AG148, Z!I148=Z!$AH148))</f>
        <v>#VALUE!</v>
      </c>
      <c r="J148" t="e">
        <f>AND(OR(X!J148=X!$AG148, X!J148=X!$AH148),OR(Y!J148=Y!$AG148, Y!J148=Y!$AH148),OR(Z!J148=Z!$AG148, Z!J148=Z!$AH148))</f>
        <v>#VALUE!</v>
      </c>
      <c r="K148" t="e">
        <f>AND(OR(X!K148=X!$AG148, X!K148=X!$AH148),OR(Y!K148=Y!$AG148, Y!K148=Y!$AH148),OR(Z!K148=Z!$AG148, Z!K148=Z!$AH148))</f>
        <v>#VALUE!</v>
      </c>
      <c r="L148" t="e">
        <f>AND(OR(X!L148=X!$AG148, X!L148=X!$AH148),OR(Y!L148=Y!$AG148, Y!L148=Y!$AH148),OR(Z!L148=Z!$AG148, Z!L148=Z!$AH148))</f>
        <v>#VALUE!</v>
      </c>
      <c r="M148" t="e">
        <f>AND(OR(X!M148=X!$AG148, X!M148=X!$AH148),OR(Y!M148=Y!$AG148, Y!M148=Y!$AH148),OR(Z!M148=Z!$AG148, Z!M148=Z!$AH148))</f>
        <v>#VALUE!</v>
      </c>
      <c r="N148" t="e">
        <f>AND(OR(X!N148=X!$AG148, X!N148=X!$AH148),OR(Y!N148=Y!$AG148, Y!N148=Y!$AH148),OR(Z!N148=Z!$AG148, Z!N148=Z!$AH148))</f>
        <v>#VALUE!</v>
      </c>
      <c r="O148" t="e">
        <f>AND(OR(X!O148=X!$AG148, X!O148=X!$AH148),OR(Y!O148=Y!$AG148, Y!O148=Y!$AH148),OR(Z!O148=Z!$AG148, Z!O148=Z!$AH148))</f>
        <v>#VALUE!</v>
      </c>
      <c r="P148" t="e">
        <f>AND(OR(X!P148=X!$AG148, X!P148=X!$AH148),OR(Y!P148=Y!$AG148, Y!P148=Y!$AH148),OR(Z!P148=Z!$AG148, Z!P148=Z!$AH148))</f>
        <v>#VALUE!</v>
      </c>
      <c r="Q148" t="e">
        <f>AND(OR(X!Q148=X!$AG148, X!Q148=X!$AH148),OR(Y!Q148=Y!$AG148, Y!Q148=Y!$AH148),OR(Z!Q148=Z!$AG148, Z!Q148=Z!$AH148))</f>
        <v>#VALUE!</v>
      </c>
      <c r="R148" t="e">
        <f>AND(OR(X!R148=X!$AG148, X!R148=X!$AH148),OR(Y!R148=Y!$AG148, Y!R148=Y!$AH148),OR(Z!R148=Z!$AG148, Z!R148=Z!$AH148))</f>
        <v>#VALUE!</v>
      </c>
      <c r="S148" t="e">
        <f>AND(OR(X!S148=X!$AG148, X!S148=X!$AH148),OR(Y!S148=Y!$AG148, Y!S148=Y!$AH148),OR(Z!S148=Z!$AG148, Z!S148=Z!$AH148))</f>
        <v>#VALUE!</v>
      </c>
      <c r="T148" t="e">
        <f>AND(OR(X!T148=X!$AG148, X!T148=X!$AH148),OR(Y!T148=Y!$AG148, Y!T148=Y!$AH148),OR(Z!T148=Z!$AG148, Z!T148=Z!$AH148))</f>
        <v>#VALUE!</v>
      </c>
      <c r="U148" t="e">
        <f>AND(OR(X!U148=X!$AG148, X!U148=X!$AH148),OR(Y!U148=Y!$AG148, Y!U148=Y!$AH148),OR(Z!U148=Z!$AG148, Z!U148=Z!$AH148))</f>
        <v>#VALUE!</v>
      </c>
      <c r="V148" t="e">
        <f>AND(OR(X!V148=X!$AG148, X!V148=X!$AH148),OR(Y!V148=Y!$AG148, Y!V148=Y!$AH148),OR(Z!V148=Z!$AG148, Z!V148=Z!$AH148))</f>
        <v>#VALUE!</v>
      </c>
      <c r="W148" t="e">
        <f>AND(OR(X!W148=X!$AG148, X!W148=X!$AH148),OR(Y!W148=Y!$AG148, Y!W148=Y!$AH148),OR(Z!W148=Z!$AG148, Z!W148=Z!$AH148))</f>
        <v>#VALUE!</v>
      </c>
      <c r="X148" t="e">
        <f>AND(OR(X!X148=X!$AG148, X!X148=X!$AH148),OR(Y!X148=Y!$AG148, Y!X148=Y!$AH148),OR(Z!X148=Z!$AG148, Z!X148=Z!$AH148))</f>
        <v>#VALUE!</v>
      </c>
      <c r="Y148" t="e">
        <f>AND(OR(X!Y148=X!$AG148, X!Y148=X!$AH148),OR(Y!Y148=Y!$AG148, Y!Y148=Y!$AH148),OR(Z!Y148=Z!$AG148, Z!Y148=Z!$AH148))</f>
        <v>#VALUE!</v>
      </c>
      <c r="Z148" t="e">
        <f>AND(OR(X!Z148=X!$AG148, X!Z148=X!$AH148),OR(Y!Z148=Y!$AG148, Y!Z148=Y!$AH148),OR(Z!Z148=Z!$AG148, Z!Z148=Z!$AH148))</f>
        <v>#VALUE!</v>
      </c>
      <c r="AA148" t="e">
        <f>AND(OR(X!AA148=X!$AG148, X!AA148=X!$AH148),OR(Y!AA148=Y!$AG148, Y!AA148=Y!$AH148),OR(Z!AA148=Z!$AG148, Z!AA148=Z!$AH148))</f>
        <v>#VALUE!</v>
      </c>
      <c r="AB148" t="e">
        <f>AND(OR(X!AB148=X!$AG148, X!AB148=X!$AH148),OR(Y!AB148=Y!$AG148, Y!AB148=Y!$AH148),OR(Z!AB148=Z!$AG148, Z!AB148=Z!$AH148))</f>
        <v>#VALUE!</v>
      </c>
      <c r="AC148" t="e">
        <f>AND(OR(X!AC148=X!$AG148, X!AC148=X!$AH148),OR(Y!AC148=Y!$AG148, Y!AC148=Y!$AH148),OR(Z!AC148=Z!$AG148, Z!AC148=Z!$AH148))</f>
        <v>#VALUE!</v>
      </c>
      <c r="AD148" t="e">
        <f>AND(OR(X!AD148=X!$AG148, X!AD148=X!$AH148),OR(Y!AD148=Y!$AG148, Y!AD148=Y!$AH148),OR(Z!AD148=Z!$AG148, Z!AD148=Z!$AH148))</f>
        <v>#VALUE!</v>
      </c>
      <c r="AE148" t="e">
        <f>AND(OR(X!AE148=X!$AG148, X!AE148=X!$AH148),OR(Y!AE148=Y!$AG148, Y!AE148=Y!$AH148),OR(Z!AE148=Z!$AG148, Z!AE148=Z!$AH148))</f>
        <v>#VALUE!</v>
      </c>
      <c r="AF148" t="e">
        <f>AND(OR(X!AF148=X!$AG148, X!AF148=X!$AH148),OR(Y!AF148=Y!$AG148, Y!AF148=Y!$AH148),OR(Z!AF148=Z!$AG148, Z!AF148=Z!$AH148))</f>
        <v>#VALUE!</v>
      </c>
    </row>
    <row r="149" spans="2:32" x14ac:dyDescent="0.25">
      <c r="B149" t="b">
        <f>AND(OR(X!B149=X!$AG149, X!B149=X!$AH149),OR(Y!B149=Y!$AG149, Y!B149=Y!$AH149),OR(Z!B149=Z!$AG149, Z!B149=Z!$AH149))</f>
        <v>1</v>
      </c>
      <c r="C149" t="b">
        <f>AND(OR(X!C149=X!$AG149, X!C149=X!$AH149),OR(Y!C149=Y!$AG149, Y!C149=Y!$AH149),OR(Z!C149=Z!$AG149, Z!C149=Z!$AH149))</f>
        <v>1</v>
      </c>
      <c r="D149" t="b">
        <f>AND(OR(X!D149=X!$AG149, X!D149=X!$AH149),OR(Y!D149=Y!$AG149, Y!D149=Y!$AH149),OR(Z!D149=Z!$AG149, Z!D149=Z!$AH149))</f>
        <v>1</v>
      </c>
      <c r="E149" t="b">
        <f>AND(OR(X!E149=X!$AG149, X!E149=X!$AH149),OR(Y!E149=Y!$AG149, Y!E149=Y!$AH149),OR(Z!E149=Z!$AG149, Z!E149=Z!$AH149))</f>
        <v>1</v>
      </c>
      <c r="F149" t="e">
        <f>AND(OR(X!F149=X!$AG149, X!F149=X!$AH149),OR(Y!F149=Y!$AG149, Y!F149=Y!$AH149),OR(Z!F149=Z!$AG149, Z!F149=Z!$AH149))</f>
        <v>#VALUE!</v>
      </c>
      <c r="G149" t="e">
        <f>AND(OR(X!G149=X!$AG149, X!G149=X!$AH149),OR(Y!G149=Y!$AG149, Y!G149=Y!$AH149),OR(Z!G149=Z!$AG149, Z!G149=Z!$AH149))</f>
        <v>#VALUE!</v>
      </c>
      <c r="H149" t="e">
        <f>AND(OR(X!H149=X!$AG149, X!H149=X!$AH149),OR(Y!H149=Y!$AG149, Y!H149=Y!$AH149),OR(Z!H149=Z!$AG149, Z!H149=Z!$AH149))</f>
        <v>#VALUE!</v>
      </c>
      <c r="I149" t="e">
        <f>AND(OR(X!I149=X!$AG149, X!I149=X!$AH149),OR(Y!I149=Y!$AG149, Y!I149=Y!$AH149),OR(Z!I149=Z!$AG149, Z!I149=Z!$AH149))</f>
        <v>#VALUE!</v>
      </c>
      <c r="J149" t="e">
        <f>AND(OR(X!J149=X!$AG149, X!J149=X!$AH149),OR(Y!J149=Y!$AG149, Y!J149=Y!$AH149),OR(Z!J149=Z!$AG149, Z!J149=Z!$AH149))</f>
        <v>#VALUE!</v>
      </c>
      <c r="K149" t="e">
        <f>AND(OR(X!K149=X!$AG149, X!K149=X!$AH149),OR(Y!K149=Y!$AG149, Y!K149=Y!$AH149),OR(Z!K149=Z!$AG149, Z!K149=Z!$AH149))</f>
        <v>#VALUE!</v>
      </c>
      <c r="L149" t="e">
        <f>AND(OR(X!L149=X!$AG149, X!L149=X!$AH149),OR(Y!L149=Y!$AG149, Y!L149=Y!$AH149),OR(Z!L149=Z!$AG149, Z!L149=Z!$AH149))</f>
        <v>#VALUE!</v>
      </c>
      <c r="M149" t="e">
        <f>AND(OR(X!M149=X!$AG149, X!M149=X!$AH149),OR(Y!M149=Y!$AG149, Y!M149=Y!$AH149),OR(Z!M149=Z!$AG149, Z!M149=Z!$AH149))</f>
        <v>#VALUE!</v>
      </c>
      <c r="N149" t="e">
        <f>AND(OR(X!N149=X!$AG149, X!N149=X!$AH149),OR(Y!N149=Y!$AG149, Y!N149=Y!$AH149),OR(Z!N149=Z!$AG149, Z!N149=Z!$AH149))</f>
        <v>#VALUE!</v>
      </c>
      <c r="O149" t="e">
        <f>AND(OR(X!O149=X!$AG149, X!O149=X!$AH149),OR(Y!O149=Y!$AG149, Y!O149=Y!$AH149),OR(Z!O149=Z!$AG149, Z!O149=Z!$AH149))</f>
        <v>#VALUE!</v>
      </c>
      <c r="P149" t="e">
        <f>AND(OR(X!P149=X!$AG149, X!P149=X!$AH149),OR(Y!P149=Y!$AG149, Y!P149=Y!$AH149),OR(Z!P149=Z!$AG149, Z!P149=Z!$AH149))</f>
        <v>#VALUE!</v>
      </c>
      <c r="Q149" t="e">
        <f>AND(OR(X!Q149=X!$AG149, X!Q149=X!$AH149),OR(Y!Q149=Y!$AG149, Y!Q149=Y!$AH149),OR(Z!Q149=Z!$AG149, Z!Q149=Z!$AH149))</f>
        <v>#VALUE!</v>
      </c>
      <c r="R149" t="e">
        <f>AND(OR(X!R149=X!$AG149, X!R149=X!$AH149),OR(Y!R149=Y!$AG149, Y!R149=Y!$AH149),OR(Z!R149=Z!$AG149, Z!R149=Z!$AH149))</f>
        <v>#VALUE!</v>
      </c>
      <c r="S149" t="e">
        <f>AND(OR(X!S149=X!$AG149, X!S149=X!$AH149),OR(Y!S149=Y!$AG149, Y!S149=Y!$AH149),OR(Z!S149=Z!$AG149, Z!S149=Z!$AH149))</f>
        <v>#VALUE!</v>
      </c>
      <c r="T149" t="e">
        <f>AND(OR(X!T149=X!$AG149, X!T149=X!$AH149),OR(Y!T149=Y!$AG149, Y!T149=Y!$AH149),OR(Z!T149=Z!$AG149, Z!T149=Z!$AH149))</f>
        <v>#VALUE!</v>
      </c>
      <c r="U149" t="e">
        <f>AND(OR(X!U149=X!$AG149, X!U149=X!$AH149),OR(Y!U149=Y!$AG149, Y!U149=Y!$AH149),OR(Z!U149=Z!$AG149, Z!U149=Z!$AH149))</f>
        <v>#VALUE!</v>
      </c>
      <c r="V149" t="e">
        <f>AND(OR(X!V149=X!$AG149, X!V149=X!$AH149),OR(Y!V149=Y!$AG149, Y!V149=Y!$AH149),OR(Z!V149=Z!$AG149, Z!V149=Z!$AH149))</f>
        <v>#VALUE!</v>
      </c>
      <c r="W149" t="e">
        <f>AND(OR(X!W149=X!$AG149, X!W149=X!$AH149),OR(Y!W149=Y!$AG149, Y!W149=Y!$AH149),OR(Z!W149=Z!$AG149, Z!W149=Z!$AH149))</f>
        <v>#VALUE!</v>
      </c>
      <c r="X149" t="e">
        <f>AND(OR(X!X149=X!$AG149, X!X149=X!$AH149),OR(Y!X149=Y!$AG149, Y!X149=Y!$AH149),OR(Z!X149=Z!$AG149, Z!X149=Z!$AH149))</f>
        <v>#VALUE!</v>
      </c>
      <c r="Y149" t="e">
        <f>AND(OR(X!Y149=X!$AG149, X!Y149=X!$AH149),OR(Y!Y149=Y!$AG149, Y!Y149=Y!$AH149),OR(Z!Y149=Z!$AG149, Z!Y149=Z!$AH149))</f>
        <v>#VALUE!</v>
      </c>
      <c r="Z149" t="e">
        <f>AND(OR(X!Z149=X!$AG149, X!Z149=X!$AH149),OR(Y!Z149=Y!$AG149, Y!Z149=Y!$AH149),OR(Z!Z149=Z!$AG149, Z!Z149=Z!$AH149))</f>
        <v>#VALUE!</v>
      </c>
      <c r="AA149" t="e">
        <f>AND(OR(X!AA149=X!$AG149, X!AA149=X!$AH149),OR(Y!AA149=Y!$AG149, Y!AA149=Y!$AH149),OR(Z!AA149=Z!$AG149, Z!AA149=Z!$AH149))</f>
        <v>#VALUE!</v>
      </c>
      <c r="AB149" t="e">
        <f>AND(OR(X!AB149=X!$AG149, X!AB149=X!$AH149),OR(Y!AB149=Y!$AG149, Y!AB149=Y!$AH149),OR(Z!AB149=Z!$AG149, Z!AB149=Z!$AH149))</f>
        <v>#VALUE!</v>
      </c>
      <c r="AC149" t="e">
        <f>AND(OR(X!AC149=X!$AG149, X!AC149=X!$AH149),OR(Y!AC149=Y!$AG149, Y!AC149=Y!$AH149),OR(Z!AC149=Z!$AG149, Z!AC149=Z!$AH149))</f>
        <v>#VALUE!</v>
      </c>
      <c r="AD149" t="e">
        <f>AND(OR(X!AD149=X!$AG149, X!AD149=X!$AH149),OR(Y!AD149=Y!$AG149, Y!AD149=Y!$AH149),OR(Z!AD149=Z!$AG149, Z!AD149=Z!$AH149))</f>
        <v>#VALUE!</v>
      </c>
      <c r="AE149" t="e">
        <f>AND(OR(X!AE149=X!$AG149, X!AE149=X!$AH149),OR(Y!AE149=Y!$AG149, Y!AE149=Y!$AH149),OR(Z!AE149=Z!$AG149, Z!AE149=Z!$AH149))</f>
        <v>#VALUE!</v>
      </c>
      <c r="AF149" t="e">
        <f>AND(OR(X!AF149=X!$AG149, X!AF149=X!$AH149),OR(Y!AF149=Y!$AG149, Y!AF149=Y!$AH149),OR(Z!AF149=Z!$AG149, Z!AF149=Z!$AH149))</f>
        <v>#VALUE!</v>
      </c>
    </row>
    <row r="150" spans="2:32" x14ac:dyDescent="0.25">
      <c r="B150" t="b">
        <f>AND(OR(X!B150=X!$AG150, X!B150=X!$AH150),OR(Y!B150=Y!$AG150, Y!B150=Y!$AH150),OR(Z!B150=Z!$AG150, Z!B150=Z!$AH150))</f>
        <v>1</v>
      </c>
      <c r="C150" t="b">
        <f>AND(OR(X!C150=X!$AG150, X!C150=X!$AH150),OR(Y!C150=Y!$AG150, Y!C150=Y!$AH150),OR(Z!C150=Z!$AG150, Z!C150=Z!$AH150))</f>
        <v>1</v>
      </c>
      <c r="D150" t="b">
        <f>AND(OR(X!D150=X!$AG150, X!D150=X!$AH150),OR(Y!D150=Y!$AG150, Y!D150=Y!$AH150),OR(Z!D150=Z!$AG150, Z!D150=Z!$AH150))</f>
        <v>1</v>
      </c>
      <c r="E150" t="b">
        <f>AND(OR(X!E150=X!$AG150, X!E150=X!$AH150),OR(Y!E150=Y!$AG150, Y!E150=Y!$AH150),OR(Z!E150=Z!$AG150, Z!E150=Z!$AH150))</f>
        <v>1</v>
      </c>
      <c r="F150" t="e">
        <f>AND(OR(X!F150=X!$AG150, X!F150=X!$AH150),OR(Y!F150=Y!$AG150, Y!F150=Y!$AH150),OR(Z!F150=Z!$AG150, Z!F150=Z!$AH150))</f>
        <v>#VALUE!</v>
      </c>
      <c r="G150" t="e">
        <f>AND(OR(X!G150=X!$AG150, X!G150=X!$AH150),OR(Y!G150=Y!$AG150, Y!G150=Y!$AH150),OR(Z!G150=Z!$AG150, Z!G150=Z!$AH150))</f>
        <v>#VALUE!</v>
      </c>
      <c r="H150" t="e">
        <f>AND(OR(X!H150=X!$AG150, X!H150=X!$AH150),OR(Y!H150=Y!$AG150, Y!H150=Y!$AH150),OR(Z!H150=Z!$AG150, Z!H150=Z!$AH150))</f>
        <v>#VALUE!</v>
      </c>
      <c r="I150" t="e">
        <f>AND(OR(X!I150=X!$AG150, X!I150=X!$AH150),OR(Y!I150=Y!$AG150, Y!I150=Y!$AH150),OR(Z!I150=Z!$AG150, Z!I150=Z!$AH150))</f>
        <v>#VALUE!</v>
      </c>
      <c r="J150" t="e">
        <f>AND(OR(X!J150=X!$AG150, X!J150=X!$AH150),OR(Y!J150=Y!$AG150, Y!J150=Y!$AH150),OR(Z!J150=Z!$AG150, Z!J150=Z!$AH150))</f>
        <v>#VALUE!</v>
      </c>
      <c r="K150" t="e">
        <f>AND(OR(X!K150=X!$AG150, X!K150=X!$AH150),OR(Y!K150=Y!$AG150, Y!K150=Y!$AH150),OR(Z!K150=Z!$AG150, Z!K150=Z!$AH150))</f>
        <v>#VALUE!</v>
      </c>
      <c r="L150" t="e">
        <f>AND(OR(X!L150=X!$AG150, X!L150=X!$AH150),OR(Y!L150=Y!$AG150, Y!L150=Y!$AH150),OR(Z!L150=Z!$AG150, Z!L150=Z!$AH150))</f>
        <v>#VALUE!</v>
      </c>
      <c r="M150" t="e">
        <f>AND(OR(X!M150=X!$AG150, X!M150=X!$AH150),OR(Y!M150=Y!$AG150, Y!M150=Y!$AH150),OR(Z!M150=Z!$AG150, Z!M150=Z!$AH150))</f>
        <v>#VALUE!</v>
      </c>
      <c r="N150" t="e">
        <f>AND(OR(X!N150=X!$AG150, X!N150=X!$AH150),OR(Y!N150=Y!$AG150, Y!N150=Y!$AH150),OR(Z!N150=Z!$AG150, Z!N150=Z!$AH150))</f>
        <v>#VALUE!</v>
      </c>
      <c r="O150" t="e">
        <f>AND(OR(X!O150=X!$AG150, X!O150=X!$AH150),OR(Y!O150=Y!$AG150, Y!O150=Y!$AH150),OR(Z!O150=Z!$AG150, Z!O150=Z!$AH150))</f>
        <v>#VALUE!</v>
      </c>
      <c r="P150" t="e">
        <f>AND(OR(X!P150=X!$AG150, X!P150=X!$AH150),OR(Y!P150=Y!$AG150, Y!P150=Y!$AH150),OR(Z!P150=Z!$AG150, Z!P150=Z!$AH150))</f>
        <v>#VALUE!</v>
      </c>
      <c r="Q150" t="e">
        <f>AND(OR(X!Q150=X!$AG150, X!Q150=X!$AH150),OR(Y!Q150=Y!$AG150, Y!Q150=Y!$AH150),OR(Z!Q150=Z!$AG150, Z!Q150=Z!$AH150))</f>
        <v>#VALUE!</v>
      </c>
      <c r="R150" t="e">
        <f>AND(OR(X!R150=X!$AG150, X!R150=X!$AH150),OR(Y!R150=Y!$AG150, Y!R150=Y!$AH150),OR(Z!R150=Z!$AG150, Z!R150=Z!$AH150))</f>
        <v>#VALUE!</v>
      </c>
      <c r="S150" t="e">
        <f>AND(OR(X!S150=X!$AG150, X!S150=X!$AH150),OR(Y!S150=Y!$AG150, Y!S150=Y!$AH150),OR(Z!S150=Z!$AG150, Z!S150=Z!$AH150))</f>
        <v>#VALUE!</v>
      </c>
      <c r="T150" t="e">
        <f>AND(OR(X!T150=X!$AG150, X!T150=X!$AH150),OR(Y!T150=Y!$AG150, Y!T150=Y!$AH150),OR(Z!T150=Z!$AG150, Z!T150=Z!$AH150))</f>
        <v>#VALUE!</v>
      </c>
      <c r="U150" t="e">
        <f>AND(OR(X!U150=X!$AG150, X!U150=X!$AH150),OR(Y!U150=Y!$AG150, Y!U150=Y!$AH150),OR(Z!U150=Z!$AG150, Z!U150=Z!$AH150))</f>
        <v>#VALUE!</v>
      </c>
      <c r="V150" t="e">
        <f>AND(OR(X!V150=X!$AG150, X!V150=X!$AH150),OR(Y!V150=Y!$AG150, Y!V150=Y!$AH150),OR(Z!V150=Z!$AG150, Z!V150=Z!$AH150))</f>
        <v>#VALUE!</v>
      </c>
      <c r="W150" t="e">
        <f>AND(OR(X!W150=X!$AG150, X!W150=X!$AH150),OR(Y!W150=Y!$AG150, Y!W150=Y!$AH150),OR(Z!W150=Z!$AG150, Z!W150=Z!$AH150))</f>
        <v>#VALUE!</v>
      </c>
      <c r="X150" t="e">
        <f>AND(OR(X!X150=X!$AG150, X!X150=X!$AH150),OR(Y!X150=Y!$AG150, Y!X150=Y!$AH150),OR(Z!X150=Z!$AG150, Z!X150=Z!$AH150))</f>
        <v>#VALUE!</v>
      </c>
      <c r="Y150" t="e">
        <f>AND(OR(X!Y150=X!$AG150, X!Y150=X!$AH150),OR(Y!Y150=Y!$AG150, Y!Y150=Y!$AH150),OR(Z!Y150=Z!$AG150, Z!Y150=Z!$AH150))</f>
        <v>#VALUE!</v>
      </c>
      <c r="Z150" t="e">
        <f>AND(OR(X!Z150=X!$AG150, X!Z150=X!$AH150),OR(Y!Z150=Y!$AG150, Y!Z150=Y!$AH150),OR(Z!Z150=Z!$AG150, Z!Z150=Z!$AH150))</f>
        <v>#VALUE!</v>
      </c>
      <c r="AA150" t="e">
        <f>AND(OR(X!AA150=X!$AG150, X!AA150=X!$AH150),OR(Y!AA150=Y!$AG150, Y!AA150=Y!$AH150),OR(Z!AA150=Z!$AG150, Z!AA150=Z!$AH150))</f>
        <v>#VALUE!</v>
      </c>
      <c r="AB150" t="e">
        <f>AND(OR(X!AB150=X!$AG150, X!AB150=X!$AH150),OR(Y!AB150=Y!$AG150, Y!AB150=Y!$AH150),OR(Z!AB150=Z!$AG150, Z!AB150=Z!$AH150))</f>
        <v>#VALUE!</v>
      </c>
      <c r="AC150" t="e">
        <f>AND(OR(X!AC150=X!$AG150, X!AC150=X!$AH150),OR(Y!AC150=Y!$AG150, Y!AC150=Y!$AH150),OR(Z!AC150=Z!$AG150, Z!AC150=Z!$AH150))</f>
        <v>#VALUE!</v>
      </c>
      <c r="AD150" t="e">
        <f>AND(OR(X!AD150=X!$AG150, X!AD150=X!$AH150),OR(Y!AD150=Y!$AG150, Y!AD150=Y!$AH150),OR(Z!AD150=Z!$AG150, Z!AD150=Z!$AH150))</f>
        <v>#VALUE!</v>
      </c>
      <c r="AE150" t="e">
        <f>AND(OR(X!AE150=X!$AG150, X!AE150=X!$AH150),OR(Y!AE150=Y!$AG150, Y!AE150=Y!$AH150),OR(Z!AE150=Z!$AG150, Z!AE150=Z!$AH150))</f>
        <v>#VALUE!</v>
      </c>
      <c r="AF150" t="e">
        <f>AND(OR(X!AF150=X!$AG150, X!AF150=X!$AH150),OR(Y!AF150=Y!$AG150, Y!AF150=Y!$AH150),OR(Z!AF150=Z!$AG150, Z!AF150=Z!$AH150))</f>
        <v>#VALUE!</v>
      </c>
    </row>
    <row r="151" spans="2:32" x14ac:dyDescent="0.25">
      <c r="B151" t="b">
        <f>AND(OR(X!B151=X!$AG151, X!B151=X!$AH151),OR(Y!B151=Y!$AG151, Y!B151=Y!$AH151),OR(Z!B151=Z!$AG151, Z!B151=Z!$AH151))</f>
        <v>1</v>
      </c>
      <c r="C151" t="b">
        <f>AND(OR(X!C151=X!$AG151, X!C151=X!$AH151),OR(Y!C151=Y!$AG151, Y!C151=Y!$AH151),OR(Z!C151=Z!$AG151, Z!C151=Z!$AH151))</f>
        <v>1</v>
      </c>
      <c r="D151" t="b">
        <f>AND(OR(X!D151=X!$AG151, X!D151=X!$AH151),OR(Y!D151=Y!$AG151, Y!D151=Y!$AH151),OR(Z!D151=Z!$AG151, Z!D151=Z!$AH151))</f>
        <v>1</v>
      </c>
      <c r="E151" t="b">
        <f>AND(OR(X!E151=X!$AG151, X!E151=X!$AH151),OR(Y!E151=Y!$AG151, Y!E151=Y!$AH151),OR(Z!E151=Z!$AG151, Z!E151=Z!$AH151))</f>
        <v>1</v>
      </c>
      <c r="F151" t="e">
        <f>AND(OR(X!F151=X!$AG151, X!F151=X!$AH151),OR(Y!F151=Y!$AG151, Y!F151=Y!$AH151),OR(Z!F151=Z!$AG151, Z!F151=Z!$AH151))</f>
        <v>#VALUE!</v>
      </c>
      <c r="G151" t="e">
        <f>AND(OR(X!G151=X!$AG151, X!G151=X!$AH151),OR(Y!G151=Y!$AG151, Y!G151=Y!$AH151),OR(Z!G151=Z!$AG151, Z!G151=Z!$AH151))</f>
        <v>#VALUE!</v>
      </c>
      <c r="H151" t="e">
        <f>AND(OR(X!H151=X!$AG151, X!H151=X!$AH151),OR(Y!H151=Y!$AG151, Y!H151=Y!$AH151),OR(Z!H151=Z!$AG151, Z!H151=Z!$AH151))</f>
        <v>#VALUE!</v>
      </c>
      <c r="I151" t="e">
        <f>AND(OR(X!I151=X!$AG151, X!I151=X!$AH151),OR(Y!I151=Y!$AG151, Y!I151=Y!$AH151),OR(Z!I151=Z!$AG151, Z!I151=Z!$AH151))</f>
        <v>#VALUE!</v>
      </c>
      <c r="J151" t="e">
        <f>AND(OR(X!J151=X!$AG151, X!J151=X!$AH151),OR(Y!J151=Y!$AG151, Y!J151=Y!$AH151),OR(Z!J151=Z!$AG151, Z!J151=Z!$AH151))</f>
        <v>#VALUE!</v>
      </c>
      <c r="K151" t="e">
        <f>AND(OR(X!K151=X!$AG151, X!K151=X!$AH151),OR(Y!K151=Y!$AG151, Y!K151=Y!$AH151),OR(Z!K151=Z!$AG151, Z!K151=Z!$AH151))</f>
        <v>#VALUE!</v>
      </c>
      <c r="L151" t="e">
        <f>AND(OR(X!L151=X!$AG151, X!L151=X!$AH151),OR(Y!L151=Y!$AG151, Y!L151=Y!$AH151),OR(Z!L151=Z!$AG151, Z!L151=Z!$AH151))</f>
        <v>#VALUE!</v>
      </c>
      <c r="M151" t="e">
        <f>AND(OR(X!M151=X!$AG151, X!M151=X!$AH151),OR(Y!M151=Y!$AG151, Y!M151=Y!$AH151),OR(Z!M151=Z!$AG151, Z!M151=Z!$AH151))</f>
        <v>#VALUE!</v>
      </c>
      <c r="N151" t="e">
        <f>AND(OR(X!N151=X!$AG151, X!N151=X!$AH151),OR(Y!N151=Y!$AG151, Y!N151=Y!$AH151),OR(Z!N151=Z!$AG151, Z!N151=Z!$AH151))</f>
        <v>#VALUE!</v>
      </c>
      <c r="O151" t="e">
        <f>AND(OR(X!O151=X!$AG151, X!O151=X!$AH151),OR(Y!O151=Y!$AG151, Y!O151=Y!$AH151),OR(Z!O151=Z!$AG151, Z!O151=Z!$AH151))</f>
        <v>#VALUE!</v>
      </c>
      <c r="P151" t="e">
        <f>AND(OR(X!P151=X!$AG151, X!P151=X!$AH151),OR(Y!P151=Y!$AG151, Y!P151=Y!$AH151),OR(Z!P151=Z!$AG151, Z!P151=Z!$AH151))</f>
        <v>#VALUE!</v>
      </c>
      <c r="Q151" t="e">
        <f>AND(OR(X!Q151=X!$AG151, X!Q151=X!$AH151),OR(Y!Q151=Y!$AG151, Y!Q151=Y!$AH151),OR(Z!Q151=Z!$AG151, Z!Q151=Z!$AH151))</f>
        <v>#VALUE!</v>
      </c>
      <c r="R151" t="e">
        <f>AND(OR(X!R151=X!$AG151, X!R151=X!$AH151),OR(Y!R151=Y!$AG151, Y!R151=Y!$AH151),OR(Z!R151=Z!$AG151, Z!R151=Z!$AH151))</f>
        <v>#VALUE!</v>
      </c>
      <c r="S151" t="e">
        <f>AND(OR(X!S151=X!$AG151, X!S151=X!$AH151),OR(Y!S151=Y!$AG151, Y!S151=Y!$AH151),OR(Z!S151=Z!$AG151, Z!S151=Z!$AH151))</f>
        <v>#VALUE!</v>
      </c>
      <c r="T151" t="e">
        <f>AND(OR(X!T151=X!$AG151, X!T151=X!$AH151),OR(Y!T151=Y!$AG151, Y!T151=Y!$AH151),OR(Z!T151=Z!$AG151, Z!T151=Z!$AH151))</f>
        <v>#VALUE!</v>
      </c>
      <c r="U151" t="e">
        <f>AND(OR(X!U151=X!$AG151, X!U151=X!$AH151),OR(Y!U151=Y!$AG151, Y!U151=Y!$AH151),OR(Z!U151=Z!$AG151, Z!U151=Z!$AH151))</f>
        <v>#VALUE!</v>
      </c>
      <c r="V151" t="e">
        <f>AND(OR(X!V151=X!$AG151, X!V151=X!$AH151),OR(Y!V151=Y!$AG151, Y!V151=Y!$AH151),OR(Z!V151=Z!$AG151, Z!V151=Z!$AH151))</f>
        <v>#VALUE!</v>
      </c>
      <c r="W151" t="e">
        <f>AND(OR(X!W151=X!$AG151, X!W151=X!$AH151),OR(Y!W151=Y!$AG151, Y!W151=Y!$AH151),OR(Z!W151=Z!$AG151, Z!W151=Z!$AH151))</f>
        <v>#VALUE!</v>
      </c>
      <c r="X151" t="e">
        <f>AND(OR(X!X151=X!$AG151, X!X151=X!$AH151),OR(Y!X151=Y!$AG151, Y!X151=Y!$AH151),OR(Z!X151=Z!$AG151, Z!X151=Z!$AH151))</f>
        <v>#VALUE!</v>
      </c>
      <c r="Y151" t="e">
        <f>AND(OR(X!Y151=X!$AG151, X!Y151=X!$AH151),OR(Y!Y151=Y!$AG151, Y!Y151=Y!$AH151),OR(Z!Y151=Z!$AG151, Z!Y151=Z!$AH151))</f>
        <v>#VALUE!</v>
      </c>
      <c r="Z151" t="e">
        <f>AND(OR(X!Z151=X!$AG151, X!Z151=X!$AH151),OR(Y!Z151=Y!$AG151, Y!Z151=Y!$AH151),OR(Z!Z151=Z!$AG151, Z!Z151=Z!$AH151))</f>
        <v>#VALUE!</v>
      </c>
      <c r="AA151" t="e">
        <f>AND(OR(X!AA151=X!$AG151, X!AA151=X!$AH151),OR(Y!AA151=Y!$AG151, Y!AA151=Y!$AH151),OR(Z!AA151=Z!$AG151, Z!AA151=Z!$AH151))</f>
        <v>#VALUE!</v>
      </c>
      <c r="AB151" t="e">
        <f>AND(OR(X!AB151=X!$AG151, X!AB151=X!$AH151),OR(Y!AB151=Y!$AG151, Y!AB151=Y!$AH151),OR(Z!AB151=Z!$AG151, Z!AB151=Z!$AH151))</f>
        <v>#VALUE!</v>
      </c>
      <c r="AC151" t="e">
        <f>AND(OR(X!AC151=X!$AG151, X!AC151=X!$AH151),OR(Y!AC151=Y!$AG151, Y!AC151=Y!$AH151),OR(Z!AC151=Z!$AG151, Z!AC151=Z!$AH151))</f>
        <v>#VALUE!</v>
      </c>
      <c r="AD151" t="e">
        <f>AND(OR(X!AD151=X!$AG151, X!AD151=X!$AH151),OR(Y!AD151=Y!$AG151, Y!AD151=Y!$AH151),OR(Z!AD151=Z!$AG151, Z!AD151=Z!$AH151))</f>
        <v>#VALUE!</v>
      </c>
      <c r="AE151" t="e">
        <f>AND(OR(X!AE151=X!$AG151, X!AE151=X!$AH151),OR(Y!AE151=Y!$AG151, Y!AE151=Y!$AH151),OR(Z!AE151=Z!$AG151, Z!AE151=Z!$AH151))</f>
        <v>#VALUE!</v>
      </c>
      <c r="AF151" t="e">
        <f>AND(OR(X!AF151=X!$AG151, X!AF151=X!$AH151),OR(Y!AF151=Y!$AG151, Y!AF151=Y!$AH151),OR(Z!AF151=Z!$AG151, Z!AF151=Z!$AH151))</f>
        <v>#VALUE!</v>
      </c>
    </row>
    <row r="152" spans="2:32" x14ac:dyDescent="0.25">
      <c r="B152" t="b">
        <f>AND(OR(X!B152=X!$AG152, X!B152=X!$AH152),OR(Y!B152=Y!$AG152, Y!B152=Y!$AH152),OR(Z!B152=Z!$AG152, Z!B152=Z!$AH152))</f>
        <v>0</v>
      </c>
      <c r="C152" t="b">
        <f>AND(OR(X!C152=X!$AG152, X!C152=X!$AH152),OR(Y!C152=Y!$AG152, Y!C152=Y!$AH152),OR(Z!C152=Z!$AG152, Z!C152=Z!$AH152))</f>
        <v>1</v>
      </c>
      <c r="D152" t="b">
        <f>AND(OR(X!D152=X!$AG152, X!D152=X!$AH152),OR(Y!D152=Y!$AG152, Y!D152=Y!$AH152),OR(Z!D152=Z!$AG152, Z!D152=Z!$AH152))</f>
        <v>1</v>
      </c>
      <c r="E152" t="b">
        <f>AND(OR(X!E152=X!$AG152, X!E152=X!$AH152),OR(Y!E152=Y!$AG152, Y!E152=Y!$AH152),OR(Z!E152=Z!$AG152, Z!E152=Z!$AH152))</f>
        <v>0</v>
      </c>
      <c r="F152" t="b">
        <f>AND(OR(X!F152=X!$AG152, X!F152=X!$AH152),OR(Y!F152=Y!$AG152, Y!F152=Y!$AH152),OR(Z!F152=Z!$AG152, Z!F152=Z!$AH152))</f>
        <v>1</v>
      </c>
      <c r="G152" t="b">
        <f>AND(OR(X!G152=X!$AG152, X!G152=X!$AH152),OR(Y!G152=Y!$AG152, Y!G152=Y!$AH152),OR(Z!G152=Z!$AG152, Z!G152=Z!$AH152))</f>
        <v>1</v>
      </c>
      <c r="H152" t="e">
        <f>AND(OR(X!H152=X!$AG152, X!H152=X!$AH152),OR(Y!H152=Y!$AG152, Y!H152=Y!$AH152),OR(Z!H152=Z!$AG152, Z!H152=Z!$AH152))</f>
        <v>#VALUE!</v>
      </c>
      <c r="I152" t="e">
        <f>AND(OR(X!I152=X!$AG152, X!I152=X!$AH152),OR(Y!I152=Y!$AG152, Y!I152=Y!$AH152),OR(Z!I152=Z!$AG152, Z!I152=Z!$AH152))</f>
        <v>#VALUE!</v>
      </c>
      <c r="J152" t="e">
        <f>AND(OR(X!J152=X!$AG152, X!J152=X!$AH152),OR(Y!J152=Y!$AG152, Y!J152=Y!$AH152),OR(Z!J152=Z!$AG152, Z!J152=Z!$AH152))</f>
        <v>#VALUE!</v>
      </c>
      <c r="K152" t="e">
        <f>AND(OR(X!K152=X!$AG152, X!K152=X!$AH152),OR(Y!K152=Y!$AG152, Y!K152=Y!$AH152),OR(Z!K152=Z!$AG152, Z!K152=Z!$AH152))</f>
        <v>#VALUE!</v>
      </c>
      <c r="L152" t="e">
        <f>AND(OR(X!L152=X!$AG152, X!L152=X!$AH152),OR(Y!L152=Y!$AG152, Y!L152=Y!$AH152),OR(Z!L152=Z!$AG152, Z!L152=Z!$AH152))</f>
        <v>#VALUE!</v>
      </c>
      <c r="M152" t="e">
        <f>AND(OR(X!M152=X!$AG152, X!M152=X!$AH152),OR(Y!M152=Y!$AG152, Y!M152=Y!$AH152),OR(Z!M152=Z!$AG152, Z!M152=Z!$AH152))</f>
        <v>#VALUE!</v>
      </c>
      <c r="N152" t="e">
        <f>AND(OR(X!N152=X!$AG152, X!N152=X!$AH152),OR(Y!N152=Y!$AG152, Y!N152=Y!$AH152),OR(Z!N152=Z!$AG152, Z!N152=Z!$AH152))</f>
        <v>#VALUE!</v>
      </c>
      <c r="O152" t="e">
        <f>AND(OR(X!O152=X!$AG152, X!O152=X!$AH152),OR(Y!O152=Y!$AG152, Y!O152=Y!$AH152),OR(Z!O152=Z!$AG152, Z!O152=Z!$AH152))</f>
        <v>#VALUE!</v>
      </c>
      <c r="P152" t="e">
        <f>AND(OR(X!P152=X!$AG152, X!P152=X!$AH152),OR(Y!P152=Y!$AG152, Y!P152=Y!$AH152),OR(Z!P152=Z!$AG152, Z!P152=Z!$AH152))</f>
        <v>#VALUE!</v>
      </c>
      <c r="Q152" t="e">
        <f>AND(OR(X!Q152=X!$AG152, X!Q152=X!$AH152),OR(Y!Q152=Y!$AG152, Y!Q152=Y!$AH152),OR(Z!Q152=Z!$AG152, Z!Q152=Z!$AH152))</f>
        <v>#VALUE!</v>
      </c>
      <c r="R152" t="e">
        <f>AND(OR(X!R152=X!$AG152, X!R152=X!$AH152),OR(Y!R152=Y!$AG152, Y!R152=Y!$AH152),OR(Z!R152=Z!$AG152, Z!R152=Z!$AH152))</f>
        <v>#VALUE!</v>
      </c>
      <c r="S152" t="e">
        <f>AND(OR(X!S152=X!$AG152, X!S152=X!$AH152),OR(Y!S152=Y!$AG152, Y!S152=Y!$AH152),OR(Z!S152=Z!$AG152, Z!S152=Z!$AH152))</f>
        <v>#VALUE!</v>
      </c>
      <c r="T152" t="e">
        <f>AND(OR(X!T152=X!$AG152, X!T152=X!$AH152),OR(Y!T152=Y!$AG152, Y!T152=Y!$AH152),OR(Z!T152=Z!$AG152, Z!T152=Z!$AH152))</f>
        <v>#VALUE!</v>
      </c>
      <c r="U152" t="e">
        <f>AND(OR(X!U152=X!$AG152, X!U152=X!$AH152),OR(Y!U152=Y!$AG152, Y!U152=Y!$AH152),OR(Z!U152=Z!$AG152, Z!U152=Z!$AH152))</f>
        <v>#VALUE!</v>
      </c>
      <c r="V152" t="e">
        <f>AND(OR(X!V152=X!$AG152, X!V152=X!$AH152),OR(Y!V152=Y!$AG152, Y!V152=Y!$AH152),OR(Z!V152=Z!$AG152, Z!V152=Z!$AH152))</f>
        <v>#VALUE!</v>
      </c>
      <c r="W152" t="e">
        <f>AND(OR(X!W152=X!$AG152, X!W152=X!$AH152),OR(Y!W152=Y!$AG152, Y!W152=Y!$AH152),OR(Z!W152=Z!$AG152, Z!W152=Z!$AH152))</f>
        <v>#VALUE!</v>
      </c>
      <c r="X152" t="e">
        <f>AND(OR(X!X152=X!$AG152, X!X152=X!$AH152),OR(Y!X152=Y!$AG152, Y!X152=Y!$AH152),OR(Z!X152=Z!$AG152, Z!X152=Z!$AH152))</f>
        <v>#VALUE!</v>
      </c>
      <c r="Y152" t="e">
        <f>AND(OR(X!Y152=X!$AG152, X!Y152=X!$AH152),OR(Y!Y152=Y!$AG152, Y!Y152=Y!$AH152),OR(Z!Y152=Z!$AG152, Z!Y152=Z!$AH152))</f>
        <v>#VALUE!</v>
      </c>
      <c r="Z152" t="e">
        <f>AND(OR(X!Z152=X!$AG152, X!Z152=X!$AH152),OR(Y!Z152=Y!$AG152, Y!Z152=Y!$AH152),OR(Z!Z152=Z!$AG152, Z!Z152=Z!$AH152))</f>
        <v>#VALUE!</v>
      </c>
      <c r="AA152" t="e">
        <f>AND(OR(X!AA152=X!$AG152, X!AA152=X!$AH152),OR(Y!AA152=Y!$AG152, Y!AA152=Y!$AH152),OR(Z!AA152=Z!$AG152, Z!AA152=Z!$AH152))</f>
        <v>#VALUE!</v>
      </c>
      <c r="AB152" t="e">
        <f>AND(OR(X!AB152=X!$AG152, X!AB152=X!$AH152),OR(Y!AB152=Y!$AG152, Y!AB152=Y!$AH152),OR(Z!AB152=Z!$AG152, Z!AB152=Z!$AH152))</f>
        <v>#VALUE!</v>
      </c>
      <c r="AC152" t="e">
        <f>AND(OR(X!AC152=X!$AG152, X!AC152=X!$AH152),OR(Y!AC152=Y!$AG152, Y!AC152=Y!$AH152),OR(Z!AC152=Z!$AG152, Z!AC152=Z!$AH152))</f>
        <v>#VALUE!</v>
      </c>
      <c r="AD152" t="e">
        <f>AND(OR(X!AD152=X!$AG152, X!AD152=X!$AH152),OR(Y!AD152=Y!$AG152, Y!AD152=Y!$AH152),OR(Z!AD152=Z!$AG152, Z!AD152=Z!$AH152))</f>
        <v>#VALUE!</v>
      </c>
      <c r="AE152" t="e">
        <f>AND(OR(X!AE152=X!$AG152, X!AE152=X!$AH152),OR(Y!AE152=Y!$AG152, Y!AE152=Y!$AH152),OR(Z!AE152=Z!$AG152, Z!AE152=Z!$AH152))</f>
        <v>#VALUE!</v>
      </c>
      <c r="AF152" t="e">
        <f>AND(OR(X!AF152=X!$AG152, X!AF152=X!$AH152),OR(Y!AF152=Y!$AG152, Y!AF152=Y!$AH152),OR(Z!AF152=Z!$AG152, Z!AF152=Z!$AH152))</f>
        <v>#VALUE!</v>
      </c>
    </row>
    <row r="153" spans="2:32" x14ac:dyDescent="0.25">
      <c r="B153" t="b">
        <f>AND(OR(X!B153=X!$AG153, X!B153=X!$AH153),OR(Y!B153=Y!$AG153, Y!B153=Y!$AH153),OR(Z!B153=Z!$AG153, Z!B153=Z!$AH153))</f>
        <v>1</v>
      </c>
      <c r="C153" t="b">
        <f>AND(OR(X!C153=X!$AG153, X!C153=X!$AH153),OR(Y!C153=Y!$AG153, Y!C153=Y!$AH153),OR(Z!C153=Z!$AG153, Z!C153=Z!$AH153))</f>
        <v>1</v>
      </c>
      <c r="D153" t="b">
        <f>AND(OR(X!D153=X!$AG153, X!D153=X!$AH153),OR(Y!D153=Y!$AG153, Y!D153=Y!$AH153),OR(Z!D153=Z!$AG153, Z!D153=Z!$AH153))</f>
        <v>1</v>
      </c>
      <c r="E153" t="b">
        <f>AND(OR(X!E153=X!$AG153, X!E153=X!$AH153),OR(Y!E153=Y!$AG153, Y!E153=Y!$AH153),OR(Z!E153=Z!$AG153, Z!E153=Z!$AH153))</f>
        <v>1</v>
      </c>
      <c r="F153" t="e">
        <f>AND(OR(X!F153=X!$AG153, X!F153=X!$AH153),OR(Y!F153=Y!$AG153, Y!F153=Y!$AH153),OR(Z!F153=Z!$AG153, Z!F153=Z!$AH153))</f>
        <v>#VALUE!</v>
      </c>
      <c r="G153" t="e">
        <f>AND(OR(X!G153=X!$AG153, X!G153=X!$AH153),OR(Y!G153=Y!$AG153, Y!G153=Y!$AH153),OR(Z!G153=Z!$AG153, Z!G153=Z!$AH153))</f>
        <v>#VALUE!</v>
      </c>
      <c r="H153" t="e">
        <f>AND(OR(X!H153=X!$AG153, X!H153=X!$AH153),OR(Y!H153=Y!$AG153, Y!H153=Y!$AH153),OR(Z!H153=Z!$AG153, Z!H153=Z!$AH153))</f>
        <v>#VALUE!</v>
      </c>
      <c r="I153" t="e">
        <f>AND(OR(X!I153=X!$AG153, X!I153=X!$AH153),OR(Y!I153=Y!$AG153, Y!I153=Y!$AH153),OR(Z!I153=Z!$AG153, Z!I153=Z!$AH153))</f>
        <v>#VALUE!</v>
      </c>
      <c r="J153" t="e">
        <f>AND(OR(X!J153=X!$AG153, X!J153=X!$AH153),OR(Y!J153=Y!$AG153, Y!J153=Y!$AH153),OR(Z!J153=Z!$AG153, Z!J153=Z!$AH153))</f>
        <v>#VALUE!</v>
      </c>
      <c r="K153" t="e">
        <f>AND(OR(X!K153=X!$AG153, X!K153=X!$AH153),OR(Y!K153=Y!$AG153, Y!K153=Y!$AH153),OR(Z!K153=Z!$AG153, Z!K153=Z!$AH153))</f>
        <v>#VALUE!</v>
      </c>
      <c r="L153" t="e">
        <f>AND(OR(X!L153=X!$AG153, X!L153=X!$AH153),OR(Y!L153=Y!$AG153, Y!L153=Y!$AH153),OR(Z!L153=Z!$AG153, Z!L153=Z!$AH153))</f>
        <v>#VALUE!</v>
      </c>
      <c r="M153" t="e">
        <f>AND(OR(X!M153=X!$AG153, X!M153=X!$AH153),OR(Y!M153=Y!$AG153, Y!M153=Y!$AH153),OR(Z!M153=Z!$AG153, Z!M153=Z!$AH153))</f>
        <v>#VALUE!</v>
      </c>
      <c r="N153" t="e">
        <f>AND(OR(X!N153=X!$AG153, X!N153=X!$AH153),OR(Y!N153=Y!$AG153, Y!N153=Y!$AH153),OR(Z!N153=Z!$AG153, Z!N153=Z!$AH153))</f>
        <v>#VALUE!</v>
      </c>
      <c r="O153" t="e">
        <f>AND(OR(X!O153=X!$AG153, X!O153=X!$AH153),OR(Y!O153=Y!$AG153, Y!O153=Y!$AH153),OR(Z!O153=Z!$AG153, Z!O153=Z!$AH153))</f>
        <v>#VALUE!</v>
      </c>
      <c r="P153" t="e">
        <f>AND(OR(X!P153=X!$AG153, X!P153=X!$AH153),OR(Y!P153=Y!$AG153, Y!P153=Y!$AH153),OR(Z!P153=Z!$AG153, Z!P153=Z!$AH153))</f>
        <v>#VALUE!</v>
      </c>
      <c r="Q153" t="e">
        <f>AND(OR(X!Q153=X!$AG153, X!Q153=X!$AH153),OR(Y!Q153=Y!$AG153, Y!Q153=Y!$AH153),OR(Z!Q153=Z!$AG153, Z!Q153=Z!$AH153))</f>
        <v>#VALUE!</v>
      </c>
      <c r="R153" t="e">
        <f>AND(OR(X!R153=X!$AG153, X!R153=X!$AH153),OR(Y!R153=Y!$AG153, Y!R153=Y!$AH153),OR(Z!R153=Z!$AG153, Z!R153=Z!$AH153))</f>
        <v>#VALUE!</v>
      </c>
      <c r="S153" t="e">
        <f>AND(OR(X!S153=X!$AG153, X!S153=X!$AH153),OR(Y!S153=Y!$AG153, Y!S153=Y!$AH153),OR(Z!S153=Z!$AG153, Z!S153=Z!$AH153))</f>
        <v>#VALUE!</v>
      </c>
      <c r="T153" t="e">
        <f>AND(OR(X!T153=X!$AG153, X!T153=X!$AH153),OR(Y!T153=Y!$AG153, Y!T153=Y!$AH153),OR(Z!T153=Z!$AG153, Z!T153=Z!$AH153))</f>
        <v>#VALUE!</v>
      </c>
      <c r="U153" t="e">
        <f>AND(OR(X!U153=X!$AG153, X!U153=X!$AH153),OR(Y!U153=Y!$AG153, Y!U153=Y!$AH153),OR(Z!U153=Z!$AG153, Z!U153=Z!$AH153))</f>
        <v>#VALUE!</v>
      </c>
      <c r="V153" t="e">
        <f>AND(OR(X!V153=X!$AG153, X!V153=X!$AH153),OR(Y!V153=Y!$AG153, Y!V153=Y!$AH153),OR(Z!V153=Z!$AG153, Z!V153=Z!$AH153))</f>
        <v>#VALUE!</v>
      </c>
      <c r="W153" t="e">
        <f>AND(OR(X!W153=X!$AG153, X!W153=X!$AH153),OR(Y!W153=Y!$AG153, Y!W153=Y!$AH153),OR(Z!W153=Z!$AG153, Z!W153=Z!$AH153))</f>
        <v>#VALUE!</v>
      </c>
      <c r="X153" t="e">
        <f>AND(OR(X!X153=X!$AG153, X!X153=X!$AH153),OR(Y!X153=Y!$AG153, Y!X153=Y!$AH153),OR(Z!X153=Z!$AG153, Z!X153=Z!$AH153))</f>
        <v>#VALUE!</v>
      </c>
      <c r="Y153" t="e">
        <f>AND(OR(X!Y153=X!$AG153, X!Y153=X!$AH153),OR(Y!Y153=Y!$AG153, Y!Y153=Y!$AH153),OR(Z!Y153=Z!$AG153, Z!Y153=Z!$AH153))</f>
        <v>#VALUE!</v>
      </c>
      <c r="Z153" t="e">
        <f>AND(OR(X!Z153=X!$AG153, X!Z153=X!$AH153),OR(Y!Z153=Y!$AG153, Y!Z153=Y!$AH153),OR(Z!Z153=Z!$AG153, Z!Z153=Z!$AH153))</f>
        <v>#VALUE!</v>
      </c>
      <c r="AA153" t="e">
        <f>AND(OR(X!AA153=X!$AG153, X!AA153=X!$AH153),OR(Y!AA153=Y!$AG153, Y!AA153=Y!$AH153),OR(Z!AA153=Z!$AG153, Z!AA153=Z!$AH153))</f>
        <v>#VALUE!</v>
      </c>
      <c r="AB153" t="e">
        <f>AND(OR(X!AB153=X!$AG153, X!AB153=X!$AH153),OR(Y!AB153=Y!$AG153, Y!AB153=Y!$AH153),OR(Z!AB153=Z!$AG153, Z!AB153=Z!$AH153))</f>
        <v>#VALUE!</v>
      </c>
      <c r="AC153" t="e">
        <f>AND(OR(X!AC153=X!$AG153, X!AC153=X!$AH153),OR(Y!AC153=Y!$AG153, Y!AC153=Y!$AH153),OR(Z!AC153=Z!$AG153, Z!AC153=Z!$AH153))</f>
        <v>#VALUE!</v>
      </c>
      <c r="AD153" t="e">
        <f>AND(OR(X!AD153=X!$AG153, X!AD153=X!$AH153),OR(Y!AD153=Y!$AG153, Y!AD153=Y!$AH153),OR(Z!AD153=Z!$AG153, Z!AD153=Z!$AH153))</f>
        <v>#VALUE!</v>
      </c>
      <c r="AE153" t="e">
        <f>AND(OR(X!AE153=X!$AG153, X!AE153=X!$AH153),OR(Y!AE153=Y!$AG153, Y!AE153=Y!$AH153),OR(Z!AE153=Z!$AG153, Z!AE153=Z!$AH153))</f>
        <v>#VALUE!</v>
      </c>
      <c r="AF153" t="e">
        <f>AND(OR(X!AF153=X!$AG153, X!AF153=X!$AH153),OR(Y!AF153=Y!$AG153, Y!AF153=Y!$AH153),OR(Z!AF153=Z!$AG153, Z!AF153=Z!$AH153))</f>
        <v>#VALUE!</v>
      </c>
    </row>
    <row r="154" spans="2:32" x14ac:dyDescent="0.25">
      <c r="B154" t="b">
        <f>AND(OR(X!B154=X!$AG154, X!B154=X!$AH154),OR(Y!B154=Y!$AG154, Y!B154=Y!$AH154),OR(Z!B154=Z!$AG154, Z!B154=Z!$AH154))</f>
        <v>1</v>
      </c>
      <c r="C154" t="b">
        <f>AND(OR(X!C154=X!$AG154, X!C154=X!$AH154),OR(Y!C154=Y!$AG154, Y!C154=Y!$AH154),OR(Z!C154=Z!$AG154, Z!C154=Z!$AH154))</f>
        <v>1</v>
      </c>
      <c r="D154" t="b">
        <f>AND(OR(X!D154=X!$AG154, X!D154=X!$AH154),OR(Y!D154=Y!$AG154, Y!D154=Y!$AH154),OR(Z!D154=Z!$AG154, Z!D154=Z!$AH154))</f>
        <v>1</v>
      </c>
      <c r="E154" t="b">
        <f>AND(OR(X!E154=X!$AG154, X!E154=X!$AH154),OR(Y!E154=Y!$AG154, Y!E154=Y!$AH154),OR(Z!E154=Z!$AG154, Z!E154=Z!$AH154))</f>
        <v>1</v>
      </c>
      <c r="F154" t="e">
        <f>AND(OR(X!F154=X!$AG154, X!F154=X!$AH154),OR(Y!F154=Y!$AG154, Y!F154=Y!$AH154),OR(Z!F154=Z!$AG154, Z!F154=Z!$AH154))</f>
        <v>#VALUE!</v>
      </c>
      <c r="G154" t="e">
        <f>AND(OR(X!G154=X!$AG154, X!G154=X!$AH154),OR(Y!G154=Y!$AG154, Y!G154=Y!$AH154),OR(Z!G154=Z!$AG154, Z!G154=Z!$AH154))</f>
        <v>#VALUE!</v>
      </c>
      <c r="H154" t="e">
        <f>AND(OR(X!H154=X!$AG154, X!H154=X!$AH154),OR(Y!H154=Y!$AG154, Y!H154=Y!$AH154),OR(Z!H154=Z!$AG154, Z!H154=Z!$AH154))</f>
        <v>#VALUE!</v>
      </c>
      <c r="I154" t="e">
        <f>AND(OR(X!I154=X!$AG154, X!I154=X!$AH154),OR(Y!I154=Y!$AG154, Y!I154=Y!$AH154),OR(Z!I154=Z!$AG154, Z!I154=Z!$AH154))</f>
        <v>#VALUE!</v>
      </c>
      <c r="J154" t="e">
        <f>AND(OR(X!J154=X!$AG154, X!J154=X!$AH154),OR(Y!J154=Y!$AG154, Y!J154=Y!$AH154),OR(Z!J154=Z!$AG154, Z!J154=Z!$AH154))</f>
        <v>#VALUE!</v>
      </c>
      <c r="K154" t="e">
        <f>AND(OR(X!K154=X!$AG154, X!K154=X!$AH154),OR(Y!K154=Y!$AG154, Y!K154=Y!$AH154),OR(Z!K154=Z!$AG154, Z!K154=Z!$AH154))</f>
        <v>#VALUE!</v>
      </c>
      <c r="L154" t="e">
        <f>AND(OR(X!L154=X!$AG154, X!L154=X!$AH154),OR(Y!L154=Y!$AG154, Y!L154=Y!$AH154),OR(Z!L154=Z!$AG154, Z!L154=Z!$AH154))</f>
        <v>#VALUE!</v>
      </c>
      <c r="M154" t="e">
        <f>AND(OR(X!M154=X!$AG154, X!M154=X!$AH154),OR(Y!M154=Y!$AG154, Y!M154=Y!$AH154),OR(Z!M154=Z!$AG154, Z!M154=Z!$AH154))</f>
        <v>#VALUE!</v>
      </c>
      <c r="N154" t="e">
        <f>AND(OR(X!N154=X!$AG154, X!N154=X!$AH154),OR(Y!N154=Y!$AG154, Y!N154=Y!$AH154),OR(Z!N154=Z!$AG154, Z!N154=Z!$AH154))</f>
        <v>#VALUE!</v>
      </c>
      <c r="O154" t="e">
        <f>AND(OR(X!O154=X!$AG154, X!O154=X!$AH154),OR(Y!O154=Y!$AG154, Y!O154=Y!$AH154),OR(Z!O154=Z!$AG154, Z!O154=Z!$AH154))</f>
        <v>#VALUE!</v>
      </c>
      <c r="P154" t="e">
        <f>AND(OR(X!P154=X!$AG154, X!P154=X!$AH154),OR(Y!P154=Y!$AG154, Y!P154=Y!$AH154),OR(Z!P154=Z!$AG154, Z!P154=Z!$AH154))</f>
        <v>#VALUE!</v>
      </c>
      <c r="Q154" t="e">
        <f>AND(OR(X!Q154=X!$AG154, X!Q154=X!$AH154),OR(Y!Q154=Y!$AG154, Y!Q154=Y!$AH154),OR(Z!Q154=Z!$AG154, Z!Q154=Z!$AH154))</f>
        <v>#VALUE!</v>
      </c>
      <c r="R154" t="e">
        <f>AND(OR(X!R154=X!$AG154, X!R154=X!$AH154),OR(Y!R154=Y!$AG154, Y!R154=Y!$AH154),OR(Z!R154=Z!$AG154, Z!R154=Z!$AH154))</f>
        <v>#VALUE!</v>
      </c>
      <c r="S154" t="e">
        <f>AND(OR(X!S154=X!$AG154, X!S154=X!$AH154),OR(Y!S154=Y!$AG154, Y!S154=Y!$AH154),OR(Z!S154=Z!$AG154, Z!S154=Z!$AH154))</f>
        <v>#VALUE!</v>
      </c>
      <c r="T154" t="e">
        <f>AND(OR(X!T154=X!$AG154, X!T154=X!$AH154),OR(Y!T154=Y!$AG154, Y!T154=Y!$AH154),OR(Z!T154=Z!$AG154, Z!T154=Z!$AH154))</f>
        <v>#VALUE!</v>
      </c>
      <c r="U154" t="e">
        <f>AND(OR(X!U154=X!$AG154, X!U154=X!$AH154),OR(Y!U154=Y!$AG154, Y!U154=Y!$AH154),OR(Z!U154=Z!$AG154, Z!U154=Z!$AH154))</f>
        <v>#VALUE!</v>
      </c>
      <c r="V154" t="e">
        <f>AND(OR(X!V154=X!$AG154, X!V154=X!$AH154),OR(Y!V154=Y!$AG154, Y!V154=Y!$AH154),OR(Z!V154=Z!$AG154, Z!V154=Z!$AH154))</f>
        <v>#VALUE!</v>
      </c>
      <c r="W154" t="e">
        <f>AND(OR(X!W154=X!$AG154, X!W154=X!$AH154),OR(Y!W154=Y!$AG154, Y!W154=Y!$AH154),OR(Z!W154=Z!$AG154, Z!W154=Z!$AH154))</f>
        <v>#VALUE!</v>
      </c>
      <c r="X154" t="e">
        <f>AND(OR(X!X154=X!$AG154, X!X154=X!$AH154),OR(Y!X154=Y!$AG154, Y!X154=Y!$AH154),OR(Z!X154=Z!$AG154, Z!X154=Z!$AH154))</f>
        <v>#VALUE!</v>
      </c>
      <c r="Y154" t="e">
        <f>AND(OR(X!Y154=X!$AG154, X!Y154=X!$AH154),OR(Y!Y154=Y!$AG154, Y!Y154=Y!$AH154),OR(Z!Y154=Z!$AG154, Z!Y154=Z!$AH154))</f>
        <v>#VALUE!</v>
      </c>
      <c r="Z154" t="e">
        <f>AND(OR(X!Z154=X!$AG154, X!Z154=X!$AH154),OR(Y!Z154=Y!$AG154, Y!Z154=Y!$AH154),OR(Z!Z154=Z!$AG154, Z!Z154=Z!$AH154))</f>
        <v>#VALUE!</v>
      </c>
      <c r="AA154" t="e">
        <f>AND(OR(X!AA154=X!$AG154, X!AA154=X!$AH154),OR(Y!AA154=Y!$AG154, Y!AA154=Y!$AH154),OR(Z!AA154=Z!$AG154, Z!AA154=Z!$AH154))</f>
        <v>#VALUE!</v>
      </c>
      <c r="AB154" t="e">
        <f>AND(OR(X!AB154=X!$AG154, X!AB154=X!$AH154),OR(Y!AB154=Y!$AG154, Y!AB154=Y!$AH154),OR(Z!AB154=Z!$AG154, Z!AB154=Z!$AH154))</f>
        <v>#VALUE!</v>
      </c>
      <c r="AC154" t="e">
        <f>AND(OR(X!AC154=X!$AG154, X!AC154=X!$AH154),OR(Y!AC154=Y!$AG154, Y!AC154=Y!$AH154),OR(Z!AC154=Z!$AG154, Z!AC154=Z!$AH154))</f>
        <v>#VALUE!</v>
      </c>
      <c r="AD154" t="e">
        <f>AND(OR(X!AD154=X!$AG154, X!AD154=X!$AH154),OR(Y!AD154=Y!$AG154, Y!AD154=Y!$AH154),OR(Z!AD154=Z!$AG154, Z!AD154=Z!$AH154))</f>
        <v>#VALUE!</v>
      </c>
      <c r="AE154" t="e">
        <f>AND(OR(X!AE154=X!$AG154, X!AE154=X!$AH154),OR(Y!AE154=Y!$AG154, Y!AE154=Y!$AH154),OR(Z!AE154=Z!$AG154, Z!AE154=Z!$AH154))</f>
        <v>#VALUE!</v>
      </c>
      <c r="AF154" t="e">
        <f>AND(OR(X!AF154=X!$AG154, X!AF154=X!$AH154),OR(Y!AF154=Y!$AG154, Y!AF154=Y!$AH154),OR(Z!AF154=Z!$AG154, Z!AF154=Z!$AH154))</f>
        <v>#VALUE!</v>
      </c>
    </row>
    <row r="155" spans="2:32" x14ac:dyDescent="0.25">
      <c r="B155" t="b">
        <f>AND(OR(X!B155=X!$AG155, X!B155=X!$AH155),OR(Y!B155=Y!$AG155, Y!B155=Y!$AH155),OR(Z!B155=Z!$AG155, Z!B155=Z!$AH155))</f>
        <v>1</v>
      </c>
      <c r="C155" t="b">
        <f>AND(OR(X!C155=X!$AG155, X!C155=X!$AH155),OR(Y!C155=Y!$AG155, Y!C155=Y!$AH155),OR(Z!C155=Z!$AG155, Z!C155=Z!$AH155))</f>
        <v>1</v>
      </c>
      <c r="D155" t="b">
        <f>AND(OR(X!D155=X!$AG155, X!D155=X!$AH155),OR(Y!D155=Y!$AG155, Y!D155=Y!$AH155),OR(Z!D155=Z!$AG155, Z!D155=Z!$AH155))</f>
        <v>0</v>
      </c>
      <c r="E155" t="b">
        <f>AND(OR(X!E155=X!$AG155, X!E155=X!$AH155),OR(Y!E155=Y!$AG155, Y!E155=Y!$AH155),OR(Z!E155=Z!$AG155, Z!E155=Z!$AH155))</f>
        <v>1</v>
      </c>
      <c r="F155" t="b">
        <f>AND(OR(X!F155=X!$AG155, X!F155=X!$AH155),OR(Y!F155=Y!$AG155, Y!F155=Y!$AH155),OR(Z!F155=Z!$AG155, Z!F155=Z!$AH155))</f>
        <v>1</v>
      </c>
      <c r="G155" t="b">
        <f>AND(OR(X!G155=X!$AG155, X!G155=X!$AH155),OR(Y!G155=Y!$AG155, Y!G155=Y!$AH155),OR(Z!G155=Z!$AG155, Z!G155=Z!$AH155))</f>
        <v>0</v>
      </c>
      <c r="H155" t="e">
        <f>AND(OR(X!H155=X!$AG155, X!H155=X!$AH155),OR(Y!H155=Y!$AG155, Y!H155=Y!$AH155),OR(Z!H155=Z!$AG155, Z!H155=Z!$AH155))</f>
        <v>#VALUE!</v>
      </c>
      <c r="I155" t="e">
        <f>AND(OR(X!I155=X!$AG155, X!I155=X!$AH155),OR(Y!I155=Y!$AG155, Y!I155=Y!$AH155),OR(Z!I155=Z!$AG155, Z!I155=Z!$AH155))</f>
        <v>#VALUE!</v>
      </c>
      <c r="J155" t="e">
        <f>AND(OR(X!J155=X!$AG155, X!J155=X!$AH155),OR(Y!J155=Y!$AG155, Y!J155=Y!$AH155),OR(Z!J155=Z!$AG155, Z!J155=Z!$AH155))</f>
        <v>#VALUE!</v>
      </c>
      <c r="K155" t="e">
        <f>AND(OR(X!K155=X!$AG155, X!K155=X!$AH155),OR(Y!K155=Y!$AG155, Y!K155=Y!$AH155),OR(Z!K155=Z!$AG155, Z!K155=Z!$AH155))</f>
        <v>#VALUE!</v>
      </c>
      <c r="L155" t="e">
        <f>AND(OR(X!L155=X!$AG155, X!L155=X!$AH155),OR(Y!L155=Y!$AG155, Y!L155=Y!$AH155),OR(Z!L155=Z!$AG155, Z!L155=Z!$AH155))</f>
        <v>#VALUE!</v>
      </c>
      <c r="M155" t="e">
        <f>AND(OR(X!M155=X!$AG155, X!M155=X!$AH155),OR(Y!M155=Y!$AG155, Y!M155=Y!$AH155),OR(Z!M155=Z!$AG155, Z!M155=Z!$AH155))</f>
        <v>#VALUE!</v>
      </c>
      <c r="N155" t="e">
        <f>AND(OR(X!N155=X!$AG155, X!N155=X!$AH155),OR(Y!N155=Y!$AG155, Y!N155=Y!$AH155),OR(Z!N155=Z!$AG155, Z!N155=Z!$AH155))</f>
        <v>#VALUE!</v>
      </c>
      <c r="O155" t="e">
        <f>AND(OR(X!O155=X!$AG155, X!O155=X!$AH155),OR(Y!O155=Y!$AG155, Y!O155=Y!$AH155),OR(Z!O155=Z!$AG155, Z!O155=Z!$AH155))</f>
        <v>#VALUE!</v>
      </c>
      <c r="P155" t="e">
        <f>AND(OR(X!P155=X!$AG155, X!P155=X!$AH155),OR(Y!P155=Y!$AG155, Y!P155=Y!$AH155),OR(Z!P155=Z!$AG155, Z!P155=Z!$AH155))</f>
        <v>#VALUE!</v>
      </c>
      <c r="Q155" t="e">
        <f>AND(OR(X!Q155=X!$AG155, X!Q155=X!$AH155),OR(Y!Q155=Y!$AG155, Y!Q155=Y!$AH155),OR(Z!Q155=Z!$AG155, Z!Q155=Z!$AH155))</f>
        <v>#VALUE!</v>
      </c>
      <c r="R155" t="e">
        <f>AND(OR(X!R155=X!$AG155, X!R155=X!$AH155),OR(Y!R155=Y!$AG155, Y!R155=Y!$AH155),OR(Z!R155=Z!$AG155, Z!R155=Z!$AH155))</f>
        <v>#VALUE!</v>
      </c>
      <c r="S155" t="e">
        <f>AND(OR(X!S155=X!$AG155, X!S155=X!$AH155),OR(Y!S155=Y!$AG155, Y!S155=Y!$AH155),OR(Z!S155=Z!$AG155, Z!S155=Z!$AH155))</f>
        <v>#VALUE!</v>
      </c>
      <c r="T155" t="e">
        <f>AND(OR(X!T155=X!$AG155, X!T155=X!$AH155),OR(Y!T155=Y!$AG155, Y!T155=Y!$AH155),OR(Z!T155=Z!$AG155, Z!T155=Z!$AH155))</f>
        <v>#VALUE!</v>
      </c>
      <c r="U155" t="e">
        <f>AND(OR(X!U155=X!$AG155, X!U155=X!$AH155),OR(Y!U155=Y!$AG155, Y!U155=Y!$AH155),OR(Z!U155=Z!$AG155, Z!U155=Z!$AH155))</f>
        <v>#VALUE!</v>
      </c>
      <c r="V155" t="e">
        <f>AND(OR(X!V155=X!$AG155, X!V155=X!$AH155),OR(Y!V155=Y!$AG155, Y!V155=Y!$AH155),OR(Z!V155=Z!$AG155, Z!V155=Z!$AH155))</f>
        <v>#VALUE!</v>
      </c>
      <c r="W155" t="e">
        <f>AND(OR(X!W155=X!$AG155, X!W155=X!$AH155),OR(Y!W155=Y!$AG155, Y!W155=Y!$AH155),OR(Z!W155=Z!$AG155, Z!W155=Z!$AH155))</f>
        <v>#VALUE!</v>
      </c>
      <c r="X155" t="e">
        <f>AND(OR(X!X155=X!$AG155, X!X155=X!$AH155),OR(Y!X155=Y!$AG155, Y!X155=Y!$AH155),OR(Z!X155=Z!$AG155, Z!X155=Z!$AH155))</f>
        <v>#VALUE!</v>
      </c>
      <c r="Y155" t="e">
        <f>AND(OR(X!Y155=X!$AG155, X!Y155=X!$AH155),OR(Y!Y155=Y!$AG155, Y!Y155=Y!$AH155),OR(Z!Y155=Z!$AG155, Z!Y155=Z!$AH155))</f>
        <v>#VALUE!</v>
      </c>
      <c r="Z155" t="e">
        <f>AND(OR(X!Z155=X!$AG155, X!Z155=X!$AH155),OR(Y!Z155=Y!$AG155, Y!Z155=Y!$AH155),OR(Z!Z155=Z!$AG155, Z!Z155=Z!$AH155))</f>
        <v>#VALUE!</v>
      </c>
      <c r="AA155" t="e">
        <f>AND(OR(X!AA155=X!$AG155, X!AA155=X!$AH155),OR(Y!AA155=Y!$AG155, Y!AA155=Y!$AH155),OR(Z!AA155=Z!$AG155, Z!AA155=Z!$AH155))</f>
        <v>#VALUE!</v>
      </c>
      <c r="AB155" t="e">
        <f>AND(OR(X!AB155=X!$AG155, X!AB155=X!$AH155),OR(Y!AB155=Y!$AG155, Y!AB155=Y!$AH155),OR(Z!AB155=Z!$AG155, Z!AB155=Z!$AH155))</f>
        <v>#VALUE!</v>
      </c>
      <c r="AC155" t="e">
        <f>AND(OR(X!AC155=X!$AG155, X!AC155=X!$AH155),OR(Y!AC155=Y!$AG155, Y!AC155=Y!$AH155),OR(Z!AC155=Z!$AG155, Z!AC155=Z!$AH155))</f>
        <v>#VALUE!</v>
      </c>
      <c r="AD155" t="e">
        <f>AND(OR(X!AD155=X!$AG155, X!AD155=X!$AH155),OR(Y!AD155=Y!$AG155, Y!AD155=Y!$AH155),OR(Z!AD155=Z!$AG155, Z!AD155=Z!$AH155))</f>
        <v>#VALUE!</v>
      </c>
      <c r="AE155" t="e">
        <f>AND(OR(X!AE155=X!$AG155, X!AE155=X!$AH155),OR(Y!AE155=Y!$AG155, Y!AE155=Y!$AH155),OR(Z!AE155=Z!$AG155, Z!AE155=Z!$AH155))</f>
        <v>#VALUE!</v>
      </c>
      <c r="AF155" t="e">
        <f>AND(OR(X!AF155=X!$AG155, X!AF155=X!$AH155),OR(Y!AF155=Y!$AG155, Y!AF155=Y!$AH155),OR(Z!AF155=Z!$AG155, Z!AF155=Z!$AH155))</f>
        <v>#VALUE!</v>
      </c>
    </row>
    <row r="156" spans="2:32" x14ac:dyDescent="0.25">
      <c r="B156" t="b">
        <f>AND(OR(X!B156=X!$AG156, X!B156=X!$AH156),OR(Y!B156=Y!$AG156, Y!B156=Y!$AH156),OR(Z!B156=Z!$AG156, Z!B156=Z!$AH156))</f>
        <v>1</v>
      </c>
      <c r="C156" t="b">
        <f>AND(OR(X!C156=X!$AG156, X!C156=X!$AH156),OR(Y!C156=Y!$AG156, Y!C156=Y!$AH156),OR(Z!C156=Z!$AG156, Z!C156=Z!$AH156))</f>
        <v>1</v>
      </c>
      <c r="D156" t="b">
        <f>AND(OR(X!D156=X!$AG156, X!D156=X!$AH156),OR(Y!D156=Y!$AG156, Y!D156=Y!$AH156),OR(Z!D156=Z!$AG156, Z!D156=Z!$AH156))</f>
        <v>0</v>
      </c>
      <c r="E156" t="b">
        <f>AND(OR(X!E156=X!$AG156, X!E156=X!$AH156),OR(Y!E156=Y!$AG156, Y!E156=Y!$AH156),OR(Z!E156=Z!$AG156, Z!E156=Z!$AH156))</f>
        <v>1</v>
      </c>
      <c r="F156" t="b">
        <f>AND(OR(X!F156=X!$AG156, X!F156=X!$AH156),OR(Y!F156=Y!$AG156, Y!F156=Y!$AH156),OR(Z!F156=Z!$AG156, Z!F156=Z!$AH156))</f>
        <v>1</v>
      </c>
      <c r="G156" t="b">
        <f>AND(OR(X!G156=X!$AG156, X!G156=X!$AH156),OR(Y!G156=Y!$AG156, Y!G156=Y!$AH156),OR(Z!G156=Z!$AG156, Z!G156=Z!$AH156))</f>
        <v>0</v>
      </c>
      <c r="H156" t="e">
        <f>AND(OR(X!H156=X!$AG156, X!H156=X!$AH156),OR(Y!H156=Y!$AG156, Y!H156=Y!$AH156),OR(Z!H156=Z!$AG156, Z!H156=Z!$AH156))</f>
        <v>#VALUE!</v>
      </c>
      <c r="I156" t="e">
        <f>AND(OR(X!I156=X!$AG156, X!I156=X!$AH156),OR(Y!I156=Y!$AG156, Y!I156=Y!$AH156),OR(Z!I156=Z!$AG156, Z!I156=Z!$AH156))</f>
        <v>#VALUE!</v>
      </c>
      <c r="J156" t="e">
        <f>AND(OR(X!J156=X!$AG156, X!J156=X!$AH156),OR(Y!J156=Y!$AG156, Y!J156=Y!$AH156),OR(Z!J156=Z!$AG156, Z!J156=Z!$AH156))</f>
        <v>#VALUE!</v>
      </c>
      <c r="K156" t="e">
        <f>AND(OR(X!K156=X!$AG156, X!K156=X!$AH156),OR(Y!K156=Y!$AG156, Y!K156=Y!$AH156),OR(Z!K156=Z!$AG156, Z!K156=Z!$AH156))</f>
        <v>#VALUE!</v>
      </c>
      <c r="L156" t="e">
        <f>AND(OR(X!L156=X!$AG156, X!L156=X!$AH156),OR(Y!L156=Y!$AG156, Y!L156=Y!$AH156),OR(Z!L156=Z!$AG156, Z!L156=Z!$AH156))</f>
        <v>#VALUE!</v>
      </c>
      <c r="M156" t="e">
        <f>AND(OR(X!M156=X!$AG156, X!M156=X!$AH156),OR(Y!M156=Y!$AG156, Y!M156=Y!$AH156),OR(Z!M156=Z!$AG156, Z!M156=Z!$AH156))</f>
        <v>#VALUE!</v>
      </c>
      <c r="N156" t="e">
        <f>AND(OR(X!N156=X!$AG156, X!N156=X!$AH156),OR(Y!N156=Y!$AG156, Y!N156=Y!$AH156),OR(Z!N156=Z!$AG156, Z!N156=Z!$AH156))</f>
        <v>#VALUE!</v>
      </c>
      <c r="O156" t="e">
        <f>AND(OR(X!O156=X!$AG156, X!O156=X!$AH156),OR(Y!O156=Y!$AG156, Y!O156=Y!$AH156),OR(Z!O156=Z!$AG156, Z!O156=Z!$AH156))</f>
        <v>#VALUE!</v>
      </c>
      <c r="P156" t="e">
        <f>AND(OR(X!P156=X!$AG156, X!P156=X!$AH156),OR(Y!P156=Y!$AG156, Y!P156=Y!$AH156),OR(Z!P156=Z!$AG156, Z!P156=Z!$AH156))</f>
        <v>#VALUE!</v>
      </c>
      <c r="Q156" t="e">
        <f>AND(OR(X!Q156=X!$AG156, X!Q156=X!$AH156),OR(Y!Q156=Y!$AG156, Y!Q156=Y!$AH156),OR(Z!Q156=Z!$AG156, Z!Q156=Z!$AH156))</f>
        <v>#VALUE!</v>
      </c>
      <c r="R156" t="e">
        <f>AND(OR(X!R156=X!$AG156, X!R156=X!$AH156),OR(Y!R156=Y!$AG156, Y!R156=Y!$AH156),OR(Z!R156=Z!$AG156, Z!R156=Z!$AH156))</f>
        <v>#VALUE!</v>
      </c>
      <c r="S156" t="e">
        <f>AND(OR(X!S156=X!$AG156, X!S156=X!$AH156),OR(Y!S156=Y!$AG156, Y!S156=Y!$AH156),OR(Z!S156=Z!$AG156, Z!S156=Z!$AH156))</f>
        <v>#VALUE!</v>
      </c>
      <c r="T156" t="e">
        <f>AND(OR(X!T156=X!$AG156, X!T156=X!$AH156),OR(Y!T156=Y!$AG156, Y!T156=Y!$AH156),OR(Z!T156=Z!$AG156, Z!T156=Z!$AH156))</f>
        <v>#VALUE!</v>
      </c>
      <c r="U156" t="e">
        <f>AND(OR(X!U156=X!$AG156, X!U156=X!$AH156),OR(Y!U156=Y!$AG156, Y!U156=Y!$AH156),OR(Z!U156=Z!$AG156, Z!U156=Z!$AH156))</f>
        <v>#VALUE!</v>
      </c>
      <c r="V156" t="e">
        <f>AND(OR(X!V156=X!$AG156, X!V156=X!$AH156),OR(Y!V156=Y!$AG156, Y!V156=Y!$AH156),OR(Z!V156=Z!$AG156, Z!V156=Z!$AH156))</f>
        <v>#VALUE!</v>
      </c>
      <c r="W156" t="e">
        <f>AND(OR(X!W156=X!$AG156, X!W156=X!$AH156),OR(Y!W156=Y!$AG156, Y!W156=Y!$AH156),OR(Z!W156=Z!$AG156, Z!W156=Z!$AH156))</f>
        <v>#VALUE!</v>
      </c>
      <c r="X156" t="e">
        <f>AND(OR(X!X156=X!$AG156, X!X156=X!$AH156),OR(Y!X156=Y!$AG156, Y!X156=Y!$AH156),OR(Z!X156=Z!$AG156, Z!X156=Z!$AH156))</f>
        <v>#VALUE!</v>
      </c>
      <c r="Y156" t="e">
        <f>AND(OR(X!Y156=X!$AG156, X!Y156=X!$AH156),OR(Y!Y156=Y!$AG156, Y!Y156=Y!$AH156),OR(Z!Y156=Z!$AG156, Z!Y156=Z!$AH156))</f>
        <v>#VALUE!</v>
      </c>
      <c r="Z156" t="e">
        <f>AND(OR(X!Z156=X!$AG156, X!Z156=X!$AH156),OR(Y!Z156=Y!$AG156, Y!Z156=Y!$AH156),OR(Z!Z156=Z!$AG156, Z!Z156=Z!$AH156))</f>
        <v>#VALUE!</v>
      </c>
      <c r="AA156" t="e">
        <f>AND(OR(X!AA156=X!$AG156, X!AA156=X!$AH156),OR(Y!AA156=Y!$AG156, Y!AA156=Y!$AH156),OR(Z!AA156=Z!$AG156, Z!AA156=Z!$AH156))</f>
        <v>#VALUE!</v>
      </c>
      <c r="AB156" t="e">
        <f>AND(OR(X!AB156=X!$AG156, X!AB156=X!$AH156),OR(Y!AB156=Y!$AG156, Y!AB156=Y!$AH156),OR(Z!AB156=Z!$AG156, Z!AB156=Z!$AH156))</f>
        <v>#VALUE!</v>
      </c>
      <c r="AC156" t="e">
        <f>AND(OR(X!AC156=X!$AG156, X!AC156=X!$AH156),OR(Y!AC156=Y!$AG156, Y!AC156=Y!$AH156),OR(Z!AC156=Z!$AG156, Z!AC156=Z!$AH156))</f>
        <v>#VALUE!</v>
      </c>
      <c r="AD156" t="e">
        <f>AND(OR(X!AD156=X!$AG156, X!AD156=X!$AH156),OR(Y!AD156=Y!$AG156, Y!AD156=Y!$AH156),OR(Z!AD156=Z!$AG156, Z!AD156=Z!$AH156))</f>
        <v>#VALUE!</v>
      </c>
      <c r="AE156" t="e">
        <f>AND(OR(X!AE156=X!$AG156, X!AE156=X!$AH156),OR(Y!AE156=Y!$AG156, Y!AE156=Y!$AH156),OR(Z!AE156=Z!$AG156, Z!AE156=Z!$AH156))</f>
        <v>#VALUE!</v>
      </c>
      <c r="AF156" t="e">
        <f>AND(OR(X!AF156=X!$AG156, X!AF156=X!$AH156),OR(Y!AF156=Y!$AG156, Y!AF156=Y!$AH156),OR(Z!AF156=Z!$AG156, Z!AF156=Z!$AH156))</f>
        <v>#VALUE!</v>
      </c>
    </row>
    <row r="157" spans="2:32" x14ac:dyDescent="0.25">
      <c r="B157" t="b">
        <f>AND(OR(X!B157=X!$AG157, X!B157=X!$AH157),OR(Y!B157=Y!$AG157, Y!B157=Y!$AH157),OR(Z!B157=Z!$AG157, Z!B157=Z!$AH157))</f>
        <v>1</v>
      </c>
      <c r="C157" t="b">
        <f>AND(OR(X!C157=X!$AG157, X!C157=X!$AH157),OR(Y!C157=Y!$AG157, Y!C157=Y!$AH157),OR(Z!C157=Z!$AG157, Z!C157=Z!$AH157))</f>
        <v>1</v>
      </c>
      <c r="D157" t="b">
        <f>AND(OR(X!D157=X!$AG157, X!D157=X!$AH157),OR(Y!D157=Y!$AG157, Y!D157=Y!$AH157),OR(Z!D157=Z!$AG157, Z!D157=Z!$AH157))</f>
        <v>0</v>
      </c>
      <c r="E157" t="b">
        <f>AND(OR(X!E157=X!$AG157, X!E157=X!$AH157),OR(Y!E157=Y!$AG157, Y!E157=Y!$AH157),OR(Z!E157=Z!$AG157, Z!E157=Z!$AH157))</f>
        <v>0</v>
      </c>
      <c r="F157" t="b">
        <f>AND(OR(X!F157=X!$AG157, X!F157=X!$AH157),OR(Y!F157=Y!$AG157, Y!F157=Y!$AH157),OR(Z!F157=Z!$AG157, Z!F157=Z!$AH157))</f>
        <v>0</v>
      </c>
      <c r="G157" t="b">
        <f>AND(OR(X!G157=X!$AG157, X!G157=X!$AH157),OR(Y!G157=Y!$AG157, Y!G157=Y!$AH157),OR(Z!G157=Z!$AG157, Z!G157=Z!$AH157))</f>
        <v>1</v>
      </c>
      <c r="H157" t="b">
        <f>AND(OR(X!H157=X!$AG157, X!H157=X!$AH157),OR(Y!H157=Y!$AG157, Y!H157=Y!$AH157),OR(Z!H157=Z!$AG157, Z!H157=Z!$AH157))</f>
        <v>1</v>
      </c>
      <c r="I157" t="b">
        <f>AND(OR(X!I157=X!$AG157, X!I157=X!$AH157),OR(Y!I157=Y!$AG157, Y!I157=Y!$AH157),OR(Z!I157=Z!$AG157, Z!I157=Z!$AH157))</f>
        <v>0</v>
      </c>
      <c r="J157" t="b">
        <f>AND(OR(X!J157=X!$AG157, X!J157=X!$AH157),OR(Y!J157=Y!$AG157, Y!J157=Y!$AH157),OR(Z!J157=Z!$AG157, Z!J157=Z!$AH157))</f>
        <v>0</v>
      </c>
      <c r="K157" t="b">
        <f>AND(OR(X!K157=X!$AG157, X!K157=X!$AH157),OR(Y!K157=Y!$AG157, Y!K157=Y!$AH157),OR(Z!K157=Z!$AG157, Z!K157=Z!$AH157))</f>
        <v>0</v>
      </c>
      <c r="L157" t="e">
        <f>AND(OR(X!L157=X!$AG157, X!L157=X!$AH157),OR(Y!L157=Y!$AG157, Y!L157=Y!$AH157),OR(Z!L157=Z!$AG157, Z!L157=Z!$AH157))</f>
        <v>#VALUE!</v>
      </c>
      <c r="M157" t="e">
        <f>AND(OR(X!M157=X!$AG157, X!M157=X!$AH157),OR(Y!M157=Y!$AG157, Y!M157=Y!$AH157),OR(Z!M157=Z!$AG157, Z!M157=Z!$AH157))</f>
        <v>#VALUE!</v>
      </c>
      <c r="N157" t="e">
        <f>AND(OR(X!N157=X!$AG157, X!N157=X!$AH157),OR(Y!N157=Y!$AG157, Y!N157=Y!$AH157),OR(Z!N157=Z!$AG157, Z!N157=Z!$AH157))</f>
        <v>#VALUE!</v>
      </c>
      <c r="O157" t="e">
        <f>AND(OR(X!O157=X!$AG157, X!O157=X!$AH157),OR(Y!O157=Y!$AG157, Y!O157=Y!$AH157),OR(Z!O157=Z!$AG157, Z!O157=Z!$AH157))</f>
        <v>#VALUE!</v>
      </c>
      <c r="P157" t="e">
        <f>AND(OR(X!P157=X!$AG157, X!P157=X!$AH157),OR(Y!P157=Y!$AG157, Y!P157=Y!$AH157),OR(Z!P157=Z!$AG157, Z!P157=Z!$AH157))</f>
        <v>#VALUE!</v>
      </c>
      <c r="Q157" t="e">
        <f>AND(OR(X!Q157=X!$AG157, X!Q157=X!$AH157),OR(Y!Q157=Y!$AG157, Y!Q157=Y!$AH157),OR(Z!Q157=Z!$AG157, Z!Q157=Z!$AH157))</f>
        <v>#VALUE!</v>
      </c>
      <c r="R157" t="e">
        <f>AND(OR(X!R157=X!$AG157, X!R157=X!$AH157),OR(Y!R157=Y!$AG157, Y!R157=Y!$AH157),OR(Z!R157=Z!$AG157, Z!R157=Z!$AH157))</f>
        <v>#VALUE!</v>
      </c>
      <c r="S157" t="e">
        <f>AND(OR(X!S157=X!$AG157, X!S157=X!$AH157),OR(Y!S157=Y!$AG157, Y!S157=Y!$AH157),OR(Z!S157=Z!$AG157, Z!S157=Z!$AH157))</f>
        <v>#VALUE!</v>
      </c>
      <c r="T157" t="e">
        <f>AND(OR(X!T157=X!$AG157, X!T157=X!$AH157),OR(Y!T157=Y!$AG157, Y!T157=Y!$AH157),OR(Z!T157=Z!$AG157, Z!T157=Z!$AH157))</f>
        <v>#VALUE!</v>
      </c>
      <c r="U157" t="e">
        <f>AND(OR(X!U157=X!$AG157, X!U157=X!$AH157),OR(Y!U157=Y!$AG157, Y!U157=Y!$AH157),OR(Z!U157=Z!$AG157, Z!U157=Z!$AH157))</f>
        <v>#VALUE!</v>
      </c>
      <c r="V157" t="e">
        <f>AND(OR(X!V157=X!$AG157, X!V157=X!$AH157),OR(Y!V157=Y!$AG157, Y!V157=Y!$AH157),OR(Z!V157=Z!$AG157, Z!V157=Z!$AH157))</f>
        <v>#VALUE!</v>
      </c>
      <c r="W157" t="e">
        <f>AND(OR(X!W157=X!$AG157, X!W157=X!$AH157),OR(Y!W157=Y!$AG157, Y!W157=Y!$AH157),OR(Z!W157=Z!$AG157, Z!W157=Z!$AH157))</f>
        <v>#VALUE!</v>
      </c>
      <c r="X157" t="e">
        <f>AND(OR(X!X157=X!$AG157, X!X157=X!$AH157),OR(Y!X157=Y!$AG157, Y!X157=Y!$AH157),OR(Z!X157=Z!$AG157, Z!X157=Z!$AH157))</f>
        <v>#VALUE!</v>
      </c>
      <c r="Y157" t="e">
        <f>AND(OR(X!Y157=X!$AG157, X!Y157=X!$AH157),OR(Y!Y157=Y!$AG157, Y!Y157=Y!$AH157),OR(Z!Y157=Z!$AG157, Z!Y157=Z!$AH157))</f>
        <v>#VALUE!</v>
      </c>
      <c r="Z157" t="e">
        <f>AND(OR(X!Z157=X!$AG157, X!Z157=X!$AH157),OR(Y!Z157=Y!$AG157, Y!Z157=Y!$AH157),OR(Z!Z157=Z!$AG157, Z!Z157=Z!$AH157))</f>
        <v>#VALUE!</v>
      </c>
      <c r="AA157" t="e">
        <f>AND(OR(X!AA157=X!$AG157, X!AA157=X!$AH157),OR(Y!AA157=Y!$AG157, Y!AA157=Y!$AH157),OR(Z!AA157=Z!$AG157, Z!AA157=Z!$AH157))</f>
        <v>#VALUE!</v>
      </c>
      <c r="AB157" t="e">
        <f>AND(OR(X!AB157=X!$AG157, X!AB157=X!$AH157),OR(Y!AB157=Y!$AG157, Y!AB157=Y!$AH157),OR(Z!AB157=Z!$AG157, Z!AB157=Z!$AH157))</f>
        <v>#VALUE!</v>
      </c>
      <c r="AC157" t="e">
        <f>AND(OR(X!AC157=X!$AG157, X!AC157=X!$AH157),OR(Y!AC157=Y!$AG157, Y!AC157=Y!$AH157),OR(Z!AC157=Z!$AG157, Z!AC157=Z!$AH157))</f>
        <v>#VALUE!</v>
      </c>
      <c r="AD157" t="e">
        <f>AND(OR(X!AD157=X!$AG157, X!AD157=X!$AH157),OR(Y!AD157=Y!$AG157, Y!AD157=Y!$AH157),OR(Z!AD157=Z!$AG157, Z!AD157=Z!$AH157))</f>
        <v>#VALUE!</v>
      </c>
      <c r="AE157" t="e">
        <f>AND(OR(X!AE157=X!$AG157, X!AE157=X!$AH157),OR(Y!AE157=Y!$AG157, Y!AE157=Y!$AH157),OR(Z!AE157=Z!$AG157, Z!AE157=Z!$AH157))</f>
        <v>#VALUE!</v>
      </c>
      <c r="AF157" t="e">
        <f>AND(OR(X!AF157=X!$AG157, X!AF157=X!$AH157),OR(Y!AF157=Y!$AG157, Y!AF157=Y!$AH157),OR(Z!AF157=Z!$AG157, Z!AF157=Z!$AH157))</f>
        <v>#VALUE!</v>
      </c>
    </row>
    <row r="158" spans="2:32" x14ac:dyDescent="0.25">
      <c r="B158" t="b">
        <f>AND(OR(X!B158=X!$AG158, X!B158=X!$AH158),OR(Y!B158=Y!$AG158, Y!B158=Y!$AH158),OR(Z!B158=Z!$AG158, Z!B158=Z!$AH158))</f>
        <v>0</v>
      </c>
      <c r="C158" t="b">
        <f>AND(OR(X!C158=X!$AG158, X!C158=X!$AH158),OR(Y!C158=Y!$AG158, Y!C158=Y!$AH158),OR(Z!C158=Z!$AG158, Z!C158=Z!$AH158))</f>
        <v>0</v>
      </c>
      <c r="D158" t="b">
        <f>AND(OR(X!D158=X!$AG158, X!D158=X!$AH158),OR(Y!D158=Y!$AG158, Y!D158=Y!$AH158),OR(Z!D158=Z!$AG158, Z!D158=Z!$AH158))</f>
        <v>0</v>
      </c>
      <c r="E158" t="b">
        <f>AND(OR(X!E158=X!$AG158, X!E158=X!$AH158),OR(Y!E158=Y!$AG158, Y!E158=Y!$AH158),OR(Z!E158=Z!$AG158, Z!E158=Z!$AH158))</f>
        <v>1</v>
      </c>
      <c r="F158" t="b">
        <f>AND(OR(X!F158=X!$AG158, X!F158=X!$AH158),OR(Y!F158=Y!$AG158, Y!F158=Y!$AH158),OR(Z!F158=Z!$AG158, Z!F158=Z!$AH158))</f>
        <v>0</v>
      </c>
      <c r="G158" t="b">
        <f>AND(OR(X!G158=X!$AG158, X!G158=X!$AH158),OR(Y!G158=Y!$AG158, Y!G158=Y!$AH158),OR(Z!G158=Z!$AG158, Z!G158=Z!$AH158))</f>
        <v>1</v>
      </c>
      <c r="H158" t="b">
        <f>AND(OR(X!H158=X!$AG158, X!H158=X!$AH158),OR(Y!H158=Y!$AG158, Y!H158=Y!$AH158),OR(Z!H158=Z!$AG158, Z!H158=Z!$AH158))</f>
        <v>0</v>
      </c>
      <c r="I158" t="b">
        <f>AND(OR(X!I158=X!$AG158, X!I158=X!$AH158),OR(Y!I158=Y!$AG158, Y!I158=Y!$AH158),OR(Z!I158=Z!$AG158, Z!I158=Z!$AH158))</f>
        <v>0</v>
      </c>
      <c r="J158" t="b">
        <f>AND(OR(X!J158=X!$AG158, X!J158=X!$AH158),OR(Y!J158=Y!$AG158, Y!J158=Y!$AH158),OR(Z!J158=Z!$AG158, Z!J158=Z!$AH158))</f>
        <v>0</v>
      </c>
      <c r="K158" t="b">
        <f>AND(OR(X!K158=X!$AG158, X!K158=X!$AH158),OR(Y!K158=Y!$AG158, Y!K158=Y!$AH158),OR(Z!K158=Z!$AG158, Z!K158=Z!$AH158))</f>
        <v>0</v>
      </c>
      <c r="L158" t="b">
        <f>AND(OR(X!L158=X!$AG158, X!L158=X!$AH158),OR(Y!L158=Y!$AG158, Y!L158=Y!$AH158),OR(Z!L158=Z!$AG158, Z!L158=Z!$AH158))</f>
        <v>0</v>
      </c>
      <c r="M158" t="b">
        <f>AND(OR(X!M158=X!$AG158, X!M158=X!$AH158),OR(Y!M158=Y!$AG158, Y!M158=Y!$AH158),OR(Z!M158=Z!$AG158, Z!M158=Z!$AH158))</f>
        <v>0</v>
      </c>
      <c r="N158" t="b">
        <f>AND(OR(X!N158=X!$AG158, X!N158=X!$AH158),OR(Y!N158=Y!$AG158, Y!N158=Y!$AH158),OR(Z!N158=Z!$AG158, Z!N158=Z!$AH158))</f>
        <v>0</v>
      </c>
      <c r="O158" t="b">
        <f>AND(OR(X!O158=X!$AG158, X!O158=X!$AH158),OR(Y!O158=Y!$AG158, Y!O158=Y!$AH158),OR(Z!O158=Z!$AG158, Z!O158=Z!$AH158))</f>
        <v>0</v>
      </c>
      <c r="P158" t="b">
        <f>AND(OR(X!P158=X!$AG158, X!P158=X!$AH158),OR(Y!P158=Y!$AG158, Y!P158=Y!$AH158),OR(Z!P158=Z!$AG158, Z!P158=Z!$AH158))</f>
        <v>0</v>
      </c>
      <c r="Q158" t="b">
        <f>AND(OR(X!Q158=X!$AG158, X!Q158=X!$AH158),OR(Y!Q158=Y!$AG158, Y!Q158=Y!$AH158),OR(Z!Q158=Z!$AG158, Z!Q158=Z!$AH158))</f>
        <v>1</v>
      </c>
      <c r="R158" t="b">
        <f>AND(OR(X!R158=X!$AG158, X!R158=X!$AH158),OR(Y!R158=Y!$AG158, Y!R158=Y!$AH158),OR(Z!R158=Z!$AG158, Z!R158=Z!$AH158))</f>
        <v>0</v>
      </c>
      <c r="S158" t="b">
        <f>AND(OR(X!S158=X!$AG158, X!S158=X!$AH158),OR(Y!S158=Y!$AG158, Y!S158=Y!$AH158),OR(Z!S158=Z!$AG158, Z!S158=Z!$AH158))</f>
        <v>1</v>
      </c>
      <c r="T158" t="b">
        <f>AND(OR(X!T158=X!$AG158, X!T158=X!$AH158),OR(Y!T158=Y!$AG158, Y!T158=Y!$AH158),OR(Z!T158=Z!$AG158, Z!T158=Z!$AH158))</f>
        <v>0</v>
      </c>
      <c r="U158" t="b">
        <f>AND(OR(X!U158=X!$AG158, X!U158=X!$AH158),OR(Y!U158=Y!$AG158, Y!U158=Y!$AH158),OR(Z!U158=Z!$AG158, Z!U158=Z!$AH158))</f>
        <v>0</v>
      </c>
      <c r="V158" t="b">
        <f>AND(OR(X!V158=X!$AG158, X!V158=X!$AH158),OR(Y!V158=Y!$AG158, Y!V158=Y!$AH158),OR(Z!V158=Z!$AG158, Z!V158=Z!$AH158))</f>
        <v>0</v>
      </c>
      <c r="W158" t="b">
        <f>AND(OR(X!W158=X!$AG158, X!W158=X!$AH158),OR(Y!W158=Y!$AG158, Y!W158=Y!$AH158),OR(Z!W158=Z!$AG158, Z!W158=Z!$AH158))</f>
        <v>0</v>
      </c>
      <c r="X158" t="b">
        <f>AND(OR(X!X158=X!$AG158, X!X158=X!$AH158),OR(Y!X158=Y!$AG158, Y!X158=Y!$AH158),OR(Z!X158=Z!$AG158, Z!X158=Z!$AH158))</f>
        <v>0</v>
      </c>
      <c r="Y158" t="b">
        <f>AND(OR(X!Y158=X!$AG158, X!Y158=X!$AH158),OR(Y!Y158=Y!$AG158, Y!Y158=Y!$AH158),OR(Z!Y158=Z!$AG158, Z!Y158=Z!$AH158))</f>
        <v>0</v>
      </c>
      <c r="Z158" t="e">
        <f>AND(OR(X!Z158=X!$AG158, X!Z158=X!$AH158),OR(Y!Z158=Y!$AG158, Y!Z158=Y!$AH158),OR(Z!Z158=Z!$AG158, Z!Z158=Z!$AH158))</f>
        <v>#VALUE!</v>
      </c>
      <c r="AA158" t="e">
        <f>AND(OR(X!AA158=X!$AG158, X!AA158=X!$AH158),OR(Y!AA158=Y!$AG158, Y!AA158=Y!$AH158),OR(Z!AA158=Z!$AG158, Z!AA158=Z!$AH158))</f>
        <v>#VALUE!</v>
      </c>
      <c r="AB158" t="e">
        <f>AND(OR(X!AB158=X!$AG158, X!AB158=X!$AH158),OR(Y!AB158=Y!$AG158, Y!AB158=Y!$AH158),OR(Z!AB158=Z!$AG158, Z!AB158=Z!$AH158))</f>
        <v>#VALUE!</v>
      </c>
      <c r="AC158" t="e">
        <f>AND(OR(X!AC158=X!$AG158, X!AC158=X!$AH158),OR(Y!AC158=Y!$AG158, Y!AC158=Y!$AH158),OR(Z!AC158=Z!$AG158, Z!AC158=Z!$AH158))</f>
        <v>#VALUE!</v>
      </c>
      <c r="AD158" t="e">
        <f>AND(OR(X!AD158=X!$AG158, X!AD158=X!$AH158),OR(Y!AD158=Y!$AG158, Y!AD158=Y!$AH158),OR(Z!AD158=Z!$AG158, Z!AD158=Z!$AH158))</f>
        <v>#VALUE!</v>
      </c>
      <c r="AE158" t="e">
        <f>AND(OR(X!AE158=X!$AG158, X!AE158=X!$AH158),OR(Y!AE158=Y!$AG158, Y!AE158=Y!$AH158),OR(Z!AE158=Z!$AG158, Z!AE158=Z!$AH158))</f>
        <v>#VALUE!</v>
      </c>
      <c r="AF158" t="e">
        <f>AND(OR(X!AF158=X!$AG158, X!AF158=X!$AH158),OR(Y!AF158=Y!$AG158, Y!AF158=Y!$AH158),OR(Z!AF158=Z!$AG158, Z!AF158=Z!$AH158))</f>
        <v>#VALUE!</v>
      </c>
    </row>
    <row r="159" spans="2:32" x14ac:dyDescent="0.25">
      <c r="B159" t="b">
        <f>AND(OR(X!B159=X!$AG159, X!B159=X!$AH159),OR(Y!B159=Y!$AG159, Y!B159=Y!$AH159),OR(Z!B159=Z!$AG159, Z!B159=Z!$AH159))</f>
        <v>1</v>
      </c>
      <c r="C159" t="b">
        <f>AND(OR(X!C159=X!$AG159, X!C159=X!$AH159),OR(Y!C159=Y!$AG159, Y!C159=Y!$AH159),OR(Z!C159=Z!$AG159, Z!C159=Z!$AH159))</f>
        <v>1</v>
      </c>
      <c r="D159" t="b">
        <f>AND(OR(X!D159=X!$AG159, X!D159=X!$AH159),OR(Y!D159=Y!$AG159, Y!D159=Y!$AH159),OR(Z!D159=Z!$AG159, Z!D159=Z!$AH159))</f>
        <v>0</v>
      </c>
      <c r="E159" t="b">
        <f>AND(OR(X!E159=X!$AG159, X!E159=X!$AH159),OR(Y!E159=Y!$AG159, Y!E159=Y!$AH159),OR(Z!E159=Z!$AG159, Z!E159=Z!$AH159))</f>
        <v>0</v>
      </c>
      <c r="F159" t="b">
        <f>AND(OR(X!F159=X!$AG159, X!F159=X!$AH159),OR(Y!F159=Y!$AG159, Y!F159=Y!$AH159),OR(Z!F159=Z!$AG159, Z!F159=Z!$AH159))</f>
        <v>0</v>
      </c>
      <c r="G159" t="b">
        <f>AND(OR(X!G159=X!$AG159, X!G159=X!$AH159),OR(Y!G159=Y!$AG159, Y!G159=Y!$AH159),OR(Z!G159=Z!$AG159, Z!G159=Z!$AH159))</f>
        <v>0</v>
      </c>
      <c r="H159" t="b">
        <f>AND(OR(X!H159=X!$AG159, X!H159=X!$AH159),OR(Y!H159=Y!$AG159, Y!H159=Y!$AH159),OR(Z!H159=Z!$AG159, Z!H159=Z!$AH159))</f>
        <v>0</v>
      </c>
      <c r="I159" t="b">
        <f>AND(OR(X!I159=X!$AG159, X!I159=X!$AH159),OR(Y!I159=Y!$AG159, Y!I159=Y!$AH159),OR(Z!I159=Z!$AG159, Z!I159=Z!$AH159))</f>
        <v>1</v>
      </c>
      <c r="J159" t="b">
        <f>AND(OR(X!J159=X!$AG159, X!J159=X!$AH159),OR(Y!J159=Y!$AG159, Y!J159=Y!$AH159),OR(Z!J159=Z!$AG159, Z!J159=Z!$AH159))</f>
        <v>1</v>
      </c>
      <c r="K159" t="b">
        <f>AND(OR(X!K159=X!$AG159, X!K159=X!$AH159),OR(Y!K159=Y!$AG159, Y!K159=Y!$AH159),OR(Z!K159=Z!$AG159, Z!K159=Z!$AH159))</f>
        <v>0</v>
      </c>
      <c r="L159" t="b">
        <f>AND(OR(X!L159=X!$AG159, X!L159=X!$AH159),OR(Y!L159=Y!$AG159, Y!L159=Y!$AH159),OR(Z!L159=Z!$AG159, Z!L159=Z!$AH159))</f>
        <v>0</v>
      </c>
      <c r="M159" t="b">
        <f>AND(OR(X!M159=X!$AG159, X!M159=X!$AH159),OR(Y!M159=Y!$AG159, Y!M159=Y!$AH159),OR(Z!M159=Z!$AG159, Z!M159=Z!$AH159))</f>
        <v>0</v>
      </c>
      <c r="N159" t="b">
        <f>AND(OR(X!N159=X!$AG159, X!N159=X!$AH159),OR(Y!N159=Y!$AG159, Y!N159=Y!$AH159),OR(Z!N159=Z!$AG159, Z!N159=Z!$AH159))</f>
        <v>0</v>
      </c>
      <c r="O159" t="b">
        <f>AND(OR(X!O159=X!$AG159, X!O159=X!$AH159),OR(Y!O159=Y!$AG159, Y!O159=Y!$AH159),OR(Z!O159=Z!$AG159, Z!O159=Z!$AH159))</f>
        <v>0</v>
      </c>
      <c r="P159" t="e">
        <f>AND(OR(X!P159=X!$AG159, X!P159=X!$AH159),OR(Y!P159=Y!$AG159, Y!P159=Y!$AH159),OR(Z!P159=Z!$AG159, Z!P159=Z!$AH159))</f>
        <v>#VALUE!</v>
      </c>
      <c r="Q159" t="e">
        <f>AND(OR(X!Q159=X!$AG159, X!Q159=X!$AH159),OR(Y!Q159=Y!$AG159, Y!Q159=Y!$AH159),OR(Z!Q159=Z!$AG159, Z!Q159=Z!$AH159))</f>
        <v>#VALUE!</v>
      </c>
      <c r="R159" t="e">
        <f>AND(OR(X!R159=X!$AG159, X!R159=X!$AH159),OR(Y!R159=Y!$AG159, Y!R159=Y!$AH159),OR(Z!R159=Z!$AG159, Z!R159=Z!$AH159))</f>
        <v>#VALUE!</v>
      </c>
      <c r="S159" t="e">
        <f>AND(OR(X!S159=X!$AG159, X!S159=X!$AH159),OR(Y!S159=Y!$AG159, Y!S159=Y!$AH159),OR(Z!S159=Z!$AG159, Z!S159=Z!$AH159))</f>
        <v>#VALUE!</v>
      </c>
      <c r="T159" t="e">
        <f>AND(OR(X!T159=X!$AG159, X!T159=X!$AH159),OR(Y!T159=Y!$AG159, Y!T159=Y!$AH159),OR(Z!T159=Z!$AG159, Z!T159=Z!$AH159))</f>
        <v>#VALUE!</v>
      </c>
      <c r="U159" t="e">
        <f>AND(OR(X!U159=X!$AG159, X!U159=X!$AH159),OR(Y!U159=Y!$AG159, Y!U159=Y!$AH159),OR(Z!U159=Z!$AG159, Z!U159=Z!$AH159))</f>
        <v>#VALUE!</v>
      </c>
      <c r="V159" t="e">
        <f>AND(OR(X!V159=X!$AG159, X!V159=X!$AH159),OR(Y!V159=Y!$AG159, Y!V159=Y!$AH159),OR(Z!V159=Z!$AG159, Z!V159=Z!$AH159))</f>
        <v>#VALUE!</v>
      </c>
      <c r="W159" t="e">
        <f>AND(OR(X!W159=X!$AG159, X!W159=X!$AH159),OR(Y!W159=Y!$AG159, Y!W159=Y!$AH159),OR(Z!W159=Z!$AG159, Z!W159=Z!$AH159))</f>
        <v>#VALUE!</v>
      </c>
      <c r="X159" t="e">
        <f>AND(OR(X!X159=X!$AG159, X!X159=X!$AH159),OR(Y!X159=Y!$AG159, Y!X159=Y!$AH159),OR(Z!X159=Z!$AG159, Z!X159=Z!$AH159))</f>
        <v>#VALUE!</v>
      </c>
      <c r="Y159" t="e">
        <f>AND(OR(X!Y159=X!$AG159, X!Y159=X!$AH159),OR(Y!Y159=Y!$AG159, Y!Y159=Y!$AH159),OR(Z!Y159=Z!$AG159, Z!Y159=Z!$AH159))</f>
        <v>#VALUE!</v>
      </c>
      <c r="Z159" t="e">
        <f>AND(OR(X!Z159=X!$AG159, X!Z159=X!$AH159),OR(Y!Z159=Y!$AG159, Y!Z159=Y!$AH159),OR(Z!Z159=Z!$AG159, Z!Z159=Z!$AH159))</f>
        <v>#VALUE!</v>
      </c>
      <c r="AA159" t="e">
        <f>AND(OR(X!AA159=X!$AG159, X!AA159=X!$AH159),OR(Y!AA159=Y!$AG159, Y!AA159=Y!$AH159),OR(Z!AA159=Z!$AG159, Z!AA159=Z!$AH159))</f>
        <v>#VALUE!</v>
      </c>
      <c r="AB159" t="e">
        <f>AND(OR(X!AB159=X!$AG159, X!AB159=X!$AH159),OR(Y!AB159=Y!$AG159, Y!AB159=Y!$AH159),OR(Z!AB159=Z!$AG159, Z!AB159=Z!$AH159))</f>
        <v>#VALUE!</v>
      </c>
      <c r="AC159" t="e">
        <f>AND(OR(X!AC159=X!$AG159, X!AC159=X!$AH159),OR(Y!AC159=Y!$AG159, Y!AC159=Y!$AH159),OR(Z!AC159=Z!$AG159, Z!AC159=Z!$AH159))</f>
        <v>#VALUE!</v>
      </c>
      <c r="AD159" t="e">
        <f>AND(OR(X!AD159=X!$AG159, X!AD159=X!$AH159),OR(Y!AD159=Y!$AG159, Y!AD159=Y!$AH159),OR(Z!AD159=Z!$AG159, Z!AD159=Z!$AH159))</f>
        <v>#VALUE!</v>
      </c>
      <c r="AE159" t="e">
        <f>AND(OR(X!AE159=X!$AG159, X!AE159=X!$AH159),OR(Y!AE159=Y!$AG159, Y!AE159=Y!$AH159),OR(Z!AE159=Z!$AG159, Z!AE159=Z!$AH159))</f>
        <v>#VALUE!</v>
      </c>
      <c r="AF159" t="e">
        <f>AND(OR(X!AF159=X!$AG159, X!AF159=X!$AH159),OR(Y!AF159=Y!$AG159, Y!AF159=Y!$AH159),OR(Z!AF159=Z!$AG159, Z!AF159=Z!$AH159))</f>
        <v>#VALUE!</v>
      </c>
    </row>
    <row r="160" spans="2:32" x14ac:dyDescent="0.25">
      <c r="B160" t="b">
        <f>AND(OR(X!B160=X!$AG160, X!B160=X!$AH160),OR(Y!B160=Y!$AG160, Y!B160=Y!$AH160),OR(Z!B160=Z!$AG160, Z!B160=Z!$AH160))</f>
        <v>1</v>
      </c>
      <c r="C160" t="b">
        <f>AND(OR(X!C160=X!$AG160, X!C160=X!$AH160),OR(Y!C160=Y!$AG160, Y!C160=Y!$AH160),OR(Z!C160=Z!$AG160, Z!C160=Z!$AH160))</f>
        <v>1</v>
      </c>
      <c r="D160" t="b">
        <f>AND(OR(X!D160=X!$AG160, X!D160=X!$AH160),OR(Y!D160=Y!$AG160, Y!D160=Y!$AH160),OR(Z!D160=Z!$AG160, Z!D160=Z!$AH160))</f>
        <v>0</v>
      </c>
      <c r="E160" t="b">
        <f>AND(OR(X!E160=X!$AG160, X!E160=X!$AH160),OR(Y!E160=Y!$AG160, Y!E160=Y!$AH160),OR(Z!E160=Z!$AG160, Z!E160=Z!$AH160))</f>
        <v>1</v>
      </c>
      <c r="F160" t="b">
        <f>AND(OR(X!F160=X!$AG160, X!F160=X!$AH160),OR(Y!F160=Y!$AG160, Y!F160=Y!$AH160),OR(Z!F160=Z!$AG160, Z!F160=Z!$AH160))</f>
        <v>1</v>
      </c>
      <c r="G160" t="b">
        <f>AND(OR(X!G160=X!$AG160, X!G160=X!$AH160),OR(Y!G160=Y!$AG160, Y!G160=Y!$AH160),OR(Z!G160=Z!$AG160, Z!G160=Z!$AH160))</f>
        <v>0</v>
      </c>
      <c r="H160" t="e">
        <f>AND(OR(X!H160=X!$AG160, X!H160=X!$AH160),OR(Y!H160=Y!$AG160, Y!H160=Y!$AH160),OR(Z!H160=Z!$AG160, Z!H160=Z!$AH160))</f>
        <v>#VALUE!</v>
      </c>
      <c r="I160" t="e">
        <f>AND(OR(X!I160=X!$AG160, X!I160=X!$AH160),OR(Y!I160=Y!$AG160, Y!I160=Y!$AH160),OR(Z!I160=Z!$AG160, Z!I160=Z!$AH160))</f>
        <v>#VALUE!</v>
      </c>
      <c r="J160" t="e">
        <f>AND(OR(X!J160=X!$AG160, X!J160=X!$AH160),OR(Y!J160=Y!$AG160, Y!J160=Y!$AH160),OR(Z!J160=Z!$AG160, Z!J160=Z!$AH160))</f>
        <v>#VALUE!</v>
      </c>
      <c r="K160" t="e">
        <f>AND(OR(X!K160=X!$AG160, X!K160=X!$AH160),OR(Y!K160=Y!$AG160, Y!K160=Y!$AH160),OR(Z!K160=Z!$AG160, Z!K160=Z!$AH160))</f>
        <v>#VALUE!</v>
      </c>
      <c r="L160" t="e">
        <f>AND(OR(X!L160=X!$AG160, X!L160=X!$AH160),OR(Y!L160=Y!$AG160, Y!L160=Y!$AH160),OR(Z!L160=Z!$AG160, Z!L160=Z!$AH160))</f>
        <v>#VALUE!</v>
      </c>
      <c r="M160" t="e">
        <f>AND(OR(X!M160=X!$AG160, X!M160=X!$AH160),OR(Y!M160=Y!$AG160, Y!M160=Y!$AH160),OR(Z!M160=Z!$AG160, Z!M160=Z!$AH160))</f>
        <v>#VALUE!</v>
      </c>
      <c r="N160" t="e">
        <f>AND(OR(X!N160=X!$AG160, X!N160=X!$AH160),OR(Y!N160=Y!$AG160, Y!N160=Y!$AH160),OR(Z!N160=Z!$AG160, Z!N160=Z!$AH160))</f>
        <v>#VALUE!</v>
      </c>
      <c r="O160" t="e">
        <f>AND(OR(X!O160=X!$AG160, X!O160=X!$AH160),OR(Y!O160=Y!$AG160, Y!O160=Y!$AH160),OR(Z!O160=Z!$AG160, Z!O160=Z!$AH160))</f>
        <v>#VALUE!</v>
      </c>
      <c r="P160" t="e">
        <f>AND(OR(X!P160=X!$AG160, X!P160=X!$AH160),OR(Y!P160=Y!$AG160, Y!P160=Y!$AH160),OR(Z!P160=Z!$AG160, Z!P160=Z!$AH160))</f>
        <v>#VALUE!</v>
      </c>
      <c r="Q160" t="e">
        <f>AND(OR(X!Q160=X!$AG160, X!Q160=X!$AH160),OR(Y!Q160=Y!$AG160, Y!Q160=Y!$AH160),OR(Z!Q160=Z!$AG160, Z!Q160=Z!$AH160))</f>
        <v>#VALUE!</v>
      </c>
      <c r="R160" t="e">
        <f>AND(OR(X!R160=X!$AG160, X!R160=X!$AH160),OR(Y!R160=Y!$AG160, Y!R160=Y!$AH160),OR(Z!R160=Z!$AG160, Z!R160=Z!$AH160))</f>
        <v>#VALUE!</v>
      </c>
      <c r="S160" t="e">
        <f>AND(OR(X!S160=X!$AG160, X!S160=X!$AH160),OR(Y!S160=Y!$AG160, Y!S160=Y!$AH160),OR(Z!S160=Z!$AG160, Z!S160=Z!$AH160))</f>
        <v>#VALUE!</v>
      </c>
      <c r="T160" t="e">
        <f>AND(OR(X!T160=X!$AG160, X!T160=X!$AH160),OR(Y!T160=Y!$AG160, Y!T160=Y!$AH160),OR(Z!T160=Z!$AG160, Z!T160=Z!$AH160))</f>
        <v>#VALUE!</v>
      </c>
      <c r="U160" t="e">
        <f>AND(OR(X!U160=X!$AG160, X!U160=X!$AH160),OR(Y!U160=Y!$AG160, Y!U160=Y!$AH160),OR(Z!U160=Z!$AG160, Z!U160=Z!$AH160))</f>
        <v>#VALUE!</v>
      </c>
      <c r="V160" t="e">
        <f>AND(OR(X!V160=X!$AG160, X!V160=X!$AH160),OR(Y!V160=Y!$AG160, Y!V160=Y!$AH160),OR(Z!V160=Z!$AG160, Z!V160=Z!$AH160))</f>
        <v>#VALUE!</v>
      </c>
      <c r="W160" t="e">
        <f>AND(OR(X!W160=X!$AG160, X!W160=X!$AH160),OR(Y!W160=Y!$AG160, Y!W160=Y!$AH160),OR(Z!W160=Z!$AG160, Z!W160=Z!$AH160))</f>
        <v>#VALUE!</v>
      </c>
      <c r="X160" t="e">
        <f>AND(OR(X!X160=X!$AG160, X!X160=X!$AH160),OR(Y!X160=Y!$AG160, Y!X160=Y!$AH160),OR(Z!X160=Z!$AG160, Z!X160=Z!$AH160))</f>
        <v>#VALUE!</v>
      </c>
      <c r="Y160" t="e">
        <f>AND(OR(X!Y160=X!$AG160, X!Y160=X!$AH160),OR(Y!Y160=Y!$AG160, Y!Y160=Y!$AH160),OR(Z!Y160=Z!$AG160, Z!Y160=Z!$AH160))</f>
        <v>#VALUE!</v>
      </c>
      <c r="Z160" t="e">
        <f>AND(OR(X!Z160=X!$AG160, X!Z160=X!$AH160),OR(Y!Z160=Y!$AG160, Y!Z160=Y!$AH160),OR(Z!Z160=Z!$AG160, Z!Z160=Z!$AH160))</f>
        <v>#VALUE!</v>
      </c>
      <c r="AA160" t="e">
        <f>AND(OR(X!AA160=X!$AG160, X!AA160=X!$AH160),OR(Y!AA160=Y!$AG160, Y!AA160=Y!$AH160),OR(Z!AA160=Z!$AG160, Z!AA160=Z!$AH160))</f>
        <v>#VALUE!</v>
      </c>
      <c r="AB160" t="e">
        <f>AND(OR(X!AB160=X!$AG160, X!AB160=X!$AH160),OR(Y!AB160=Y!$AG160, Y!AB160=Y!$AH160),OR(Z!AB160=Z!$AG160, Z!AB160=Z!$AH160))</f>
        <v>#VALUE!</v>
      </c>
      <c r="AC160" t="e">
        <f>AND(OR(X!AC160=X!$AG160, X!AC160=X!$AH160),OR(Y!AC160=Y!$AG160, Y!AC160=Y!$AH160),OR(Z!AC160=Z!$AG160, Z!AC160=Z!$AH160))</f>
        <v>#VALUE!</v>
      </c>
      <c r="AD160" t="e">
        <f>AND(OR(X!AD160=X!$AG160, X!AD160=X!$AH160),OR(Y!AD160=Y!$AG160, Y!AD160=Y!$AH160),OR(Z!AD160=Z!$AG160, Z!AD160=Z!$AH160))</f>
        <v>#VALUE!</v>
      </c>
      <c r="AE160" t="e">
        <f>AND(OR(X!AE160=X!$AG160, X!AE160=X!$AH160),OR(Y!AE160=Y!$AG160, Y!AE160=Y!$AH160),OR(Z!AE160=Z!$AG160, Z!AE160=Z!$AH160))</f>
        <v>#VALUE!</v>
      </c>
      <c r="AF160" t="e">
        <f>AND(OR(X!AF160=X!$AG160, X!AF160=X!$AH160),OR(Y!AF160=Y!$AG160, Y!AF160=Y!$AH160),OR(Z!AF160=Z!$AG160, Z!AF160=Z!$AH160))</f>
        <v>#VALUE!</v>
      </c>
    </row>
    <row r="161" spans="2:32" x14ac:dyDescent="0.25">
      <c r="B161" t="b">
        <f>AND(OR(X!B161=X!$AG161, X!B161=X!$AH161),OR(Y!B161=Y!$AG161, Y!B161=Y!$AH161),OR(Z!B161=Z!$AG161, Z!B161=Z!$AH161))</f>
        <v>1</v>
      </c>
      <c r="C161" t="b">
        <f>AND(OR(X!C161=X!$AG161, X!C161=X!$AH161),OR(Y!C161=Y!$AG161, Y!C161=Y!$AH161),OR(Z!C161=Z!$AG161, Z!C161=Z!$AH161))</f>
        <v>1</v>
      </c>
      <c r="D161" t="b">
        <f>AND(OR(X!D161=X!$AG161, X!D161=X!$AH161),OR(Y!D161=Y!$AG161, Y!D161=Y!$AH161),OR(Z!D161=Z!$AG161, Z!D161=Z!$AH161))</f>
        <v>1</v>
      </c>
      <c r="E161" t="b">
        <f>AND(OR(X!E161=X!$AG161, X!E161=X!$AH161),OR(Y!E161=Y!$AG161, Y!E161=Y!$AH161),OR(Z!E161=Z!$AG161, Z!E161=Z!$AH161))</f>
        <v>1</v>
      </c>
      <c r="F161" t="e">
        <f>AND(OR(X!F161=X!$AG161, X!F161=X!$AH161),OR(Y!F161=Y!$AG161, Y!F161=Y!$AH161),OR(Z!F161=Z!$AG161, Z!F161=Z!$AH161))</f>
        <v>#VALUE!</v>
      </c>
      <c r="G161" t="e">
        <f>AND(OR(X!G161=X!$AG161, X!G161=X!$AH161),OR(Y!G161=Y!$AG161, Y!G161=Y!$AH161),OR(Z!G161=Z!$AG161, Z!G161=Z!$AH161))</f>
        <v>#VALUE!</v>
      </c>
      <c r="H161" t="e">
        <f>AND(OR(X!H161=X!$AG161, X!H161=X!$AH161),OR(Y!H161=Y!$AG161, Y!H161=Y!$AH161),OR(Z!H161=Z!$AG161, Z!H161=Z!$AH161))</f>
        <v>#VALUE!</v>
      </c>
      <c r="I161" t="e">
        <f>AND(OR(X!I161=X!$AG161, X!I161=X!$AH161),OR(Y!I161=Y!$AG161, Y!I161=Y!$AH161),OR(Z!I161=Z!$AG161, Z!I161=Z!$AH161))</f>
        <v>#VALUE!</v>
      </c>
      <c r="J161" t="e">
        <f>AND(OR(X!J161=X!$AG161, X!J161=X!$AH161),OR(Y!J161=Y!$AG161, Y!J161=Y!$AH161),OR(Z!J161=Z!$AG161, Z!J161=Z!$AH161))</f>
        <v>#VALUE!</v>
      </c>
      <c r="K161" t="e">
        <f>AND(OR(X!K161=X!$AG161, X!K161=X!$AH161),OR(Y!K161=Y!$AG161, Y!K161=Y!$AH161),OR(Z!K161=Z!$AG161, Z!K161=Z!$AH161))</f>
        <v>#VALUE!</v>
      </c>
      <c r="L161" t="e">
        <f>AND(OR(X!L161=X!$AG161, X!L161=X!$AH161),OR(Y!L161=Y!$AG161, Y!L161=Y!$AH161),OR(Z!L161=Z!$AG161, Z!L161=Z!$AH161))</f>
        <v>#VALUE!</v>
      </c>
      <c r="M161" t="e">
        <f>AND(OR(X!M161=X!$AG161, X!M161=X!$AH161),OR(Y!M161=Y!$AG161, Y!M161=Y!$AH161),OR(Z!M161=Z!$AG161, Z!M161=Z!$AH161))</f>
        <v>#VALUE!</v>
      </c>
      <c r="N161" t="e">
        <f>AND(OR(X!N161=X!$AG161, X!N161=X!$AH161),OR(Y!N161=Y!$AG161, Y!N161=Y!$AH161),OR(Z!N161=Z!$AG161, Z!N161=Z!$AH161))</f>
        <v>#VALUE!</v>
      </c>
      <c r="O161" t="e">
        <f>AND(OR(X!O161=X!$AG161, X!O161=X!$AH161),OR(Y!O161=Y!$AG161, Y!O161=Y!$AH161),OR(Z!O161=Z!$AG161, Z!O161=Z!$AH161))</f>
        <v>#VALUE!</v>
      </c>
      <c r="P161" t="e">
        <f>AND(OR(X!P161=X!$AG161, X!P161=X!$AH161),OR(Y!P161=Y!$AG161, Y!P161=Y!$AH161),OR(Z!P161=Z!$AG161, Z!P161=Z!$AH161))</f>
        <v>#VALUE!</v>
      </c>
      <c r="Q161" t="e">
        <f>AND(OR(X!Q161=X!$AG161, X!Q161=X!$AH161),OR(Y!Q161=Y!$AG161, Y!Q161=Y!$AH161),OR(Z!Q161=Z!$AG161, Z!Q161=Z!$AH161))</f>
        <v>#VALUE!</v>
      </c>
      <c r="R161" t="e">
        <f>AND(OR(X!R161=X!$AG161, X!R161=X!$AH161),OR(Y!R161=Y!$AG161, Y!R161=Y!$AH161),OR(Z!R161=Z!$AG161, Z!R161=Z!$AH161))</f>
        <v>#VALUE!</v>
      </c>
      <c r="S161" t="e">
        <f>AND(OR(X!S161=X!$AG161, X!S161=X!$AH161),OR(Y!S161=Y!$AG161, Y!S161=Y!$AH161),OR(Z!S161=Z!$AG161, Z!S161=Z!$AH161))</f>
        <v>#VALUE!</v>
      </c>
      <c r="T161" t="e">
        <f>AND(OR(X!T161=X!$AG161, X!T161=X!$AH161),OR(Y!T161=Y!$AG161, Y!T161=Y!$AH161),OR(Z!T161=Z!$AG161, Z!T161=Z!$AH161))</f>
        <v>#VALUE!</v>
      </c>
      <c r="U161" t="e">
        <f>AND(OR(X!U161=X!$AG161, X!U161=X!$AH161),OR(Y!U161=Y!$AG161, Y!U161=Y!$AH161),OR(Z!U161=Z!$AG161, Z!U161=Z!$AH161))</f>
        <v>#VALUE!</v>
      </c>
      <c r="V161" t="e">
        <f>AND(OR(X!V161=X!$AG161, X!V161=X!$AH161),OR(Y!V161=Y!$AG161, Y!V161=Y!$AH161),OR(Z!V161=Z!$AG161, Z!V161=Z!$AH161))</f>
        <v>#VALUE!</v>
      </c>
      <c r="W161" t="e">
        <f>AND(OR(X!W161=X!$AG161, X!W161=X!$AH161),OR(Y!W161=Y!$AG161, Y!W161=Y!$AH161),OR(Z!W161=Z!$AG161, Z!W161=Z!$AH161))</f>
        <v>#VALUE!</v>
      </c>
      <c r="X161" t="e">
        <f>AND(OR(X!X161=X!$AG161, X!X161=X!$AH161),OR(Y!X161=Y!$AG161, Y!X161=Y!$AH161),OR(Z!X161=Z!$AG161, Z!X161=Z!$AH161))</f>
        <v>#VALUE!</v>
      </c>
      <c r="Y161" t="e">
        <f>AND(OR(X!Y161=X!$AG161, X!Y161=X!$AH161),OR(Y!Y161=Y!$AG161, Y!Y161=Y!$AH161),OR(Z!Y161=Z!$AG161, Z!Y161=Z!$AH161))</f>
        <v>#VALUE!</v>
      </c>
      <c r="Z161" t="e">
        <f>AND(OR(X!Z161=X!$AG161, X!Z161=X!$AH161),OR(Y!Z161=Y!$AG161, Y!Z161=Y!$AH161),OR(Z!Z161=Z!$AG161, Z!Z161=Z!$AH161))</f>
        <v>#VALUE!</v>
      </c>
      <c r="AA161" t="e">
        <f>AND(OR(X!AA161=X!$AG161, X!AA161=X!$AH161),OR(Y!AA161=Y!$AG161, Y!AA161=Y!$AH161),OR(Z!AA161=Z!$AG161, Z!AA161=Z!$AH161))</f>
        <v>#VALUE!</v>
      </c>
      <c r="AB161" t="e">
        <f>AND(OR(X!AB161=X!$AG161, X!AB161=X!$AH161),OR(Y!AB161=Y!$AG161, Y!AB161=Y!$AH161),OR(Z!AB161=Z!$AG161, Z!AB161=Z!$AH161))</f>
        <v>#VALUE!</v>
      </c>
      <c r="AC161" t="e">
        <f>AND(OR(X!AC161=X!$AG161, X!AC161=X!$AH161),OR(Y!AC161=Y!$AG161, Y!AC161=Y!$AH161),OR(Z!AC161=Z!$AG161, Z!AC161=Z!$AH161))</f>
        <v>#VALUE!</v>
      </c>
      <c r="AD161" t="e">
        <f>AND(OR(X!AD161=X!$AG161, X!AD161=X!$AH161),OR(Y!AD161=Y!$AG161, Y!AD161=Y!$AH161),OR(Z!AD161=Z!$AG161, Z!AD161=Z!$AH161))</f>
        <v>#VALUE!</v>
      </c>
      <c r="AE161" t="e">
        <f>AND(OR(X!AE161=X!$AG161, X!AE161=X!$AH161),OR(Y!AE161=Y!$AG161, Y!AE161=Y!$AH161),OR(Z!AE161=Z!$AG161, Z!AE161=Z!$AH161))</f>
        <v>#VALUE!</v>
      </c>
      <c r="AF161" t="e">
        <f>AND(OR(X!AF161=X!$AG161, X!AF161=X!$AH161),OR(Y!AF161=Y!$AG161, Y!AF161=Y!$AH161),OR(Z!AF161=Z!$AG161, Z!AF161=Z!$AH161))</f>
        <v>#VALUE!</v>
      </c>
    </row>
    <row r="162" spans="2:32" x14ac:dyDescent="0.25">
      <c r="B162" t="b">
        <f>AND(OR(X!B162=X!$AG162, X!B162=X!$AH162),OR(Y!B162=Y!$AG162, Y!B162=Y!$AH162),OR(Z!B162=Z!$AG162, Z!B162=Z!$AH162))</f>
        <v>1</v>
      </c>
      <c r="C162" t="b">
        <f>AND(OR(X!C162=X!$AG162, X!C162=X!$AH162),OR(Y!C162=Y!$AG162, Y!C162=Y!$AH162),OR(Z!C162=Z!$AG162, Z!C162=Z!$AH162))</f>
        <v>1</v>
      </c>
      <c r="D162" t="b">
        <f>AND(OR(X!D162=X!$AG162, X!D162=X!$AH162),OR(Y!D162=Y!$AG162, Y!D162=Y!$AH162),OR(Z!D162=Z!$AG162, Z!D162=Z!$AH162))</f>
        <v>1</v>
      </c>
      <c r="E162" t="b">
        <f>AND(OR(X!E162=X!$AG162, X!E162=X!$AH162),OR(Y!E162=Y!$AG162, Y!E162=Y!$AH162),OR(Z!E162=Z!$AG162, Z!E162=Z!$AH162))</f>
        <v>1</v>
      </c>
      <c r="F162" t="e">
        <f>AND(OR(X!F162=X!$AG162, X!F162=X!$AH162),OR(Y!F162=Y!$AG162, Y!F162=Y!$AH162),OR(Z!F162=Z!$AG162, Z!F162=Z!$AH162))</f>
        <v>#VALUE!</v>
      </c>
      <c r="G162" t="e">
        <f>AND(OR(X!G162=X!$AG162, X!G162=X!$AH162),OR(Y!G162=Y!$AG162, Y!G162=Y!$AH162),OR(Z!G162=Z!$AG162, Z!G162=Z!$AH162))</f>
        <v>#VALUE!</v>
      </c>
      <c r="H162" t="e">
        <f>AND(OR(X!H162=X!$AG162, X!H162=X!$AH162),OR(Y!H162=Y!$AG162, Y!H162=Y!$AH162),OR(Z!H162=Z!$AG162, Z!H162=Z!$AH162))</f>
        <v>#VALUE!</v>
      </c>
      <c r="I162" t="e">
        <f>AND(OR(X!I162=X!$AG162, X!I162=X!$AH162),OR(Y!I162=Y!$AG162, Y!I162=Y!$AH162),OR(Z!I162=Z!$AG162, Z!I162=Z!$AH162))</f>
        <v>#VALUE!</v>
      </c>
      <c r="J162" t="e">
        <f>AND(OR(X!J162=X!$AG162, X!J162=X!$AH162),OR(Y!J162=Y!$AG162, Y!J162=Y!$AH162),OR(Z!J162=Z!$AG162, Z!J162=Z!$AH162))</f>
        <v>#VALUE!</v>
      </c>
      <c r="K162" t="e">
        <f>AND(OR(X!K162=X!$AG162, X!K162=X!$AH162),OR(Y!K162=Y!$AG162, Y!K162=Y!$AH162),OR(Z!K162=Z!$AG162, Z!K162=Z!$AH162))</f>
        <v>#VALUE!</v>
      </c>
      <c r="L162" t="e">
        <f>AND(OR(X!L162=X!$AG162, X!L162=X!$AH162),OR(Y!L162=Y!$AG162, Y!L162=Y!$AH162),OR(Z!L162=Z!$AG162, Z!L162=Z!$AH162))</f>
        <v>#VALUE!</v>
      </c>
      <c r="M162" t="e">
        <f>AND(OR(X!M162=X!$AG162, X!M162=X!$AH162),OR(Y!M162=Y!$AG162, Y!M162=Y!$AH162),OR(Z!M162=Z!$AG162, Z!M162=Z!$AH162))</f>
        <v>#VALUE!</v>
      </c>
      <c r="N162" t="e">
        <f>AND(OR(X!N162=X!$AG162, X!N162=X!$AH162),OR(Y!N162=Y!$AG162, Y!N162=Y!$AH162),OR(Z!N162=Z!$AG162, Z!N162=Z!$AH162))</f>
        <v>#VALUE!</v>
      </c>
      <c r="O162" t="e">
        <f>AND(OR(X!O162=X!$AG162, X!O162=X!$AH162),OR(Y!O162=Y!$AG162, Y!O162=Y!$AH162),OR(Z!O162=Z!$AG162, Z!O162=Z!$AH162))</f>
        <v>#VALUE!</v>
      </c>
      <c r="P162" t="e">
        <f>AND(OR(X!P162=X!$AG162, X!P162=X!$AH162),OR(Y!P162=Y!$AG162, Y!P162=Y!$AH162),OR(Z!P162=Z!$AG162, Z!P162=Z!$AH162))</f>
        <v>#VALUE!</v>
      </c>
      <c r="Q162" t="e">
        <f>AND(OR(X!Q162=X!$AG162, X!Q162=X!$AH162),OR(Y!Q162=Y!$AG162, Y!Q162=Y!$AH162),OR(Z!Q162=Z!$AG162, Z!Q162=Z!$AH162))</f>
        <v>#VALUE!</v>
      </c>
      <c r="R162" t="e">
        <f>AND(OR(X!R162=X!$AG162, X!R162=X!$AH162),OR(Y!R162=Y!$AG162, Y!R162=Y!$AH162),OR(Z!R162=Z!$AG162, Z!R162=Z!$AH162))</f>
        <v>#VALUE!</v>
      </c>
      <c r="S162" t="e">
        <f>AND(OR(X!S162=X!$AG162, X!S162=X!$AH162),OR(Y!S162=Y!$AG162, Y!S162=Y!$AH162),OR(Z!S162=Z!$AG162, Z!S162=Z!$AH162))</f>
        <v>#VALUE!</v>
      </c>
      <c r="T162" t="e">
        <f>AND(OR(X!T162=X!$AG162, X!T162=X!$AH162),OR(Y!T162=Y!$AG162, Y!T162=Y!$AH162),OR(Z!T162=Z!$AG162, Z!T162=Z!$AH162))</f>
        <v>#VALUE!</v>
      </c>
      <c r="U162" t="e">
        <f>AND(OR(X!U162=X!$AG162, X!U162=X!$AH162),OR(Y!U162=Y!$AG162, Y!U162=Y!$AH162),OR(Z!U162=Z!$AG162, Z!U162=Z!$AH162))</f>
        <v>#VALUE!</v>
      </c>
      <c r="V162" t="e">
        <f>AND(OR(X!V162=X!$AG162, X!V162=X!$AH162),OR(Y!V162=Y!$AG162, Y!V162=Y!$AH162),OR(Z!V162=Z!$AG162, Z!V162=Z!$AH162))</f>
        <v>#VALUE!</v>
      </c>
      <c r="W162" t="e">
        <f>AND(OR(X!W162=X!$AG162, X!W162=X!$AH162),OR(Y!W162=Y!$AG162, Y!W162=Y!$AH162),OR(Z!W162=Z!$AG162, Z!W162=Z!$AH162))</f>
        <v>#VALUE!</v>
      </c>
      <c r="X162" t="e">
        <f>AND(OR(X!X162=X!$AG162, X!X162=X!$AH162),OR(Y!X162=Y!$AG162, Y!X162=Y!$AH162),OR(Z!X162=Z!$AG162, Z!X162=Z!$AH162))</f>
        <v>#VALUE!</v>
      </c>
      <c r="Y162" t="e">
        <f>AND(OR(X!Y162=X!$AG162, X!Y162=X!$AH162),OR(Y!Y162=Y!$AG162, Y!Y162=Y!$AH162),OR(Z!Y162=Z!$AG162, Z!Y162=Z!$AH162))</f>
        <v>#VALUE!</v>
      </c>
      <c r="Z162" t="e">
        <f>AND(OR(X!Z162=X!$AG162, X!Z162=X!$AH162),OR(Y!Z162=Y!$AG162, Y!Z162=Y!$AH162),OR(Z!Z162=Z!$AG162, Z!Z162=Z!$AH162))</f>
        <v>#VALUE!</v>
      </c>
      <c r="AA162" t="e">
        <f>AND(OR(X!AA162=X!$AG162, X!AA162=X!$AH162),OR(Y!AA162=Y!$AG162, Y!AA162=Y!$AH162),OR(Z!AA162=Z!$AG162, Z!AA162=Z!$AH162))</f>
        <v>#VALUE!</v>
      </c>
      <c r="AB162" t="e">
        <f>AND(OR(X!AB162=X!$AG162, X!AB162=X!$AH162),OR(Y!AB162=Y!$AG162, Y!AB162=Y!$AH162),OR(Z!AB162=Z!$AG162, Z!AB162=Z!$AH162))</f>
        <v>#VALUE!</v>
      </c>
      <c r="AC162" t="e">
        <f>AND(OR(X!AC162=X!$AG162, X!AC162=X!$AH162),OR(Y!AC162=Y!$AG162, Y!AC162=Y!$AH162),OR(Z!AC162=Z!$AG162, Z!AC162=Z!$AH162))</f>
        <v>#VALUE!</v>
      </c>
      <c r="AD162" t="e">
        <f>AND(OR(X!AD162=X!$AG162, X!AD162=X!$AH162),OR(Y!AD162=Y!$AG162, Y!AD162=Y!$AH162),OR(Z!AD162=Z!$AG162, Z!AD162=Z!$AH162))</f>
        <v>#VALUE!</v>
      </c>
      <c r="AE162" t="e">
        <f>AND(OR(X!AE162=X!$AG162, X!AE162=X!$AH162),OR(Y!AE162=Y!$AG162, Y!AE162=Y!$AH162),OR(Z!AE162=Z!$AG162, Z!AE162=Z!$AH162))</f>
        <v>#VALUE!</v>
      </c>
      <c r="AF162" t="e">
        <f>AND(OR(X!AF162=X!$AG162, X!AF162=X!$AH162),OR(Y!AF162=Y!$AG162, Y!AF162=Y!$AH162),OR(Z!AF162=Z!$AG162, Z!AF162=Z!$AH162))</f>
        <v>#VALUE!</v>
      </c>
    </row>
    <row r="163" spans="2:32" x14ac:dyDescent="0.25">
      <c r="B163" t="b">
        <f>AND(OR(X!B163=X!$AG163, X!B163=X!$AH163),OR(Y!B163=Y!$AG163, Y!B163=Y!$AH163),OR(Z!B163=Z!$AG163, Z!B163=Z!$AH163))</f>
        <v>1</v>
      </c>
      <c r="C163" t="b">
        <f>AND(OR(X!C163=X!$AG163, X!C163=X!$AH163),OR(Y!C163=Y!$AG163, Y!C163=Y!$AH163),OR(Z!C163=Z!$AG163, Z!C163=Z!$AH163))</f>
        <v>1</v>
      </c>
      <c r="D163" t="b">
        <f>AND(OR(X!D163=X!$AG163, X!D163=X!$AH163),OR(Y!D163=Y!$AG163, Y!D163=Y!$AH163),OR(Z!D163=Z!$AG163, Z!D163=Z!$AH163))</f>
        <v>1</v>
      </c>
      <c r="E163" t="b">
        <f>AND(OR(X!E163=X!$AG163, X!E163=X!$AH163),OR(Y!E163=Y!$AG163, Y!E163=Y!$AH163),OR(Z!E163=Z!$AG163, Z!E163=Z!$AH163))</f>
        <v>1</v>
      </c>
      <c r="F163" t="e">
        <f>AND(OR(X!F163=X!$AG163, X!F163=X!$AH163),OR(Y!F163=Y!$AG163, Y!F163=Y!$AH163),OR(Z!F163=Z!$AG163, Z!F163=Z!$AH163))</f>
        <v>#VALUE!</v>
      </c>
      <c r="G163" t="e">
        <f>AND(OR(X!G163=X!$AG163, X!G163=X!$AH163),OR(Y!G163=Y!$AG163, Y!G163=Y!$AH163),OR(Z!G163=Z!$AG163, Z!G163=Z!$AH163))</f>
        <v>#VALUE!</v>
      </c>
      <c r="H163" t="e">
        <f>AND(OR(X!H163=X!$AG163, X!H163=X!$AH163),OR(Y!H163=Y!$AG163, Y!H163=Y!$AH163),OR(Z!H163=Z!$AG163, Z!H163=Z!$AH163))</f>
        <v>#VALUE!</v>
      </c>
      <c r="I163" t="e">
        <f>AND(OR(X!I163=X!$AG163, X!I163=X!$AH163),OR(Y!I163=Y!$AG163, Y!I163=Y!$AH163),OR(Z!I163=Z!$AG163, Z!I163=Z!$AH163))</f>
        <v>#VALUE!</v>
      </c>
      <c r="J163" t="e">
        <f>AND(OR(X!J163=X!$AG163, X!J163=X!$AH163),OR(Y!J163=Y!$AG163, Y!J163=Y!$AH163),OR(Z!J163=Z!$AG163, Z!J163=Z!$AH163))</f>
        <v>#VALUE!</v>
      </c>
      <c r="K163" t="e">
        <f>AND(OR(X!K163=X!$AG163, X!K163=X!$AH163),OR(Y!K163=Y!$AG163, Y!K163=Y!$AH163),OR(Z!K163=Z!$AG163, Z!K163=Z!$AH163))</f>
        <v>#VALUE!</v>
      </c>
      <c r="L163" t="e">
        <f>AND(OR(X!L163=X!$AG163, X!L163=X!$AH163),OR(Y!L163=Y!$AG163, Y!L163=Y!$AH163),OR(Z!L163=Z!$AG163, Z!L163=Z!$AH163))</f>
        <v>#VALUE!</v>
      </c>
      <c r="M163" t="e">
        <f>AND(OR(X!M163=X!$AG163, X!M163=X!$AH163),OR(Y!M163=Y!$AG163, Y!M163=Y!$AH163),OR(Z!M163=Z!$AG163, Z!M163=Z!$AH163))</f>
        <v>#VALUE!</v>
      </c>
      <c r="N163" t="e">
        <f>AND(OR(X!N163=X!$AG163, X!N163=X!$AH163),OR(Y!N163=Y!$AG163, Y!N163=Y!$AH163),OR(Z!N163=Z!$AG163, Z!N163=Z!$AH163))</f>
        <v>#VALUE!</v>
      </c>
      <c r="O163" t="e">
        <f>AND(OR(X!O163=X!$AG163, X!O163=X!$AH163),OR(Y!O163=Y!$AG163, Y!O163=Y!$AH163),OR(Z!O163=Z!$AG163, Z!O163=Z!$AH163))</f>
        <v>#VALUE!</v>
      </c>
      <c r="P163" t="e">
        <f>AND(OR(X!P163=X!$AG163, X!P163=X!$AH163),OR(Y!P163=Y!$AG163, Y!P163=Y!$AH163),OR(Z!P163=Z!$AG163, Z!P163=Z!$AH163))</f>
        <v>#VALUE!</v>
      </c>
      <c r="Q163" t="e">
        <f>AND(OR(X!Q163=X!$AG163, X!Q163=X!$AH163),OR(Y!Q163=Y!$AG163, Y!Q163=Y!$AH163),OR(Z!Q163=Z!$AG163, Z!Q163=Z!$AH163))</f>
        <v>#VALUE!</v>
      </c>
      <c r="R163" t="e">
        <f>AND(OR(X!R163=X!$AG163, X!R163=X!$AH163),OR(Y!R163=Y!$AG163, Y!R163=Y!$AH163),OR(Z!R163=Z!$AG163, Z!R163=Z!$AH163))</f>
        <v>#VALUE!</v>
      </c>
      <c r="S163" t="e">
        <f>AND(OR(X!S163=X!$AG163, X!S163=X!$AH163),OR(Y!S163=Y!$AG163, Y!S163=Y!$AH163),OR(Z!S163=Z!$AG163, Z!S163=Z!$AH163))</f>
        <v>#VALUE!</v>
      </c>
      <c r="T163" t="e">
        <f>AND(OR(X!T163=X!$AG163, X!T163=X!$AH163),OR(Y!T163=Y!$AG163, Y!T163=Y!$AH163),OR(Z!T163=Z!$AG163, Z!T163=Z!$AH163))</f>
        <v>#VALUE!</v>
      </c>
      <c r="U163" t="e">
        <f>AND(OR(X!U163=X!$AG163, X!U163=X!$AH163),OR(Y!U163=Y!$AG163, Y!U163=Y!$AH163),OR(Z!U163=Z!$AG163, Z!U163=Z!$AH163))</f>
        <v>#VALUE!</v>
      </c>
      <c r="V163" t="e">
        <f>AND(OR(X!V163=X!$AG163, X!V163=X!$AH163),OR(Y!V163=Y!$AG163, Y!V163=Y!$AH163),OR(Z!V163=Z!$AG163, Z!V163=Z!$AH163))</f>
        <v>#VALUE!</v>
      </c>
      <c r="W163" t="e">
        <f>AND(OR(X!W163=X!$AG163, X!W163=X!$AH163),OR(Y!W163=Y!$AG163, Y!W163=Y!$AH163),OR(Z!W163=Z!$AG163, Z!W163=Z!$AH163))</f>
        <v>#VALUE!</v>
      </c>
      <c r="X163" t="e">
        <f>AND(OR(X!X163=X!$AG163, X!X163=X!$AH163),OR(Y!X163=Y!$AG163, Y!X163=Y!$AH163),OR(Z!X163=Z!$AG163, Z!X163=Z!$AH163))</f>
        <v>#VALUE!</v>
      </c>
      <c r="Y163" t="e">
        <f>AND(OR(X!Y163=X!$AG163, X!Y163=X!$AH163),OR(Y!Y163=Y!$AG163, Y!Y163=Y!$AH163),OR(Z!Y163=Z!$AG163, Z!Y163=Z!$AH163))</f>
        <v>#VALUE!</v>
      </c>
      <c r="Z163" t="e">
        <f>AND(OR(X!Z163=X!$AG163, X!Z163=X!$AH163),OR(Y!Z163=Y!$AG163, Y!Z163=Y!$AH163),OR(Z!Z163=Z!$AG163, Z!Z163=Z!$AH163))</f>
        <v>#VALUE!</v>
      </c>
      <c r="AA163" t="e">
        <f>AND(OR(X!AA163=X!$AG163, X!AA163=X!$AH163),OR(Y!AA163=Y!$AG163, Y!AA163=Y!$AH163),OR(Z!AA163=Z!$AG163, Z!AA163=Z!$AH163))</f>
        <v>#VALUE!</v>
      </c>
      <c r="AB163" t="e">
        <f>AND(OR(X!AB163=X!$AG163, X!AB163=X!$AH163),OR(Y!AB163=Y!$AG163, Y!AB163=Y!$AH163),OR(Z!AB163=Z!$AG163, Z!AB163=Z!$AH163))</f>
        <v>#VALUE!</v>
      </c>
      <c r="AC163" t="e">
        <f>AND(OR(X!AC163=X!$AG163, X!AC163=X!$AH163),OR(Y!AC163=Y!$AG163, Y!AC163=Y!$AH163),OR(Z!AC163=Z!$AG163, Z!AC163=Z!$AH163))</f>
        <v>#VALUE!</v>
      </c>
      <c r="AD163" t="e">
        <f>AND(OR(X!AD163=X!$AG163, X!AD163=X!$AH163),OR(Y!AD163=Y!$AG163, Y!AD163=Y!$AH163),OR(Z!AD163=Z!$AG163, Z!AD163=Z!$AH163))</f>
        <v>#VALUE!</v>
      </c>
      <c r="AE163" t="e">
        <f>AND(OR(X!AE163=X!$AG163, X!AE163=X!$AH163),OR(Y!AE163=Y!$AG163, Y!AE163=Y!$AH163),OR(Z!AE163=Z!$AG163, Z!AE163=Z!$AH163))</f>
        <v>#VALUE!</v>
      </c>
      <c r="AF163" t="e">
        <f>AND(OR(X!AF163=X!$AG163, X!AF163=X!$AH163),OR(Y!AF163=Y!$AG163, Y!AF163=Y!$AH163),OR(Z!AF163=Z!$AG163, Z!AF163=Z!$AH163))</f>
        <v>#VALUE!</v>
      </c>
    </row>
    <row r="164" spans="2:32" x14ac:dyDescent="0.25">
      <c r="B164" t="b">
        <f>AND(OR(X!B164=X!$AG164, X!B164=X!$AH164),OR(Y!B164=Y!$AG164, Y!B164=Y!$AH164),OR(Z!B164=Z!$AG164, Z!B164=Z!$AH164))</f>
        <v>0</v>
      </c>
      <c r="C164" t="b">
        <f>AND(OR(X!C164=X!$AG164, X!C164=X!$AH164),OR(Y!C164=Y!$AG164, Y!C164=Y!$AH164),OR(Z!C164=Z!$AG164, Z!C164=Z!$AH164))</f>
        <v>0</v>
      </c>
      <c r="D164" t="b">
        <f>AND(OR(X!D164=X!$AG164, X!D164=X!$AH164),OR(Y!D164=Y!$AG164, Y!D164=Y!$AH164),OR(Z!D164=Z!$AG164, Z!D164=Z!$AH164))</f>
        <v>1</v>
      </c>
      <c r="E164" t="b">
        <f>AND(OR(X!E164=X!$AG164, X!E164=X!$AH164),OR(Y!E164=Y!$AG164, Y!E164=Y!$AH164),OR(Z!E164=Z!$AG164, Z!E164=Z!$AH164))</f>
        <v>1</v>
      </c>
      <c r="F164" t="b">
        <f>AND(OR(X!F164=X!$AG164, X!F164=X!$AH164),OR(Y!F164=Y!$AG164, Y!F164=Y!$AH164),OR(Z!F164=Z!$AG164, Z!F164=Z!$AH164))</f>
        <v>0</v>
      </c>
      <c r="G164" t="b">
        <f>AND(OR(X!G164=X!$AG164, X!G164=X!$AH164),OR(Y!G164=Y!$AG164, Y!G164=Y!$AH164),OR(Z!G164=Z!$AG164, Z!G164=Z!$AH164))</f>
        <v>0</v>
      </c>
      <c r="H164" t="b">
        <f>AND(OR(X!H164=X!$AG164, X!H164=X!$AH164),OR(Y!H164=Y!$AG164, Y!H164=Y!$AH164),OR(Z!H164=Z!$AG164, Z!H164=Z!$AH164))</f>
        <v>0</v>
      </c>
      <c r="I164" t="b">
        <f>AND(OR(X!I164=X!$AG164, X!I164=X!$AH164),OR(Y!I164=Y!$AG164, Y!I164=Y!$AH164),OR(Z!I164=Z!$AG164, Z!I164=Z!$AH164))</f>
        <v>0</v>
      </c>
      <c r="J164" t="b">
        <f>AND(OR(X!J164=X!$AG164, X!J164=X!$AH164),OR(Y!J164=Y!$AG164, Y!J164=Y!$AH164),OR(Z!J164=Z!$AG164, Z!J164=Z!$AH164))</f>
        <v>1</v>
      </c>
      <c r="K164" t="b">
        <f>AND(OR(X!K164=X!$AG164, X!K164=X!$AH164),OR(Y!K164=Y!$AG164, Y!K164=Y!$AH164),OR(Z!K164=Z!$AG164, Z!K164=Z!$AH164))</f>
        <v>1</v>
      </c>
      <c r="L164" t="b">
        <f>AND(OR(X!L164=X!$AG164, X!L164=X!$AH164),OR(Y!L164=Y!$AG164, Y!L164=Y!$AH164),OR(Z!L164=Z!$AG164, Z!L164=Z!$AH164))</f>
        <v>0</v>
      </c>
      <c r="M164" t="b">
        <f>AND(OR(X!M164=X!$AG164, X!M164=X!$AH164),OR(Y!M164=Y!$AG164, Y!M164=Y!$AH164),OR(Z!M164=Z!$AG164, Z!M164=Z!$AH164))</f>
        <v>0</v>
      </c>
      <c r="N164" t="e">
        <f>AND(OR(X!N164=X!$AG164, X!N164=X!$AH164),OR(Y!N164=Y!$AG164, Y!N164=Y!$AH164),OR(Z!N164=Z!$AG164, Z!N164=Z!$AH164))</f>
        <v>#VALUE!</v>
      </c>
      <c r="O164" t="e">
        <f>AND(OR(X!O164=X!$AG164, X!O164=X!$AH164),OR(Y!O164=Y!$AG164, Y!O164=Y!$AH164),OR(Z!O164=Z!$AG164, Z!O164=Z!$AH164))</f>
        <v>#VALUE!</v>
      </c>
      <c r="P164" t="e">
        <f>AND(OR(X!P164=X!$AG164, X!P164=X!$AH164),OR(Y!P164=Y!$AG164, Y!P164=Y!$AH164),OR(Z!P164=Z!$AG164, Z!P164=Z!$AH164))</f>
        <v>#VALUE!</v>
      </c>
      <c r="Q164" t="e">
        <f>AND(OR(X!Q164=X!$AG164, X!Q164=X!$AH164),OR(Y!Q164=Y!$AG164, Y!Q164=Y!$AH164),OR(Z!Q164=Z!$AG164, Z!Q164=Z!$AH164))</f>
        <v>#VALUE!</v>
      </c>
      <c r="R164" t="e">
        <f>AND(OR(X!R164=X!$AG164, X!R164=X!$AH164),OR(Y!R164=Y!$AG164, Y!R164=Y!$AH164),OR(Z!R164=Z!$AG164, Z!R164=Z!$AH164))</f>
        <v>#VALUE!</v>
      </c>
      <c r="S164" t="e">
        <f>AND(OR(X!S164=X!$AG164, X!S164=X!$AH164),OR(Y!S164=Y!$AG164, Y!S164=Y!$AH164),OR(Z!S164=Z!$AG164, Z!S164=Z!$AH164))</f>
        <v>#VALUE!</v>
      </c>
      <c r="T164" t="e">
        <f>AND(OR(X!T164=X!$AG164, X!T164=X!$AH164),OR(Y!T164=Y!$AG164, Y!T164=Y!$AH164),OR(Z!T164=Z!$AG164, Z!T164=Z!$AH164))</f>
        <v>#VALUE!</v>
      </c>
      <c r="U164" t="e">
        <f>AND(OR(X!U164=X!$AG164, X!U164=X!$AH164),OR(Y!U164=Y!$AG164, Y!U164=Y!$AH164),OR(Z!U164=Z!$AG164, Z!U164=Z!$AH164))</f>
        <v>#VALUE!</v>
      </c>
      <c r="V164" t="e">
        <f>AND(OR(X!V164=X!$AG164, X!V164=X!$AH164),OR(Y!V164=Y!$AG164, Y!V164=Y!$AH164),OR(Z!V164=Z!$AG164, Z!V164=Z!$AH164))</f>
        <v>#VALUE!</v>
      </c>
      <c r="W164" t="e">
        <f>AND(OR(X!W164=X!$AG164, X!W164=X!$AH164),OR(Y!W164=Y!$AG164, Y!W164=Y!$AH164),OR(Z!W164=Z!$AG164, Z!W164=Z!$AH164))</f>
        <v>#VALUE!</v>
      </c>
      <c r="X164" t="e">
        <f>AND(OR(X!X164=X!$AG164, X!X164=X!$AH164),OR(Y!X164=Y!$AG164, Y!X164=Y!$AH164),OR(Z!X164=Z!$AG164, Z!X164=Z!$AH164))</f>
        <v>#VALUE!</v>
      </c>
      <c r="Y164" t="e">
        <f>AND(OR(X!Y164=X!$AG164, X!Y164=X!$AH164),OR(Y!Y164=Y!$AG164, Y!Y164=Y!$AH164),OR(Z!Y164=Z!$AG164, Z!Y164=Z!$AH164))</f>
        <v>#VALUE!</v>
      </c>
      <c r="Z164" t="e">
        <f>AND(OR(X!Z164=X!$AG164, X!Z164=X!$AH164),OR(Y!Z164=Y!$AG164, Y!Z164=Y!$AH164),OR(Z!Z164=Z!$AG164, Z!Z164=Z!$AH164))</f>
        <v>#VALUE!</v>
      </c>
      <c r="AA164" t="e">
        <f>AND(OR(X!AA164=X!$AG164, X!AA164=X!$AH164),OR(Y!AA164=Y!$AG164, Y!AA164=Y!$AH164),OR(Z!AA164=Z!$AG164, Z!AA164=Z!$AH164))</f>
        <v>#VALUE!</v>
      </c>
      <c r="AB164" t="e">
        <f>AND(OR(X!AB164=X!$AG164, X!AB164=X!$AH164),OR(Y!AB164=Y!$AG164, Y!AB164=Y!$AH164),OR(Z!AB164=Z!$AG164, Z!AB164=Z!$AH164))</f>
        <v>#VALUE!</v>
      </c>
      <c r="AC164" t="e">
        <f>AND(OR(X!AC164=X!$AG164, X!AC164=X!$AH164),OR(Y!AC164=Y!$AG164, Y!AC164=Y!$AH164),OR(Z!AC164=Z!$AG164, Z!AC164=Z!$AH164))</f>
        <v>#VALUE!</v>
      </c>
      <c r="AD164" t="e">
        <f>AND(OR(X!AD164=X!$AG164, X!AD164=X!$AH164),OR(Y!AD164=Y!$AG164, Y!AD164=Y!$AH164),OR(Z!AD164=Z!$AG164, Z!AD164=Z!$AH164))</f>
        <v>#VALUE!</v>
      </c>
      <c r="AE164" t="e">
        <f>AND(OR(X!AE164=X!$AG164, X!AE164=X!$AH164),OR(Y!AE164=Y!$AG164, Y!AE164=Y!$AH164),OR(Z!AE164=Z!$AG164, Z!AE164=Z!$AH164))</f>
        <v>#VALUE!</v>
      </c>
      <c r="AF164" t="e">
        <f>AND(OR(X!AF164=X!$AG164, X!AF164=X!$AH164),OR(Y!AF164=Y!$AG164, Y!AF164=Y!$AH164),OR(Z!AF164=Z!$AG164, Z!AF164=Z!$AH164))</f>
        <v>#VALUE!</v>
      </c>
    </row>
    <row r="165" spans="2:32" x14ac:dyDescent="0.25">
      <c r="B165" t="b">
        <f>AND(OR(X!B165=X!$AG165, X!B165=X!$AH165),OR(Y!B165=Y!$AG165, Y!B165=Y!$AH165),OR(Z!B165=Z!$AG165, Z!B165=Z!$AH165))</f>
        <v>1</v>
      </c>
      <c r="C165" t="b">
        <f>AND(OR(X!C165=X!$AG165, X!C165=X!$AH165),OR(Y!C165=Y!$AG165, Y!C165=Y!$AH165),OR(Z!C165=Z!$AG165, Z!C165=Z!$AH165))</f>
        <v>1</v>
      </c>
      <c r="D165" t="b">
        <f>AND(OR(X!D165=X!$AG165, X!D165=X!$AH165),OR(Y!D165=Y!$AG165, Y!D165=Y!$AH165),OR(Z!D165=Z!$AG165, Z!D165=Z!$AH165))</f>
        <v>1</v>
      </c>
      <c r="E165" t="b">
        <f>AND(OR(X!E165=X!$AG165, X!E165=X!$AH165),OR(Y!E165=Y!$AG165, Y!E165=Y!$AH165),OR(Z!E165=Z!$AG165, Z!E165=Z!$AH165))</f>
        <v>1</v>
      </c>
      <c r="F165" t="e">
        <f>AND(OR(X!F165=X!$AG165, X!F165=X!$AH165),OR(Y!F165=Y!$AG165, Y!F165=Y!$AH165),OR(Z!F165=Z!$AG165, Z!F165=Z!$AH165))</f>
        <v>#VALUE!</v>
      </c>
      <c r="G165" t="e">
        <f>AND(OR(X!G165=X!$AG165, X!G165=X!$AH165),OR(Y!G165=Y!$AG165, Y!G165=Y!$AH165),OR(Z!G165=Z!$AG165, Z!G165=Z!$AH165))</f>
        <v>#VALUE!</v>
      </c>
      <c r="H165" t="e">
        <f>AND(OR(X!H165=X!$AG165, X!H165=X!$AH165),OR(Y!H165=Y!$AG165, Y!H165=Y!$AH165),OR(Z!H165=Z!$AG165, Z!H165=Z!$AH165))</f>
        <v>#VALUE!</v>
      </c>
      <c r="I165" t="e">
        <f>AND(OR(X!I165=X!$AG165, X!I165=X!$AH165),OR(Y!I165=Y!$AG165, Y!I165=Y!$AH165),OR(Z!I165=Z!$AG165, Z!I165=Z!$AH165))</f>
        <v>#VALUE!</v>
      </c>
      <c r="J165" t="e">
        <f>AND(OR(X!J165=X!$AG165, X!J165=X!$AH165),OR(Y!J165=Y!$AG165, Y!J165=Y!$AH165),OR(Z!J165=Z!$AG165, Z!J165=Z!$AH165))</f>
        <v>#VALUE!</v>
      </c>
      <c r="K165" t="e">
        <f>AND(OR(X!K165=X!$AG165, X!K165=X!$AH165),OR(Y!K165=Y!$AG165, Y!K165=Y!$AH165),OR(Z!K165=Z!$AG165, Z!K165=Z!$AH165))</f>
        <v>#VALUE!</v>
      </c>
      <c r="L165" t="e">
        <f>AND(OR(X!L165=X!$AG165, X!L165=X!$AH165),OR(Y!L165=Y!$AG165, Y!L165=Y!$AH165),OR(Z!L165=Z!$AG165, Z!L165=Z!$AH165))</f>
        <v>#VALUE!</v>
      </c>
      <c r="M165" t="e">
        <f>AND(OR(X!M165=X!$AG165, X!M165=X!$AH165),OR(Y!M165=Y!$AG165, Y!M165=Y!$AH165),OR(Z!M165=Z!$AG165, Z!M165=Z!$AH165))</f>
        <v>#VALUE!</v>
      </c>
      <c r="N165" t="e">
        <f>AND(OR(X!N165=X!$AG165, X!N165=X!$AH165),OR(Y!N165=Y!$AG165, Y!N165=Y!$AH165),OR(Z!N165=Z!$AG165, Z!N165=Z!$AH165))</f>
        <v>#VALUE!</v>
      </c>
      <c r="O165" t="e">
        <f>AND(OR(X!O165=X!$AG165, X!O165=X!$AH165),OR(Y!O165=Y!$AG165, Y!O165=Y!$AH165),OR(Z!O165=Z!$AG165, Z!O165=Z!$AH165))</f>
        <v>#VALUE!</v>
      </c>
      <c r="P165" t="e">
        <f>AND(OR(X!P165=X!$AG165, X!P165=X!$AH165),OR(Y!P165=Y!$AG165, Y!P165=Y!$AH165),OR(Z!P165=Z!$AG165, Z!P165=Z!$AH165))</f>
        <v>#VALUE!</v>
      </c>
      <c r="Q165" t="e">
        <f>AND(OR(X!Q165=X!$AG165, X!Q165=X!$AH165),OR(Y!Q165=Y!$AG165, Y!Q165=Y!$AH165),OR(Z!Q165=Z!$AG165, Z!Q165=Z!$AH165))</f>
        <v>#VALUE!</v>
      </c>
      <c r="R165" t="e">
        <f>AND(OR(X!R165=X!$AG165, X!R165=X!$AH165),OR(Y!R165=Y!$AG165, Y!R165=Y!$AH165),OR(Z!R165=Z!$AG165, Z!R165=Z!$AH165))</f>
        <v>#VALUE!</v>
      </c>
      <c r="S165" t="e">
        <f>AND(OR(X!S165=X!$AG165, X!S165=X!$AH165),OR(Y!S165=Y!$AG165, Y!S165=Y!$AH165),OR(Z!S165=Z!$AG165, Z!S165=Z!$AH165))</f>
        <v>#VALUE!</v>
      </c>
      <c r="T165" t="e">
        <f>AND(OR(X!T165=X!$AG165, X!T165=X!$AH165),OR(Y!T165=Y!$AG165, Y!T165=Y!$AH165),OR(Z!T165=Z!$AG165, Z!T165=Z!$AH165))</f>
        <v>#VALUE!</v>
      </c>
      <c r="U165" t="e">
        <f>AND(OR(X!U165=X!$AG165, X!U165=X!$AH165),OR(Y!U165=Y!$AG165, Y!U165=Y!$AH165),OR(Z!U165=Z!$AG165, Z!U165=Z!$AH165))</f>
        <v>#VALUE!</v>
      </c>
      <c r="V165" t="e">
        <f>AND(OR(X!V165=X!$AG165, X!V165=X!$AH165),OR(Y!V165=Y!$AG165, Y!V165=Y!$AH165),OR(Z!V165=Z!$AG165, Z!V165=Z!$AH165))</f>
        <v>#VALUE!</v>
      </c>
      <c r="W165" t="e">
        <f>AND(OR(X!W165=X!$AG165, X!W165=X!$AH165),OR(Y!W165=Y!$AG165, Y!W165=Y!$AH165),OR(Z!W165=Z!$AG165, Z!W165=Z!$AH165))</f>
        <v>#VALUE!</v>
      </c>
      <c r="X165" t="e">
        <f>AND(OR(X!X165=X!$AG165, X!X165=X!$AH165),OR(Y!X165=Y!$AG165, Y!X165=Y!$AH165),OR(Z!X165=Z!$AG165, Z!X165=Z!$AH165))</f>
        <v>#VALUE!</v>
      </c>
      <c r="Y165" t="e">
        <f>AND(OR(X!Y165=X!$AG165, X!Y165=X!$AH165),OR(Y!Y165=Y!$AG165, Y!Y165=Y!$AH165),OR(Z!Y165=Z!$AG165, Z!Y165=Z!$AH165))</f>
        <v>#VALUE!</v>
      </c>
      <c r="Z165" t="e">
        <f>AND(OR(X!Z165=X!$AG165, X!Z165=X!$AH165),OR(Y!Z165=Y!$AG165, Y!Z165=Y!$AH165),OR(Z!Z165=Z!$AG165, Z!Z165=Z!$AH165))</f>
        <v>#VALUE!</v>
      </c>
      <c r="AA165" t="e">
        <f>AND(OR(X!AA165=X!$AG165, X!AA165=X!$AH165),OR(Y!AA165=Y!$AG165, Y!AA165=Y!$AH165),OR(Z!AA165=Z!$AG165, Z!AA165=Z!$AH165))</f>
        <v>#VALUE!</v>
      </c>
      <c r="AB165" t="e">
        <f>AND(OR(X!AB165=X!$AG165, X!AB165=X!$AH165),OR(Y!AB165=Y!$AG165, Y!AB165=Y!$AH165),OR(Z!AB165=Z!$AG165, Z!AB165=Z!$AH165))</f>
        <v>#VALUE!</v>
      </c>
      <c r="AC165" t="e">
        <f>AND(OR(X!AC165=X!$AG165, X!AC165=X!$AH165),OR(Y!AC165=Y!$AG165, Y!AC165=Y!$AH165),OR(Z!AC165=Z!$AG165, Z!AC165=Z!$AH165))</f>
        <v>#VALUE!</v>
      </c>
      <c r="AD165" t="e">
        <f>AND(OR(X!AD165=X!$AG165, X!AD165=X!$AH165),OR(Y!AD165=Y!$AG165, Y!AD165=Y!$AH165),OR(Z!AD165=Z!$AG165, Z!AD165=Z!$AH165))</f>
        <v>#VALUE!</v>
      </c>
      <c r="AE165" t="e">
        <f>AND(OR(X!AE165=X!$AG165, X!AE165=X!$AH165),OR(Y!AE165=Y!$AG165, Y!AE165=Y!$AH165),OR(Z!AE165=Z!$AG165, Z!AE165=Z!$AH165))</f>
        <v>#VALUE!</v>
      </c>
      <c r="AF165" t="e">
        <f>AND(OR(X!AF165=X!$AG165, X!AF165=X!$AH165),OR(Y!AF165=Y!$AG165, Y!AF165=Y!$AH165),OR(Z!AF165=Z!$AG165, Z!AF165=Z!$AH165))</f>
        <v>#VALUE!</v>
      </c>
    </row>
    <row r="166" spans="2:32" x14ac:dyDescent="0.25">
      <c r="B166" t="b">
        <f>AND(OR(X!B166=X!$AG166, X!B166=X!$AH166),OR(Y!B166=Y!$AG166, Y!B166=Y!$AH166),OR(Z!B166=Z!$AG166, Z!B166=Z!$AH166))</f>
        <v>0</v>
      </c>
      <c r="C166" t="b">
        <f>AND(OR(X!C166=X!$AG166, X!C166=X!$AH166),OR(Y!C166=Y!$AG166, Y!C166=Y!$AH166),OR(Z!C166=Z!$AG166, Z!C166=Z!$AH166))</f>
        <v>1</v>
      </c>
      <c r="D166" t="b">
        <f>AND(OR(X!D166=X!$AG166, X!D166=X!$AH166),OR(Y!D166=Y!$AG166, Y!D166=Y!$AH166),OR(Z!D166=Z!$AG166, Z!D166=Z!$AH166))</f>
        <v>0</v>
      </c>
      <c r="E166" t="b">
        <f>AND(OR(X!E166=X!$AG166, X!E166=X!$AH166),OR(Y!E166=Y!$AG166, Y!E166=Y!$AH166),OR(Z!E166=Z!$AG166, Z!E166=Z!$AH166))</f>
        <v>0</v>
      </c>
      <c r="F166" t="b">
        <f>AND(OR(X!F166=X!$AG166, X!F166=X!$AH166),OR(Y!F166=Y!$AG166, Y!F166=Y!$AH166),OR(Z!F166=Z!$AG166, Z!F166=Z!$AH166))</f>
        <v>1</v>
      </c>
      <c r="G166" t="b">
        <f>AND(OR(X!G166=X!$AG166, X!G166=X!$AH166),OR(Y!G166=Y!$AG166, Y!G166=Y!$AH166),OR(Z!G166=Z!$AG166, Z!G166=Z!$AH166))</f>
        <v>0</v>
      </c>
      <c r="H166" t="b">
        <f>AND(OR(X!H166=X!$AG166, X!H166=X!$AH166),OR(Y!H166=Y!$AG166, Y!H166=Y!$AH166),OR(Z!H166=Z!$AG166, Z!H166=Z!$AH166))</f>
        <v>1</v>
      </c>
      <c r="I166" t="b">
        <f>AND(OR(X!I166=X!$AG166, X!I166=X!$AH166),OR(Y!I166=Y!$AG166, Y!I166=Y!$AH166),OR(Z!I166=Z!$AG166, Z!I166=Z!$AH166))</f>
        <v>0</v>
      </c>
      <c r="J166" t="b">
        <f>AND(OR(X!J166=X!$AG166, X!J166=X!$AH166),OR(Y!J166=Y!$AG166, Y!J166=Y!$AH166),OR(Z!J166=Z!$AG166, Z!J166=Z!$AH166))</f>
        <v>0</v>
      </c>
      <c r="K166" t="b">
        <f>AND(OR(X!K166=X!$AG166, X!K166=X!$AH166),OR(Y!K166=Y!$AG166, Y!K166=Y!$AH166),OR(Z!K166=Z!$AG166, Z!K166=Z!$AH166))</f>
        <v>1</v>
      </c>
      <c r="L166" t="e">
        <f>AND(OR(X!L166=X!$AG166, X!L166=X!$AH166),OR(Y!L166=Y!$AG166, Y!L166=Y!$AH166),OR(Z!L166=Z!$AG166, Z!L166=Z!$AH166))</f>
        <v>#VALUE!</v>
      </c>
      <c r="M166" t="e">
        <f>AND(OR(X!M166=X!$AG166, X!M166=X!$AH166),OR(Y!M166=Y!$AG166, Y!M166=Y!$AH166),OR(Z!M166=Z!$AG166, Z!M166=Z!$AH166))</f>
        <v>#VALUE!</v>
      </c>
      <c r="N166" t="e">
        <f>AND(OR(X!N166=X!$AG166, X!N166=X!$AH166),OR(Y!N166=Y!$AG166, Y!N166=Y!$AH166),OR(Z!N166=Z!$AG166, Z!N166=Z!$AH166))</f>
        <v>#VALUE!</v>
      </c>
      <c r="O166" t="e">
        <f>AND(OR(X!O166=X!$AG166, X!O166=X!$AH166),OR(Y!O166=Y!$AG166, Y!O166=Y!$AH166),OR(Z!O166=Z!$AG166, Z!O166=Z!$AH166))</f>
        <v>#VALUE!</v>
      </c>
      <c r="P166" t="e">
        <f>AND(OR(X!P166=X!$AG166, X!P166=X!$AH166),OR(Y!P166=Y!$AG166, Y!P166=Y!$AH166),OR(Z!P166=Z!$AG166, Z!P166=Z!$AH166))</f>
        <v>#VALUE!</v>
      </c>
      <c r="Q166" t="e">
        <f>AND(OR(X!Q166=X!$AG166, X!Q166=X!$AH166),OR(Y!Q166=Y!$AG166, Y!Q166=Y!$AH166),OR(Z!Q166=Z!$AG166, Z!Q166=Z!$AH166))</f>
        <v>#VALUE!</v>
      </c>
      <c r="R166" t="e">
        <f>AND(OR(X!R166=X!$AG166, X!R166=X!$AH166),OR(Y!R166=Y!$AG166, Y!R166=Y!$AH166),OR(Z!R166=Z!$AG166, Z!R166=Z!$AH166))</f>
        <v>#VALUE!</v>
      </c>
      <c r="S166" t="e">
        <f>AND(OR(X!S166=X!$AG166, X!S166=X!$AH166),OR(Y!S166=Y!$AG166, Y!S166=Y!$AH166),OR(Z!S166=Z!$AG166, Z!S166=Z!$AH166))</f>
        <v>#VALUE!</v>
      </c>
      <c r="T166" t="e">
        <f>AND(OR(X!T166=X!$AG166, X!T166=X!$AH166),OR(Y!T166=Y!$AG166, Y!T166=Y!$AH166),OR(Z!T166=Z!$AG166, Z!T166=Z!$AH166))</f>
        <v>#VALUE!</v>
      </c>
      <c r="U166" t="e">
        <f>AND(OR(X!U166=X!$AG166, X!U166=X!$AH166),OR(Y!U166=Y!$AG166, Y!U166=Y!$AH166),OR(Z!U166=Z!$AG166, Z!U166=Z!$AH166))</f>
        <v>#VALUE!</v>
      </c>
      <c r="V166" t="e">
        <f>AND(OR(X!V166=X!$AG166, X!V166=X!$AH166),OR(Y!V166=Y!$AG166, Y!V166=Y!$AH166),OR(Z!V166=Z!$AG166, Z!V166=Z!$AH166))</f>
        <v>#VALUE!</v>
      </c>
      <c r="W166" t="e">
        <f>AND(OR(X!W166=X!$AG166, X!W166=X!$AH166),OR(Y!W166=Y!$AG166, Y!W166=Y!$AH166),OR(Z!W166=Z!$AG166, Z!W166=Z!$AH166))</f>
        <v>#VALUE!</v>
      </c>
      <c r="X166" t="e">
        <f>AND(OR(X!X166=X!$AG166, X!X166=X!$AH166),OR(Y!X166=Y!$AG166, Y!X166=Y!$AH166),OR(Z!X166=Z!$AG166, Z!X166=Z!$AH166))</f>
        <v>#VALUE!</v>
      </c>
      <c r="Y166" t="e">
        <f>AND(OR(X!Y166=X!$AG166, X!Y166=X!$AH166),OR(Y!Y166=Y!$AG166, Y!Y166=Y!$AH166),OR(Z!Y166=Z!$AG166, Z!Y166=Z!$AH166))</f>
        <v>#VALUE!</v>
      </c>
      <c r="Z166" t="e">
        <f>AND(OR(X!Z166=X!$AG166, X!Z166=X!$AH166),OR(Y!Z166=Y!$AG166, Y!Z166=Y!$AH166),OR(Z!Z166=Z!$AG166, Z!Z166=Z!$AH166))</f>
        <v>#VALUE!</v>
      </c>
      <c r="AA166" t="e">
        <f>AND(OR(X!AA166=X!$AG166, X!AA166=X!$AH166),OR(Y!AA166=Y!$AG166, Y!AA166=Y!$AH166),OR(Z!AA166=Z!$AG166, Z!AA166=Z!$AH166))</f>
        <v>#VALUE!</v>
      </c>
      <c r="AB166" t="e">
        <f>AND(OR(X!AB166=X!$AG166, X!AB166=X!$AH166),OR(Y!AB166=Y!$AG166, Y!AB166=Y!$AH166),OR(Z!AB166=Z!$AG166, Z!AB166=Z!$AH166))</f>
        <v>#VALUE!</v>
      </c>
      <c r="AC166" t="e">
        <f>AND(OR(X!AC166=X!$AG166, X!AC166=X!$AH166),OR(Y!AC166=Y!$AG166, Y!AC166=Y!$AH166),OR(Z!AC166=Z!$AG166, Z!AC166=Z!$AH166))</f>
        <v>#VALUE!</v>
      </c>
      <c r="AD166" t="e">
        <f>AND(OR(X!AD166=X!$AG166, X!AD166=X!$AH166),OR(Y!AD166=Y!$AG166, Y!AD166=Y!$AH166),OR(Z!AD166=Z!$AG166, Z!AD166=Z!$AH166))</f>
        <v>#VALUE!</v>
      </c>
      <c r="AE166" t="e">
        <f>AND(OR(X!AE166=X!$AG166, X!AE166=X!$AH166),OR(Y!AE166=Y!$AG166, Y!AE166=Y!$AH166),OR(Z!AE166=Z!$AG166, Z!AE166=Z!$AH166))</f>
        <v>#VALUE!</v>
      </c>
      <c r="AF166" t="e">
        <f>AND(OR(X!AF166=X!$AG166, X!AF166=X!$AH166),OR(Y!AF166=Y!$AG166, Y!AF166=Y!$AH166),OR(Z!AF166=Z!$AG166, Z!AF166=Z!$AH166))</f>
        <v>#VALUE!</v>
      </c>
    </row>
    <row r="167" spans="2:32" x14ac:dyDescent="0.25">
      <c r="B167" t="b">
        <f>AND(OR(X!B167=X!$AG167, X!B167=X!$AH167),OR(Y!B167=Y!$AG167, Y!B167=Y!$AH167),OR(Z!B167=Z!$AG167, Z!B167=Z!$AH167))</f>
        <v>1</v>
      </c>
      <c r="C167" t="b">
        <f>AND(OR(X!C167=X!$AG167, X!C167=X!$AH167),OR(Y!C167=Y!$AG167, Y!C167=Y!$AH167),OR(Z!C167=Z!$AG167, Z!C167=Z!$AH167))</f>
        <v>0</v>
      </c>
      <c r="D167" t="b">
        <f>AND(OR(X!D167=X!$AG167, X!D167=X!$AH167),OR(Y!D167=Y!$AG167, Y!D167=Y!$AH167),OR(Z!D167=Z!$AG167, Z!D167=Z!$AH167))</f>
        <v>1</v>
      </c>
      <c r="E167" t="b">
        <f>AND(OR(X!E167=X!$AG167, X!E167=X!$AH167),OR(Y!E167=Y!$AG167, Y!E167=Y!$AH167),OR(Z!E167=Z!$AG167, Z!E167=Z!$AH167))</f>
        <v>1</v>
      </c>
      <c r="F167" t="b">
        <f>AND(OR(X!F167=X!$AG167, X!F167=X!$AH167),OR(Y!F167=Y!$AG167, Y!F167=Y!$AH167),OR(Z!F167=Z!$AG167, Z!F167=Z!$AH167))</f>
        <v>0</v>
      </c>
      <c r="G167" t="b">
        <f>AND(OR(X!G167=X!$AG167, X!G167=X!$AH167),OR(Y!G167=Y!$AG167, Y!G167=Y!$AH167),OR(Z!G167=Z!$AG167, Z!G167=Z!$AH167))</f>
        <v>1</v>
      </c>
      <c r="H167" t="e">
        <f>AND(OR(X!H167=X!$AG167, X!H167=X!$AH167),OR(Y!H167=Y!$AG167, Y!H167=Y!$AH167),OR(Z!H167=Z!$AG167, Z!H167=Z!$AH167))</f>
        <v>#VALUE!</v>
      </c>
      <c r="I167" t="e">
        <f>AND(OR(X!I167=X!$AG167, X!I167=X!$AH167),OR(Y!I167=Y!$AG167, Y!I167=Y!$AH167),OR(Z!I167=Z!$AG167, Z!I167=Z!$AH167))</f>
        <v>#VALUE!</v>
      </c>
      <c r="J167" t="e">
        <f>AND(OR(X!J167=X!$AG167, X!J167=X!$AH167),OR(Y!J167=Y!$AG167, Y!J167=Y!$AH167),OR(Z!J167=Z!$AG167, Z!J167=Z!$AH167))</f>
        <v>#VALUE!</v>
      </c>
      <c r="K167" t="e">
        <f>AND(OR(X!K167=X!$AG167, X!K167=X!$AH167),OR(Y!K167=Y!$AG167, Y!K167=Y!$AH167),OR(Z!K167=Z!$AG167, Z!K167=Z!$AH167))</f>
        <v>#VALUE!</v>
      </c>
      <c r="L167" t="e">
        <f>AND(OR(X!L167=X!$AG167, X!L167=X!$AH167),OR(Y!L167=Y!$AG167, Y!L167=Y!$AH167),OR(Z!L167=Z!$AG167, Z!L167=Z!$AH167))</f>
        <v>#VALUE!</v>
      </c>
      <c r="M167" t="e">
        <f>AND(OR(X!M167=X!$AG167, X!M167=X!$AH167),OR(Y!M167=Y!$AG167, Y!M167=Y!$AH167),OR(Z!M167=Z!$AG167, Z!M167=Z!$AH167))</f>
        <v>#VALUE!</v>
      </c>
      <c r="N167" t="e">
        <f>AND(OR(X!N167=X!$AG167, X!N167=X!$AH167),OR(Y!N167=Y!$AG167, Y!N167=Y!$AH167),OR(Z!N167=Z!$AG167, Z!N167=Z!$AH167))</f>
        <v>#VALUE!</v>
      </c>
      <c r="O167" t="e">
        <f>AND(OR(X!O167=X!$AG167, X!O167=X!$AH167),OR(Y!O167=Y!$AG167, Y!O167=Y!$AH167),OR(Z!O167=Z!$AG167, Z!O167=Z!$AH167))</f>
        <v>#VALUE!</v>
      </c>
      <c r="P167" t="e">
        <f>AND(OR(X!P167=X!$AG167, X!P167=X!$AH167),OR(Y!P167=Y!$AG167, Y!P167=Y!$AH167),OR(Z!P167=Z!$AG167, Z!P167=Z!$AH167))</f>
        <v>#VALUE!</v>
      </c>
      <c r="Q167" t="e">
        <f>AND(OR(X!Q167=X!$AG167, X!Q167=X!$AH167),OR(Y!Q167=Y!$AG167, Y!Q167=Y!$AH167),OR(Z!Q167=Z!$AG167, Z!Q167=Z!$AH167))</f>
        <v>#VALUE!</v>
      </c>
      <c r="R167" t="e">
        <f>AND(OR(X!R167=X!$AG167, X!R167=X!$AH167),OR(Y!R167=Y!$AG167, Y!R167=Y!$AH167),OR(Z!R167=Z!$AG167, Z!R167=Z!$AH167))</f>
        <v>#VALUE!</v>
      </c>
      <c r="S167" t="e">
        <f>AND(OR(X!S167=X!$AG167, X!S167=X!$AH167),OR(Y!S167=Y!$AG167, Y!S167=Y!$AH167),OR(Z!S167=Z!$AG167, Z!S167=Z!$AH167))</f>
        <v>#VALUE!</v>
      </c>
      <c r="T167" t="e">
        <f>AND(OR(X!T167=X!$AG167, X!T167=X!$AH167),OR(Y!T167=Y!$AG167, Y!T167=Y!$AH167),OR(Z!T167=Z!$AG167, Z!T167=Z!$AH167))</f>
        <v>#VALUE!</v>
      </c>
      <c r="U167" t="e">
        <f>AND(OR(X!U167=X!$AG167, X!U167=X!$AH167),OR(Y!U167=Y!$AG167, Y!U167=Y!$AH167),OR(Z!U167=Z!$AG167, Z!U167=Z!$AH167))</f>
        <v>#VALUE!</v>
      </c>
      <c r="V167" t="e">
        <f>AND(OR(X!V167=X!$AG167, X!V167=X!$AH167),OR(Y!V167=Y!$AG167, Y!V167=Y!$AH167),OR(Z!V167=Z!$AG167, Z!V167=Z!$AH167))</f>
        <v>#VALUE!</v>
      </c>
      <c r="W167" t="e">
        <f>AND(OR(X!W167=X!$AG167, X!W167=X!$AH167),OR(Y!W167=Y!$AG167, Y!W167=Y!$AH167),OR(Z!W167=Z!$AG167, Z!W167=Z!$AH167))</f>
        <v>#VALUE!</v>
      </c>
      <c r="X167" t="e">
        <f>AND(OR(X!X167=X!$AG167, X!X167=X!$AH167),OR(Y!X167=Y!$AG167, Y!X167=Y!$AH167),OR(Z!X167=Z!$AG167, Z!X167=Z!$AH167))</f>
        <v>#VALUE!</v>
      </c>
      <c r="Y167" t="e">
        <f>AND(OR(X!Y167=X!$AG167, X!Y167=X!$AH167),OR(Y!Y167=Y!$AG167, Y!Y167=Y!$AH167),OR(Z!Y167=Z!$AG167, Z!Y167=Z!$AH167))</f>
        <v>#VALUE!</v>
      </c>
      <c r="Z167" t="e">
        <f>AND(OR(X!Z167=X!$AG167, X!Z167=X!$AH167),OR(Y!Z167=Y!$AG167, Y!Z167=Y!$AH167),OR(Z!Z167=Z!$AG167, Z!Z167=Z!$AH167))</f>
        <v>#VALUE!</v>
      </c>
      <c r="AA167" t="e">
        <f>AND(OR(X!AA167=X!$AG167, X!AA167=X!$AH167),OR(Y!AA167=Y!$AG167, Y!AA167=Y!$AH167),OR(Z!AA167=Z!$AG167, Z!AA167=Z!$AH167))</f>
        <v>#VALUE!</v>
      </c>
      <c r="AB167" t="e">
        <f>AND(OR(X!AB167=X!$AG167, X!AB167=X!$AH167),OR(Y!AB167=Y!$AG167, Y!AB167=Y!$AH167),OR(Z!AB167=Z!$AG167, Z!AB167=Z!$AH167))</f>
        <v>#VALUE!</v>
      </c>
      <c r="AC167" t="e">
        <f>AND(OR(X!AC167=X!$AG167, X!AC167=X!$AH167),OR(Y!AC167=Y!$AG167, Y!AC167=Y!$AH167),OR(Z!AC167=Z!$AG167, Z!AC167=Z!$AH167))</f>
        <v>#VALUE!</v>
      </c>
      <c r="AD167" t="e">
        <f>AND(OR(X!AD167=X!$AG167, X!AD167=X!$AH167),OR(Y!AD167=Y!$AG167, Y!AD167=Y!$AH167),OR(Z!AD167=Z!$AG167, Z!AD167=Z!$AH167))</f>
        <v>#VALUE!</v>
      </c>
      <c r="AE167" t="e">
        <f>AND(OR(X!AE167=X!$AG167, X!AE167=X!$AH167),OR(Y!AE167=Y!$AG167, Y!AE167=Y!$AH167),OR(Z!AE167=Z!$AG167, Z!AE167=Z!$AH167))</f>
        <v>#VALUE!</v>
      </c>
      <c r="AF167" t="e">
        <f>AND(OR(X!AF167=X!$AG167, X!AF167=X!$AH167),OR(Y!AF167=Y!$AG167, Y!AF167=Y!$AH167),OR(Z!AF167=Z!$AG167, Z!AF167=Z!$AH167))</f>
        <v>#VALUE!</v>
      </c>
    </row>
    <row r="168" spans="2:32" x14ac:dyDescent="0.25">
      <c r="B168" t="b">
        <f>AND(OR(X!B168=X!$AG168, X!B168=X!$AH168),OR(Y!B168=Y!$AG168, Y!B168=Y!$AH168),OR(Z!B168=Z!$AG168, Z!B168=Z!$AH168))</f>
        <v>1</v>
      </c>
      <c r="C168" t="b">
        <f>AND(OR(X!C168=X!$AG168, X!C168=X!$AH168),OR(Y!C168=Y!$AG168, Y!C168=Y!$AH168),OR(Z!C168=Z!$AG168, Z!C168=Z!$AH168))</f>
        <v>1</v>
      </c>
      <c r="D168" t="b">
        <f>AND(OR(X!D168=X!$AG168, X!D168=X!$AH168),OR(Y!D168=Y!$AG168, Y!D168=Y!$AH168),OR(Z!D168=Z!$AG168, Z!D168=Z!$AH168))</f>
        <v>1</v>
      </c>
      <c r="E168" t="b">
        <f>AND(OR(X!E168=X!$AG168, X!E168=X!$AH168),OR(Y!E168=Y!$AG168, Y!E168=Y!$AH168),OR(Z!E168=Z!$AG168, Z!E168=Z!$AH168))</f>
        <v>1</v>
      </c>
      <c r="F168" t="e">
        <f>AND(OR(X!F168=X!$AG168, X!F168=X!$AH168),OR(Y!F168=Y!$AG168, Y!F168=Y!$AH168),OR(Z!F168=Z!$AG168, Z!F168=Z!$AH168))</f>
        <v>#VALUE!</v>
      </c>
      <c r="G168" t="e">
        <f>AND(OR(X!G168=X!$AG168, X!G168=X!$AH168),OR(Y!G168=Y!$AG168, Y!G168=Y!$AH168),OR(Z!G168=Z!$AG168, Z!G168=Z!$AH168))</f>
        <v>#VALUE!</v>
      </c>
      <c r="H168" t="e">
        <f>AND(OR(X!H168=X!$AG168, X!H168=X!$AH168),OR(Y!H168=Y!$AG168, Y!H168=Y!$AH168),OR(Z!H168=Z!$AG168, Z!H168=Z!$AH168))</f>
        <v>#VALUE!</v>
      </c>
      <c r="I168" t="e">
        <f>AND(OR(X!I168=X!$AG168, X!I168=X!$AH168),OR(Y!I168=Y!$AG168, Y!I168=Y!$AH168),OR(Z!I168=Z!$AG168, Z!I168=Z!$AH168))</f>
        <v>#VALUE!</v>
      </c>
      <c r="J168" t="e">
        <f>AND(OR(X!J168=X!$AG168, X!J168=X!$AH168),OR(Y!J168=Y!$AG168, Y!J168=Y!$AH168),OR(Z!J168=Z!$AG168, Z!J168=Z!$AH168))</f>
        <v>#VALUE!</v>
      </c>
      <c r="K168" t="e">
        <f>AND(OR(X!K168=X!$AG168, X!K168=X!$AH168),OR(Y!K168=Y!$AG168, Y!K168=Y!$AH168),OR(Z!K168=Z!$AG168, Z!K168=Z!$AH168))</f>
        <v>#VALUE!</v>
      </c>
      <c r="L168" t="e">
        <f>AND(OR(X!L168=X!$AG168, X!L168=X!$AH168),OR(Y!L168=Y!$AG168, Y!L168=Y!$AH168),OR(Z!L168=Z!$AG168, Z!L168=Z!$AH168))</f>
        <v>#VALUE!</v>
      </c>
      <c r="M168" t="e">
        <f>AND(OR(X!M168=X!$AG168, X!M168=X!$AH168),OR(Y!M168=Y!$AG168, Y!M168=Y!$AH168),OR(Z!M168=Z!$AG168, Z!M168=Z!$AH168))</f>
        <v>#VALUE!</v>
      </c>
      <c r="N168" t="e">
        <f>AND(OR(X!N168=X!$AG168, X!N168=X!$AH168),OR(Y!N168=Y!$AG168, Y!N168=Y!$AH168),OR(Z!N168=Z!$AG168, Z!N168=Z!$AH168))</f>
        <v>#VALUE!</v>
      </c>
      <c r="O168" t="e">
        <f>AND(OR(X!O168=X!$AG168, X!O168=X!$AH168),OR(Y!O168=Y!$AG168, Y!O168=Y!$AH168),OR(Z!O168=Z!$AG168, Z!O168=Z!$AH168))</f>
        <v>#VALUE!</v>
      </c>
      <c r="P168" t="e">
        <f>AND(OR(X!P168=X!$AG168, X!P168=X!$AH168),OR(Y!P168=Y!$AG168, Y!P168=Y!$AH168),OR(Z!P168=Z!$AG168, Z!P168=Z!$AH168))</f>
        <v>#VALUE!</v>
      </c>
      <c r="Q168" t="e">
        <f>AND(OR(X!Q168=X!$AG168, X!Q168=X!$AH168),OR(Y!Q168=Y!$AG168, Y!Q168=Y!$AH168),OR(Z!Q168=Z!$AG168, Z!Q168=Z!$AH168))</f>
        <v>#VALUE!</v>
      </c>
      <c r="R168" t="e">
        <f>AND(OR(X!R168=X!$AG168, X!R168=X!$AH168),OR(Y!R168=Y!$AG168, Y!R168=Y!$AH168),OR(Z!R168=Z!$AG168, Z!R168=Z!$AH168))</f>
        <v>#VALUE!</v>
      </c>
      <c r="S168" t="e">
        <f>AND(OR(X!S168=X!$AG168, X!S168=X!$AH168),OR(Y!S168=Y!$AG168, Y!S168=Y!$AH168),OR(Z!S168=Z!$AG168, Z!S168=Z!$AH168))</f>
        <v>#VALUE!</v>
      </c>
      <c r="T168" t="e">
        <f>AND(OR(X!T168=X!$AG168, X!T168=X!$AH168),OR(Y!T168=Y!$AG168, Y!T168=Y!$AH168),OR(Z!T168=Z!$AG168, Z!T168=Z!$AH168))</f>
        <v>#VALUE!</v>
      </c>
      <c r="U168" t="e">
        <f>AND(OR(X!U168=X!$AG168, X!U168=X!$AH168),OR(Y!U168=Y!$AG168, Y!U168=Y!$AH168),OR(Z!U168=Z!$AG168, Z!U168=Z!$AH168))</f>
        <v>#VALUE!</v>
      </c>
      <c r="V168" t="e">
        <f>AND(OR(X!V168=X!$AG168, X!V168=X!$AH168),OR(Y!V168=Y!$AG168, Y!V168=Y!$AH168),OR(Z!V168=Z!$AG168, Z!V168=Z!$AH168))</f>
        <v>#VALUE!</v>
      </c>
      <c r="W168" t="e">
        <f>AND(OR(X!W168=X!$AG168, X!W168=X!$AH168),OR(Y!W168=Y!$AG168, Y!W168=Y!$AH168),OR(Z!W168=Z!$AG168, Z!W168=Z!$AH168))</f>
        <v>#VALUE!</v>
      </c>
      <c r="X168" t="e">
        <f>AND(OR(X!X168=X!$AG168, X!X168=X!$AH168),OR(Y!X168=Y!$AG168, Y!X168=Y!$AH168),OR(Z!X168=Z!$AG168, Z!X168=Z!$AH168))</f>
        <v>#VALUE!</v>
      </c>
      <c r="Y168" t="e">
        <f>AND(OR(X!Y168=X!$AG168, X!Y168=X!$AH168),OR(Y!Y168=Y!$AG168, Y!Y168=Y!$AH168),OR(Z!Y168=Z!$AG168, Z!Y168=Z!$AH168))</f>
        <v>#VALUE!</v>
      </c>
      <c r="Z168" t="e">
        <f>AND(OR(X!Z168=X!$AG168, X!Z168=X!$AH168),OR(Y!Z168=Y!$AG168, Y!Z168=Y!$AH168),OR(Z!Z168=Z!$AG168, Z!Z168=Z!$AH168))</f>
        <v>#VALUE!</v>
      </c>
      <c r="AA168" t="e">
        <f>AND(OR(X!AA168=X!$AG168, X!AA168=X!$AH168),OR(Y!AA168=Y!$AG168, Y!AA168=Y!$AH168),OR(Z!AA168=Z!$AG168, Z!AA168=Z!$AH168))</f>
        <v>#VALUE!</v>
      </c>
      <c r="AB168" t="e">
        <f>AND(OR(X!AB168=X!$AG168, X!AB168=X!$AH168),OR(Y!AB168=Y!$AG168, Y!AB168=Y!$AH168),OR(Z!AB168=Z!$AG168, Z!AB168=Z!$AH168))</f>
        <v>#VALUE!</v>
      </c>
      <c r="AC168" t="e">
        <f>AND(OR(X!AC168=X!$AG168, X!AC168=X!$AH168),OR(Y!AC168=Y!$AG168, Y!AC168=Y!$AH168),OR(Z!AC168=Z!$AG168, Z!AC168=Z!$AH168))</f>
        <v>#VALUE!</v>
      </c>
      <c r="AD168" t="e">
        <f>AND(OR(X!AD168=X!$AG168, X!AD168=X!$AH168),OR(Y!AD168=Y!$AG168, Y!AD168=Y!$AH168),OR(Z!AD168=Z!$AG168, Z!AD168=Z!$AH168))</f>
        <v>#VALUE!</v>
      </c>
      <c r="AE168" t="e">
        <f>AND(OR(X!AE168=X!$AG168, X!AE168=X!$AH168),OR(Y!AE168=Y!$AG168, Y!AE168=Y!$AH168),OR(Z!AE168=Z!$AG168, Z!AE168=Z!$AH168))</f>
        <v>#VALUE!</v>
      </c>
      <c r="AF168" t="e">
        <f>AND(OR(X!AF168=X!$AG168, X!AF168=X!$AH168),OR(Y!AF168=Y!$AG168, Y!AF168=Y!$AH168),OR(Z!AF168=Z!$AG168, Z!AF168=Z!$AH168))</f>
        <v>#VALUE!</v>
      </c>
    </row>
    <row r="169" spans="2:32" x14ac:dyDescent="0.25">
      <c r="B169" t="b">
        <f>AND(OR(X!B169=X!$AG169, X!B169=X!$AH169),OR(Y!B169=Y!$AG169, Y!B169=Y!$AH169),OR(Z!B169=Z!$AG169, Z!B169=Z!$AH169))</f>
        <v>1</v>
      </c>
      <c r="C169" t="b">
        <f>AND(OR(X!C169=X!$AG169, X!C169=X!$AH169),OR(Y!C169=Y!$AG169, Y!C169=Y!$AH169),OR(Z!C169=Z!$AG169, Z!C169=Z!$AH169))</f>
        <v>1</v>
      </c>
      <c r="D169" t="b">
        <f>AND(OR(X!D169=X!$AG169, X!D169=X!$AH169),OR(Y!D169=Y!$AG169, Y!D169=Y!$AH169),OR(Z!D169=Z!$AG169, Z!D169=Z!$AH169))</f>
        <v>1</v>
      </c>
      <c r="E169" t="b">
        <f>AND(OR(X!E169=X!$AG169, X!E169=X!$AH169),OR(Y!E169=Y!$AG169, Y!E169=Y!$AH169),OR(Z!E169=Z!$AG169, Z!E169=Z!$AH169))</f>
        <v>1</v>
      </c>
      <c r="F169" t="e">
        <f>AND(OR(X!F169=X!$AG169, X!F169=X!$AH169),OR(Y!F169=Y!$AG169, Y!F169=Y!$AH169),OR(Z!F169=Z!$AG169, Z!F169=Z!$AH169))</f>
        <v>#VALUE!</v>
      </c>
      <c r="G169" t="e">
        <f>AND(OR(X!G169=X!$AG169, X!G169=X!$AH169),OR(Y!G169=Y!$AG169, Y!G169=Y!$AH169),OR(Z!G169=Z!$AG169, Z!G169=Z!$AH169))</f>
        <v>#VALUE!</v>
      </c>
      <c r="H169" t="e">
        <f>AND(OR(X!H169=X!$AG169, X!H169=X!$AH169),OR(Y!H169=Y!$AG169, Y!H169=Y!$AH169),OR(Z!H169=Z!$AG169, Z!H169=Z!$AH169))</f>
        <v>#VALUE!</v>
      </c>
      <c r="I169" t="e">
        <f>AND(OR(X!I169=X!$AG169, X!I169=X!$AH169),OR(Y!I169=Y!$AG169, Y!I169=Y!$AH169),OR(Z!I169=Z!$AG169, Z!I169=Z!$AH169))</f>
        <v>#VALUE!</v>
      </c>
      <c r="J169" t="e">
        <f>AND(OR(X!J169=X!$AG169, X!J169=X!$AH169),OR(Y!J169=Y!$AG169, Y!J169=Y!$AH169),OR(Z!J169=Z!$AG169, Z!J169=Z!$AH169))</f>
        <v>#VALUE!</v>
      </c>
      <c r="K169" t="e">
        <f>AND(OR(X!K169=X!$AG169, X!K169=X!$AH169),OR(Y!K169=Y!$AG169, Y!K169=Y!$AH169),OR(Z!K169=Z!$AG169, Z!K169=Z!$AH169))</f>
        <v>#VALUE!</v>
      </c>
      <c r="L169" t="e">
        <f>AND(OR(X!L169=X!$AG169, X!L169=X!$AH169),OR(Y!L169=Y!$AG169, Y!L169=Y!$AH169),OR(Z!L169=Z!$AG169, Z!L169=Z!$AH169))</f>
        <v>#VALUE!</v>
      </c>
      <c r="M169" t="e">
        <f>AND(OR(X!M169=X!$AG169, X!M169=X!$AH169),OR(Y!M169=Y!$AG169, Y!M169=Y!$AH169),OR(Z!M169=Z!$AG169, Z!M169=Z!$AH169))</f>
        <v>#VALUE!</v>
      </c>
      <c r="N169" t="e">
        <f>AND(OR(X!N169=X!$AG169, X!N169=X!$AH169),OR(Y!N169=Y!$AG169, Y!N169=Y!$AH169),OR(Z!N169=Z!$AG169, Z!N169=Z!$AH169))</f>
        <v>#VALUE!</v>
      </c>
      <c r="O169" t="e">
        <f>AND(OR(X!O169=X!$AG169, X!O169=X!$AH169),OR(Y!O169=Y!$AG169, Y!O169=Y!$AH169),OR(Z!O169=Z!$AG169, Z!O169=Z!$AH169))</f>
        <v>#VALUE!</v>
      </c>
      <c r="P169" t="e">
        <f>AND(OR(X!P169=X!$AG169, X!P169=X!$AH169),OR(Y!P169=Y!$AG169, Y!P169=Y!$AH169),OR(Z!P169=Z!$AG169, Z!P169=Z!$AH169))</f>
        <v>#VALUE!</v>
      </c>
      <c r="Q169" t="e">
        <f>AND(OR(X!Q169=X!$AG169, X!Q169=X!$AH169),OR(Y!Q169=Y!$AG169, Y!Q169=Y!$AH169),OR(Z!Q169=Z!$AG169, Z!Q169=Z!$AH169))</f>
        <v>#VALUE!</v>
      </c>
      <c r="R169" t="e">
        <f>AND(OR(X!R169=X!$AG169, X!R169=X!$AH169),OR(Y!R169=Y!$AG169, Y!R169=Y!$AH169),OR(Z!R169=Z!$AG169, Z!R169=Z!$AH169))</f>
        <v>#VALUE!</v>
      </c>
      <c r="S169" t="e">
        <f>AND(OR(X!S169=X!$AG169, X!S169=X!$AH169),OR(Y!S169=Y!$AG169, Y!S169=Y!$AH169),OR(Z!S169=Z!$AG169, Z!S169=Z!$AH169))</f>
        <v>#VALUE!</v>
      </c>
      <c r="T169" t="e">
        <f>AND(OR(X!T169=X!$AG169, X!T169=X!$AH169),OR(Y!T169=Y!$AG169, Y!T169=Y!$AH169),OR(Z!T169=Z!$AG169, Z!T169=Z!$AH169))</f>
        <v>#VALUE!</v>
      </c>
      <c r="U169" t="e">
        <f>AND(OR(X!U169=X!$AG169, X!U169=X!$AH169),OR(Y!U169=Y!$AG169, Y!U169=Y!$AH169),OR(Z!U169=Z!$AG169, Z!U169=Z!$AH169))</f>
        <v>#VALUE!</v>
      </c>
      <c r="V169" t="e">
        <f>AND(OR(X!V169=X!$AG169, X!V169=X!$AH169),OR(Y!V169=Y!$AG169, Y!V169=Y!$AH169),OR(Z!V169=Z!$AG169, Z!V169=Z!$AH169))</f>
        <v>#VALUE!</v>
      </c>
      <c r="W169" t="e">
        <f>AND(OR(X!W169=X!$AG169, X!W169=X!$AH169),OR(Y!W169=Y!$AG169, Y!W169=Y!$AH169),OR(Z!W169=Z!$AG169, Z!W169=Z!$AH169))</f>
        <v>#VALUE!</v>
      </c>
      <c r="X169" t="e">
        <f>AND(OR(X!X169=X!$AG169, X!X169=X!$AH169),OR(Y!X169=Y!$AG169, Y!X169=Y!$AH169),OR(Z!X169=Z!$AG169, Z!X169=Z!$AH169))</f>
        <v>#VALUE!</v>
      </c>
      <c r="Y169" t="e">
        <f>AND(OR(X!Y169=X!$AG169, X!Y169=X!$AH169),OR(Y!Y169=Y!$AG169, Y!Y169=Y!$AH169),OR(Z!Y169=Z!$AG169, Z!Y169=Z!$AH169))</f>
        <v>#VALUE!</v>
      </c>
      <c r="Z169" t="e">
        <f>AND(OR(X!Z169=X!$AG169, X!Z169=X!$AH169),OR(Y!Z169=Y!$AG169, Y!Z169=Y!$AH169),OR(Z!Z169=Z!$AG169, Z!Z169=Z!$AH169))</f>
        <v>#VALUE!</v>
      </c>
      <c r="AA169" t="e">
        <f>AND(OR(X!AA169=X!$AG169, X!AA169=X!$AH169),OR(Y!AA169=Y!$AG169, Y!AA169=Y!$AH169),OR(Z!AA169=Z!$AG169, Z!AA169=Z!$AH169))</f>
        <v>#VALUE!</v>
      </c>
      <c r="AB169" t="e">
        <f>AND(OR(X!AB169=X!$AG169, X!AB169=X!$AH169),OR(Y!AB169=Y!$AG169, Y!AB169=Y!$AH169),OR(Z!AB169=Z!$AG169, Z!AB169=Z!$AH169))</f>
        <v>#VALUE!</v>
      </c>
      <c r="AC169" t="e">
        <f>AND(OR(X!AC169=X!$AG169, X!AC169=X!$AH169),OR(Y!AC169=Y!$AG169, Y!AC169=Y!$AH169),OR(Z!AC169=Z!$AG169, Z!AC169=Z!$AH169))</f>
        <v>#VALUE!</v>
      </c>
      <c r="AD169" t="e">
        <f>AND(OR(X!AD169=X!$AG169, X!AD169=X!$AH169),OR(Y!AD169=Y!$AG169, Y!AD169=Y!$AH169),OR(Z!AD169=Z!$AG169, Z!AD169=Z!$AH169))</f>
        <v>#VALUE!</v>
      </c>
      <c r="AE169" t="e">
        <f>AND(OR(X!AE169=X!$AG169, X!AE169=X!$AH169),OR(Y!AE169=Y!$AG169, Y!AE169=Y!$AH169),OR(Z!AE169=Z!$AG169, Z!AE169=Z!$AH169))</f>
        <v>#VALUE!</v>
      </c>
      <c r="AF169" t="e">
        <f>AND(OR(X!AF169=X!$AG169, X!AF169=X!$AH169),OR(Y!AF169=Y!$AG169, Y!AF169=Y!$AH169),OR(Z!AF169=Z!$AG169, Z!AF169=Z!$AH169))</f>
        <v>#VALUE!</v>
      </c>
    </row>
    <row r="170" spans="2:32" x14ac:dyDescent="0.25">
      <c r="B170" t="b">
        <f>AND(OR(X!B170=X!$AG170, X!B170=X!$AH170),OR(Y!B170=Y!$AG170, Y!B170=Y!$AH170),OR(Z!B170=Z!$AG170, Z!B170=Z!$AH170))</f>
        <v>1</v>
      </c>
      <c r="C170" t="b">
        <f>AND(OR(X!C170=X!$AG170, X!C170=X!$AH170),OR(Y!C170=Y!$AG170, Y!C170=Y!$AH170),OR(Z!C170=Z!$AG170, Z!C170=Z!$AH170))</f>
        <v>1</v>
      </c>
      <c r="D170" t="b">
        <f>AND(OR(X!D170=X!$AG170, X!D170=X!$AH170),OR(Y!D170=Y!$AG170, Y!D170=Y!$AH170),OR(Z!D170=Z!$AG170, Z!D170=Z!$AH170))</f>
        <v>1</v>
      </c>
      <c r="E170" t="b">
        <f>AND(OR(X!E170=X!$AG170, X!E170=X!$AH170),OR(Y!E170=Y!$AG170, Y!E170=Y!$AH170),OR(Z!E170=Z!$AG170, Z!E170=Z!$AH170))</f>
        <v>1</v>
      </c>
      <c r="F170" t="e">
        <f>AND(OR(X!F170=X!$AG170, X!F170=X!$AH170),OR(Y!F170=Y!$AG170, Y!F170=Y!$AH170),OR(Z!F170=Z!$AG170, Z!F170=Z!$AH170))</f>
        <v>#VALUE!</v>
      </c>
      <c r="G170" t="e">
        <f>AND(OR(X!G170=X!$AG170, X!G170=X!$AH170),OR(Y!G170=Y!$AG170, Y!G170=Y!$AH170),OR(Z!G170=Z!$AG170, Z!G170=Z!$AH170))</f>
        <v>#VALUE!</v>
      </c>
      <c r="H170" t="e">
        <f>AND(OR(X!H170=X!$AG170, X!H170=X!$AH170),OR(Y!H170=Y!$AG170, Y!H170=Y!$AH170),OR(Z!H170=Z!$AG170, Z!H170=Z!$AH170))</f>
        <v>#VALUE!</v>
      </c>
      <c r="I170" t="e">
        <f>AND(OR(X!I170=X!$AG170, X!I170=X!$AH170),OR(Y!I170=Y!$AG170, Y!I170=Y!$AH170),OR(Z!I170=Z!$AG170, Z!I170=Z!$AH170))</f>
        <v>#VALUE!</v>
      </c>
      <c r="J170" t="e">
        <f>AND(OR(X!J170=X!$AG170, X!J170=X!$AH170),OR(Y!J170=Y!$AG170, Y!J170=Y!$AH170),OR(Z!J170=Z!$AG170, Z!J170=Z!$AH170))</f>
        <v>#VALUE!</v>
      </c>
      <c r="K170" t="e">
        <f>AND(OR(X!K170=X!$AG170, X!K170=X!$AH170),OR(Y!K170=Y!$AG170, Y!K170=Y!$AH170),OR(Z!K170=Z!$AG170, Z!K170=Z!$AH170))</f>
        <v>#VALUE!</v>
      </c>
      <c r="L170" t="e">
        <f>AND(OR(X!L170=X!$AG170, X!L170=X!$AH170),OR(Y!L170=Y!$AG170, Y!L170=Y!$AH170),OR(Z!L170=Z!$AG170, Z!L170=Z!$AH170))</f>
        <v>#VALUE!</v>
      </c>
      <c r="M170" t="e">
        <f>AND(OR(X!M170=X!$AG170, X!M170=X!$AH170),OR(Y!M170=Y!$AG170, Y!M170=Y!$AH170),OR(Z!M170=Z!$AG170, Z!M170=Z!$AH170))</f>
        <v>#VALUE!</v>
      </c>
      <c r="N170" t="e">
        <f>AND(OR(X!N170=X!$AG170, X!N170=X!$AH170),OR(Y!N170=Y!$AG170, Y!N170=Y!$AH170),OR(Z!N170=Z!$AG170, Z!N170=Z!$AH170))</f>
        <v>#VALUE!</v>
      </c>
      <c r="O170" t="e">
        <f>AND(OR(X!O170=X!$AG170, X!O170=X!$AH170),OR(Y!O170=Y!$AG170, Y!O170=Y!$AH170),OR(Z!O170=Z!$AG170, Z!O170=Z!$AH170))</f>
        <v>#VALUE!</v>
      </c>
      <c r="P170" t="e">
        <f>AND(OR(X!P170=X!$AG170, X!P170=X!$AH170),OR(Y!P170=Y!$AG170, Y!P170=Y!$AH170),OR(Z!P170=Z!$AG170, Z!P170=Z!$AH170))</f>
        <v>#VALUE!</v>
      </c>
      <c r="Q170" t="e">
        <f>AND(OR(X!Q170=X!$AG170, X!Q170=X!$AH170),OR(Y!Q170=Y!$AG170, Y!Q170=Y!$AH170),OR(Z!Q170=Z!$AG170, Z!Q170=Z!$AH170))</f>
        <v>#VALUE!</v>
      </c>
      <c r="R170" t="e">
        <f>AND(OR(X!R170=X!$AG170, X!R170=X!$AH170),OR(Y!R170=Y!$AG170, Y!R170=Y!$AH170),OR(Z!R170=Z!$AG170, Z!R170=Z!$AH170))</f>
        <v>#VALUE!</v>
      </c>
      <c r="S170" t="e">
        <f>AND(OR(X!S170=X!$AG170, X!S170=X!$AH170),OR(Y!S170=Y!$AG170, Y!S170=Y!$AH170),OR(Z!S170=Z!$AG170, Z!S170=Z!$AH170))</f>
        <v>#VALUE!</v>
      </c>
      <c r="T170" t="e">
        <f>AND(OR(X!T170=X!$AG170, X!T170=X!$AH170),OR(Y!T170=Y!$AG170, Y!T170=Y!$AH170),OR(Z!T170=Z!$AG170, Z!T170=Z!$AH170))</f>
        <v>#VALUE!</v>
      </c>
      <c r="U170" t="e">
        <f>AND(OR(X!U170=X!$AG170, X!U170=X!$AH170),OR(Y!U170=Y!$AG170, Y!U170=Y!$AH170),OR(Z!U170=Z!$AG170, Z!U170=Z!$AH170))</f>
        <v>#VALUE!</v>
      </c>
      <c r="V170" t="e">
        <f>AND(OR(X!V170=X!$AG170, X!V170=X!$AH170),OR(Y!V170=Y!$AG170, Y!V170=Y!$AH170),OR(Z!V170=Z!$AG170, Z!V170=Z!$AH170))</f>
        <v>#VALUE!</v>
      </c>
      <c r="W170" t="e">
        <f>AND(OR(X!W170=X!$AG170, X!W170=X!$AH170),OR(Y!W170=Y!$AG170, Y!W170=Y!$AH170),OR(Z!W170=Z!$AG170, Z!W170=Z!$AH170))</f>
        <v>#VALUE!</v>
      </c>
      <c r="X170" t="e">
        <f>AND(OR(X!X170=X!$AG170, X!X170=X!$AH170),OR(Y!X170=Y!$AG170, Y!X170=Y!$AH170),OR(Z!X170=Z!$AG170, Z!X170=Z!$AH170))</f>
        <v>#VALUE!</v>
      </c>
      <c r="Y170" t="e">
        <f>AND(OR(X!Y170=X!$AG170, X!Y170=X!$AH170),OR(Y!Y170=Y!$AG170, Y!Y170=Y!$AH170),OR(Z!Y170=Z!$AG170, Z!Y170=Z!$AH170))</f>
        <v>#VALUE!</v>
      </c>
      <c r="Z170" t="e">
        <f>AND(OR(X!Z170=X!$AG170, X!Z170=X!$AH170),OR(Y!Z170=Y!$AG170, Y!Z170=Y!$AH170),OR(Z!Z170=Z!$AG170, Z!Z170=Z!$AH170))</f>
        <v>#VALUE!</v>
      </c>
      <c r="AA170" t="e">
        <f>AND(OR(X!AA170=X!$AG170, X!AA170=X!$AH170),OR(Y!AA170=Y!$AG170, Y!AA170=Y!$AH170),OR(Z!AA170=Z!$AG170, Z!AA170=Z!$AH170))</f>
        <v>#VALUE!</v>
      </c>
      <c r="AB170" t="e">
        <f>AND(OR(X!AB170=X!$AG170, X!AB170=X!$AH170),OR(Y!AB170=Y!$AG170, Y!AB170=Y!$AH170),OR(Z!AB170=Z!$AG170, Z!AB170=Z!$AH170))</f>
        <v>#VALUE!</v>
      </c>
      <c r="AC170" t="e">
        <f>AND(OR(X!AC170=X!$AG170, X!AC170=X!$AH170),OR(Y!AC170=Y!$AG170, Y!AC170=Y!$AH170),OR(Z!AC170=Z!$AG170, Z!AC170=Z!$AH170))</f>
        <v>#VALUE!</v>
      </c>
      <c r="AD170" t="e">
        <f>AND(OR(X!AD170=X!$AG170, X!AD170=X!$AH170),OR(Y!AD170=Y!$AG170, Y!AD170=Y!$AH170),OR(Z!AD170=Z!$AG170, Z!AD170=Z!$AH170))</f>
        <v>#VALUE!</v>
      </c>
      <c r="AE170" t="e">
        <f>AND(OR(X!AE170=X!$AG170, X!AE170=X!$AH170),OR(Y!AE170=Y!$AG170, Y!AE170=Y!$AH170),OR(Z!AE170=Z!$AG170, Z!AE170=Z!$AH170))</f>
        <v>#VALUE!</v>
      </c>
      <c r="AF170" t="e">
        <f>AND(OR(X!AF170=X!$AG170, X!AF170=X!$AH170),OR(Y!AF170=Y!$AG170, Y!AF170=Y!$AH170),OR(Z!AF170=Z!$AG170, Z!AF170=Z!$AH170))</f>
        <v>#VALUE!</v>
      </c>
    </row>
    <row r="171" spans="2:32" x14ac:dyDescent="0.25">
      <c r="B171" t="b">
        <f>AND(OR(X!B171=X!$AG171, X!B171=X!$AH171),OR(Y!B171=Y!$AG171, Y!B171=Y!$AH171),OR(Z!B171=Z!$AG171, Z!B171=Z!$AH171))</f>
        <v>1</v>
      </c>
      <c r="C171" t="b">
        <f>AND(OR(X!C171=X!$AG171, X!C171=X!$AH171),OR(Y!C171=Y!$AG171, Y!C171=Y!$AH171),OR(Z!C171=Z!$AG171, Z!C171=Z!$AH171))</f>
        <v>1</v>
      </c>
      <c r="D171" t="b">
        <f>AND(OR(X!D171=X!$AG171, X!D171=X!$AH171),OR(Y!D171=Y!$AG171, Y!D171=Y!$AH171),OR(Z!D171=Z!$AG171, Z!D171=Z!$AH171))</f>
        <v>1</v>
      </c>
      <c r="E171" t="b">
        <f>AND(OR(X!E171=X!$AG171, X!E171=X!$AH171),OR(Y!E171=Y!$AG171, Y!E171=Y!$AH171),OR(Z!E171=Z!$AG171, Z!E171=Z!$AH171))</f>
        <v>1</v>
      </c>
      <c r="F171" t="e">
        <f>AND(OR(X!F171=X!$AG171, X!F171=X!$AH171),OR(Y!F171=Y!$AG171, Y!F171=Y!$AH171),OR(Z!F171=Z!$AG171, Z!F171=Z!$AH171))</f>
        <v>#VALUE!</v>
      </c>
      <c r="G171" t="e">
        <f>AND(OR(X!G171=X!$AG171, X!G171=X!$AH171),OR(Y!G171=Y!$AG171, Y!G171=Y!$AH171),OR(Z!G171=Z!$AG171, Z!G171=Z!$AH171))</f>
        <v>#VALUE!</v>
      </c>
      <c r="H171" t="e">
        <f>AND(OR(X!H171=X!$AG171, X!H171=X!$AH171),OR(Y!H171=Y!$AG171, Y!H171=Y!$AH171),OR(Z!H171=Z!$AG171, Z!H171=Z!$AH171))</f>
        <v>#VALUE!</v>
      </c>
      <c r="I171" t="e">
        <f>AND(OR(X!I171=X!$AG171, X!I171=X!$AH171),OR(Y!I171=Y!$AG171, Y!I171=Y!$AH171),OR(Z!I171=Z!$AG171, Z!I171=Z!$AH171))</f>
        <v>#VALUE!</v>
      </c>
      <c r="J171" t="e">
        <f>AND(OR(X!J171=X!$AG171, X!J171=X!$AH171),OR(Y!J171=Y!$AG171, Y!J171=Y!$AH171),OR(Z!J171=Z!$AG171, Z!J171=Z!$AH171))</f>
        <v>#VALUE!</v>
      </c>
      <c r="K171" t="e">
        <f>AND(OR(X!K171=X!$AG171, X!K171=X!$AH171),OR(Y!K171=Y!$AG171, Y!K171=Y!$AH171),OR(Z!K171=Z!$AG171, Z!K171=Z!$AH171))</f>
        <v>#VALUE!</v>
      </c>
      <c r="L171" t="e">
        <f>AND(OR(X!L171=X!$AG171, X!L171=X!$AH171),OR(Y!L171=Y!$AG171, Y!L171=Y!$AH171),OR(Z!L171=Z!$AG171, Z!L171=Z!$AH171))</f>
        <v>#VALUE!</v>
      </c>
      <c r="M171" t="e">
        <f>AND(OR(X!M171=X!$AG171, X!M171=X!$AH171),OR(Y!M171=Y!$AG171, Y!M171=Y!$AH171),OR(Z!M171=Z!$AG171, Z!M171=Z!$AH171))</f>
        <v>#VALUE!</v>
      </c>
      <c r="N171" t="e">
        <f>AND(OR(X!N171=X!$AG171, X!N171=X!$AH171),OR(Y!N171=Y!$AG171, Y!N171=Y!$AH171),OR(Z!N171=Z!$AG171, Z!N171=Z!$AH171))</f>
        <v>#VALUE!</v>
      </c>
      <c r="O171" t="e">
        <f>AND(OR(X!O171=X!$AG171, X!O171=X!$AH171),OR(Y!O171=Y!$AG171, Y!O171=Y!$AH171),OR(Z!O171=Z!$AG171, Z!O171=Z!$AH171))</f>
        <v>#VALUE!</v>
      </c>
      <c r="P171" t="e">
        <f>AND(OR(X!P171=X!$AG171, X!P171=X!$AH171),OR(Y!P171=Y!$AG171, Y!P171=Y!$AH171),OR(Z!P171=Z!$AG171, Z!P171=Z!$AH171))</f>
        <v>#VALUE!</v>
      </c>
      <c r="Q171" t="e">
        <f>AND(OR(X!Q171=X!$AG171, X!Q171=X!$AH171),OR(Y!Q171=Y!$AG171, Y!Q171=Y!$AH171),OR(Z!Q171=Z!$AG171, Z!Q171=Z!$AH171))</f>
        <v>#VALUE!</v>
      </c>
      <c r="R171" t="e">
        <f>AND(OR(X!R171=X!$AG171, X!R171=X!$AH171),OR(Y!R171=Y!$AG171, Y!R171=Y!$AH171),OR(Z!R171=Z!$AG171, Z!R171=Z!$AH171))</f>
        <v>#VALUE!</v>
      </c>
      <c r="S171" t="e">
        <f>AND(OR(X!S171=X!$AG171, X!S171=X!$AH171),OR(Y!S171=Y!$AG171, Y!S171=Y!$AH171),OR(Z!S171=Z!$AG171, Z!S171=Z!$AH171))</f>
        <v>#VALUE!</v>
      </c>
      <c r="T171" t="e">
        <f>AND(OR(X!T171=X!$AG171, X!T171=X!$AH171),OR(Y!T171=Y!$AG171, Y!T171=Y!$AH171),OR(Z!T171=Z!$AG171, Z!T171=Z!$AH171))</f>
        <v>#VALUE!</v>
      </c>
      <c r="U171" t="e">
        <f>AND(OR(X!U171=X!$AG171, X!U171=X!$AH171),OR(Y!U171=Y!$AG171, Y!U171=Y!$AH171),OR(Z!U171=Z!$AG171, Z!U171=Z!$AH171))</f>
        <v>#VALUE!</v>
      </c>
      <c r="V171" t="e">
        <f>AND(OR(X!V171=X!$AG171, X!V171=X!$AH171),OR(Y!V171=Y!$AG171, Y!V171=Y!$AH171),OR(Z!V171=Z!$AG171, Z!V171=Z!$AH171))</f>
        <v>#VALUE!</v>
      </c>
      <c r="W171" t="e">
        <f>AND(OR(X!W171=X!$AG171, X!W171=X!$AH171),OR(Y!W171=Y!$AG171, Y!W171=Y!$AH171),OR(Z!W171=Z!$AG171, Z!W171=Z!$AH171))</f>
        <v>#VALUE!</v>
      </c>
      <c r="X171" t="e">
        <f>AND(OR(X!X171=X!$AG171, X!X171=X!$AH171),OR(Y!X171=Y!$AG171, Y!X171=Y!$AH171),OR(Z!X171=Z!$AG171, Z!X171=Z!$AH171))</f>
        <v>#VALUE!</v>
      </c>
      <c r="Y171" t="e">
        <f>AND(OR(X!Y171=X!$AG171, X!Y171=X!$AH171),OR(Y!Y171=Y!$AG171, Y!Y171=Y!$AH171),OR(Z!Y171=Z!$AG171, Z!Y171=Z!$AH171))</f>
        <v>#VALUE!</v>
      </c>
      <c r="Z171" t="e">
        <f>AND(OR(X!Z171=X!$AG171, X!Z171=X!$AH171),OR(Y!Z171=Y!$AG171, Y!Z171=Y!$AH171),OR(Z!Z171=Z!$AG171, Z!Z171=Z!$AH171))</f>
        <v>#VALUE!</v>
      </c>
      <c r="AA171" t="e">
        <f>AND(OR(X!AA171=X!$AG171, X!AA171=X!$AH171),OR(Y!AA171=Y!$AG171, Y!AA171=Y!$AH171),OR(Z!AA171=Z!$AG171, Z!AA171=Z!$AH171))</f>
        <v>#VALUE!</v>
      </c>
      <c r="AB171" t="e">
        <f>AND(OR(X!AB171=X!$AG171, X!AB171=X!$AH171),OR(Y!AB171=Y!$AG171, Y!AB171=Y!$AH171),OR(Z!AB171=Z!$AG171, Z!AB171=Z!$AH171))</f>
        <v>#VALUE!</v>
      </c>
      <c r="AC171" t="e">
        <f>AND(OR(X!AC171=X!$AG171, X!AC171=X!$AH171),OR(Y!AC171=Y!$AG171, Y!AC171=Y!$AH171),OR(Z!AC171=Z!$AG171, Z!AC171=Z!$AH171))</f>
        <v>#VALUE!</v>
      </c>
      <c r="AD171" t="e">
        <f>AND(OR(X!AD171=X!$AG171, X!AD171=X!$AH171),OR(Y!AD171=Y!$AG171, Y!AD171=Y!$AH171),OR(Z!AD171=Z!$AG171, Z!AD171=Z!$AH171))</f>
        <v>#VALUE!</v>
      </c>
      <c r="AE171" t="e">
        <f>AND(OR(X!AE171=X!$AG171, X!AE171=X!$AH171),OR(Y!AE171=Y!$AG171, Y!AE171=Y!$AH171),OR(Z!AE171=Z!$AG171, Z!AE171=Z!$AH171))</f>
        <v>#VALUE!</v>
      </c>
      <c r="AF171" t="e">
        <f>AND(OR(X!AF171=X!$AG171, X!AF171=X!$AH171),OR(Y!AF171=Y!$AG171, Y!AF171=Y!$AH171),OR(Z!AF171=Z!$AG171, Z!AF171=Z!$AH171))</f>
        <v>#VALUE!</v>
      </c>
    </row>
    <row r="172" spans="2:32" x14ac:dyDescent="0.25">
      <c r="B172" t="b">
        <f>AND(OR(X!B172=X!$AG172, X!B172=X!$AH172),OR(Y!B172=Y!$AG172, Y!B172=Y!$AH172),OR(Z!B172=Z!$AG172, Z!B172=Z!$AH172))</f>
        <v>1</v>
      </c>
      <c r="C172" t="b">
        <f>AND(OR(X!C172=X!$AG172, X!C172=X!$AH172),OR(Y!C172=Y!$AG172, Y!C172=Y!$AH172),OR(Z!C172=Z!$AG172, Z!C172=Z!$AH172))</f>
        <v>1</v>
      </c>
      <c r="D172" t="b">
        <f>AND(OR(X!D172=X!$AG172, X!D172=X!$AH172),OR(Y!D172=Y!$AG172, Y!D172=Y!$AH172),OR(Z!D172=Z!$AG172, Z!D172=Z!$AH172))</f>
        <v>1</v>
      </c>
      <c r="E172" t="b">
        <f>AND(OR(X!E172=X!$AG172, X!E172=X!$AH172),OR(Y!E172=Y!$AG172, Y!E172=Y!$AH172),OR(Z!E172=Z!$AG172, Z!E172=Z!$AH172))</f>
        <v>1</v>
      </c>
      <c r="F172" t="e">
        <f>AND(OR(X!F172=X!$AG172, X!F172=X!$AH172),OR(Y!F172=Y!$AG172, Y!F172=Y!$AH172),OR(Z!F172=Z!$AG172, Z!F172=Z!$AH172))</f>
        <v>#VALUE!</v>
      </c>
      <c r="G172" t="e">
        <f>AND(OR(X!G172=X!$AG172, X!G172=X!$AH172),OR(Y!G172=Y!$AG172, Y!G172=Y!$AH172),OR(Z!G172=Z!$AG172, Z!G172=Z!$AH172))</f>
        <v>#VALUE!</v>
      </c>
      <c r="H172" t="e">
        <f>AND(OR(X!H172=X!$AG172, X!H172=X!$AH172),OR(Y!H172=Y!$AG172, Y!H172=Y!$AH172),OR(Z!H172=Z!$AG172, Z!H172=Z!$AH172))</f>
        <v>#VALUE!</v>
      </c>
      <c r="I172" t="e">
        <f>AND(OR(X!I172=X!$AG172, X!I172=X!$AH172),OR(Y!I172=Y!$AG172, Y!I172=Y!$AH172),OR(Z!I172=Z!$AG172, Z!I172=Z!$AH172))</f>
        <v>#VALUE!</v>
      </c>
      <c r="J172" t="e">
        <f>AND(OR(X!J172=X!$AG172, X!J172=X!$AH172),OR(Y!J172=Y!$AG172, Y!J172=Y!$AH172),OR(Z!J172=Z!$AG172, Z!J172=Z!$AH172))</f>
        <v>#VALUE!</v>
      </c>
      <c r="K172" t="e">
        <f>AND(OR(X!K172=X!$AG172, X!K172=X!$AH172),OR(Y!K172=Y!$AG172, Y!K172=Y!$AH172),OR(Z!K172=Z!$AG172, Z!K172=Z!$AH172))</f>
        <v>#VALUE!</v>
      </c>
      <c r="L172" t="e">
        <f>AND(OR(X!L172=X!$AG172, X!L172=X!$AH172),OR(Y!L172=Y!$AG172, Y!L172=Y!$AH172),OR(Z!L172=Z!$AG172, Z!L172=Z!$AH172))</f>
        <v>#VALUE!</v>
      </c>
      <c r="M172" t="e">
        <f>AND(OR(X!M172=X!$AG172, X!M172=X!$AH172),OR(Y!M172=Y!$AG172, Y!M172=Y!$AH172),OR(Z!M172=Z!$AG172, Z!M172=Z!$AH172))</f>
        <v>#VALUE!</v>
      </c>
      <c r="N172" t="e">
        <f>AND(OR(X!N172=X!$AG172, X!N172=X!$AH172),OR(Y!N172=Y!$AG172, Y!N172=Y!$AH172),OR(Z!N172=Z!$AG172, Z!N172=Z!$AH172))</f>
        <v>#VALUE!</v>
      </c>
      <c r="O172" t="e">
        <f>AND(OR(X!O172=X!$AG172, X!O172=X!$AH172),OR(Y!O172=Y!$AG172, Y!O172=Y!$AH172),OR(Z!O172=Z!$AG172, Z!O172=Z!$AH172))</f>
        <v>#VALUE!</v>
      </c>
      <c r="P172" t="e">
        <f>AND(OR(X!P172=X!$AG172, X!P172=X!$AH172),OR(Y!P172=Y!$AG172, Y!P172=Y!$AH172),OR(Z!P172=Z!$AG172, Z!P172=Z!$AH172))</f>
        <v>#VALUE!</v>
      </c>
      <c r="Q172" t="e">
        <f>AND(OR(X!Q172=X!$AG172, X!Q172=X!$AH172),OR(Y!Q172=Y!$AG172, Y!Q172=Y!$AH172),OR(Z!Q172=Z!$AG172, Z!Q172=Z!$AH172))</f>
        <v>#VALUE!</v>
      </c>
      <c r="R172" t="e">
        <f>AND(OR(X!R172=X!$AG172, X!R172=X!$AH172),OR(Y!R172=Y!$AG172, Y!R172=Y!$AH172),OR(Z!R172=Z!$AG172, Z!R172=Z!$AH172))</f>
        <v>#VALUE!</v>
      </c>
      <c r="S172" t="e">
        <f>AND(OR(X!S172=X!$AG172, X!S172=X!$AH172),OR(Y!S172=Y!$AG172, Y!S172=Y!$AH172),OR(Z!S172=Z!$AG172, Z!S172=Z!$AH172))</f>
        <v>#VALUE!</v>
      </c>
      <c r="T172" t="e">
        <f>AND(OR(X!T172=X!$AG172, X!T172=X!$AH172),OR(Y!T172=Y!$AG172, Y!T172=Y!$AH172),OR(Z!T172=Z!$AG172, Z!T172=Z!$AH172))</f>
        <v>#VALUE!</v>
      </c>
      <c r="U172" t="e">
        <f>AND(OR(X!U172=X!$AG172, X!U172=X!$AH172),OR(Y!U172=Y!$AG172, Y!U172=Y!$AH172),OR(Z!U172=Z!$AG172, Z!U172=Z!$AH172))</f>
        <v>#VALUE!</v>
      </c>
      <c r="V172" t="e">
        <f>AND(OR(X!V172=X!$AG172, X!V172=X!$AH172),OR(Y!V172=Y!$AG172, Y!V172=Y!$AH172),OR(Z!V172=Z!$AG172, Z!V172=Z!$AH172))</f>
        <v>#VALUE!</v>
      </c>
      <c r="W172" t="e">
        <f>AND(OR(X!W172=X!$AG172, X!W172=X!$AH172),OR(Y!W172=Y!$AG172, Y!W172=Y!$AH172),OR(Z!W172=Z!$AG172, Z!W172=Z!$AH172))</f>
        <v>#VALUE!</v>
      </c>
      <c r="X172" t="e">
        <f>AND(OR(X!X172=X!$AG172, X!X172=X!$AH172),OR(Y!X172=Y!$AG172, Y!X172=Y!$AH172),OR(Z!X172=Z!$AG172, Z!X172=Z!$AH172))</f>
        <v>#VALUE!</v>
      </c>
      <c r="Y172" t="e">
        <f>AND(OR(X!Y172=X!$AG172, X!Y172=X!$AH172),OR(Y!Y172=Y!$AG172, Y!Y172=Y!$AH172),OR(Z!Y172=Z!$AG172, Z!Y172=Z!$AH172))</f>
        <v>#VALUE!</v>
      </c>
      <c r="Z172" t="e">
        <f>AND(OR(X!Z172=X!$AG172, X!Z172=X!$AH172),OR(Y!Z172=Y!$AG172, Y!Z172=Y!$AH172),OR(Z!Z172=Z!$AG172, Z!Z172=Z!$AH172))</f>
        <v>#VALUE!</v>
      </c>
      <c r="AA172" t="e">
        <f>AND(OR(X!AA172=X!$AG172, X!AA172=X!$AH172),OR(Y!AA172=Y!$AG172, Y!AA172=Y!$AH172),OR(Z!AA172=Z!$AG172, Z!AA172=Z!$AH172))</f>
        <v>#VALUE!</v>
      </c>
      <c r="AB172" t="e">
        <f>AND(OR(X!AB172=X!$AG172, X!AB172=X!$AH172),OR(Y!AB172=Y!$AG172, Y!AB172=Y!$AH172),OR(Z!AB172=Z!$AG172, Z!AB172=Z!$AH172))</f>
        <v>#VALUE!</v>
      </c>
      <c r="AC172" t="e">
        <f>AND(OR(X!AC172=X!$AG172, X!AC172=X!$AH172),OR(Y!AC172=Y!$AG172, Y!AC172=Y!$AH172),OR(Z!AC172=Z!$AG172, Z!AC172=Z!$AH172))</f>
        <v>#VALUE!</v>
      </c>
      <c r="AD172" t="e">
        <f>AND(OR(X!AD172=X!$AG172, X!AD172=X!$AH172),OR(Y!AD172=Y!$AG172, Y!AD172=Y!$AH172),OR(Z!AD172=Z!$AG172, Z!AD172=Z!$AH172))</f>
        <v>#VALUE!</v>
      </c>
      <c r="AE172" t="e">
        <f>AND(OR(X!AE172=X!$AG172, X!AE172=X!$AH172),OR(Y!AE172=Y!$AG172, Y!AE172=Y!$AH172),OR(Z!AE172=Z!$AG172, Z!AE172=Z!$AH172))</f>
        <v>#VALUE!</v>
      </c>
      <c r="AF172" t="e">
        <f>AND(OR(X!AF172=X!$AG172, X!AF172=X!$AH172),OR(Y!AF172=Y!$AG172, Y!AF172=Y!$AH172),OR(Z!AF172=Z!$AG172, Z!AF172=Z!$AH172))</f>
        <v>#VALUE!</v>
      </c>
    </row>
    <row r="173" spans="2:32" x14ac:dyDescent="0.25">
      <c r="B173" t="b">
        <f>AND(OR(X!B173=X!$AG173, X!B173=X!$AH173),OR(Y!B173=Y!$AG173, Y!B173=Y!$AH173),OR(Z!B173=Z!$AG173, Z!B173=Z!$AH173))</f>
        <v>1</v>
      </c>
      <c r="C173" t="b">
        <f>AND(OR(X!C173=X!$AG173, X!C173=X!$AH173),OR(Y!C173=Y!$AG173, Y!C173=Y!$AH173),OR(Z!C173=Z!$AG173, Z!C173=Z!$AH173))</f>
        <v>1</v>
      </c>
      <c r="D173" t="b">
        <f>AND(OR(X!D173=X!$AG173, X!D173=X!$AH173),OR(Y!D173=Y!$AG173, Y!D173=Y!$AH173),OR(Z!D173=Z!$AG173, Z!D173=Z!$AH173))</f>
        <v>1</v>
      </c>
      <c r="E173" t="b">
        <f>AND(OR(X!E173=X!$AG173, X!E173=X!$AH173),OR(Y!E173=Y!$AG173, Y!E173=Y!$AH173),OR(Z!E173=Z!$AG173, Z!E173=Z!$AH173))</f>
        <v>1</v>
      </c>
      <c r="F173" t="e">
        <f>AND(OR(X!F173=X!$AG173, X!F173=X!$AH173),OR(Y!F173=Y!$AG173, Y!F173=Y!$AH173),OR(Z!F173=Z!$AG173, Z!F173=Z!$AH173))</f>
        <v>#VALUE!</v>
      </c>
      <c r="G173" t="e">
        <f>AND(OR(X!G173=X!$AG173, X!G173=X!$AH173),OR(Y!G173=Y!$AG173, Y!G173=Y!$AH173),OR(Z!G173=Z!$AG173, Z!G173=Z!$AH173))</f>
        <v>#VALUE!</v>
      </c>
      <c r="H173" t="e">
        <f>AND(OR(X!H173=X!$AG173, X!H173=X!$AH173),OR(Y!H173=Y!$AG173, Y!H173=Y!$AH173),OR(Z!H173=Z!$AG173, Z!H173=Z!$AH173))</f>
        <v>#VALUE!</v>
      </c>
      <c r="I173" t="e">
        <f>AND(OR(X!I173=X!$AG173, X!I173=X!$AH173),OR(Y!I173=Y!$AG173, Y!I173=Y!$AH173),OR(Z!I173=Z!$AG173, Z!I173=Z!$AH173))</f>
        <v>#VALUE!</v>
      </c>
      <c r="J173" t="e">
        <f>AND(OR(X!J173=X!$AG173, X!J173=X!$AH173),OR(Y!J173=Y!$AG173, Y!J173=Y!$AH173),OR(Z!J173=Z!$AG173, Z!J173=Z!$AH173))</f>
        <v>#VALUE!</v>
      </c>
      <c r="K173" t="e">
        <f>AND(OR(X!K173=X!$AG173, X!K173=X!$AH173),OR(Y!K173=Y!$AG173, Y!K173=Y!$AH173),OR(Z!K173=Z!$AG173, Z!K173=Z!$AH173))</f>
        <v>#VALUE!</v>
      </c>
      <c r="L173" t="e">
        <f>AND(OR(X!L173=X!$AG173, X!L173=X!$AH173),OR(Y!L173=Y!$AG173, Y!L173=Y!$AH173),OR(Z!L173=Z!$AG173, Z!L173=Z!$AH173))</f>
        <v>#VALUE!</v>
      </c>
      <c r="M173" t="e">
        <f>AND(OR(X!M173=X!$AG173, X!M173=X!$AH173),OR(Y!M173=Y!$AG173, Y!M173=Y!$AH173),OR(Z!M173=Z!$AG173, Z!M173=Z!$AH173))</f>
        <v>#VALUE!</v>
      </c>
      <c r="N173" t="e">
        <f>AND(OR(X!N173=X!$AG173, X!N173=X!$AH173),OR(Y!N173=Y!$AG173, Y!N173=Y!$AH173),OR(Z!N173=Z!$AG173, Z!N173=Z!$AH173))</f>
        <v>#VALUE!</v>
      </c>
      <c r="O173" t="e">
        <f>AND(OR(X!O173=X!$AG173, X!O173=X!$AH173),OR(Y!O173=Y!$AG173, Y!O173=Y!$AH173),OR(Z!O173=Z!$AG173, Z!O173=Z!$AH173))</f>
        <v>#VALUE!</v>
      </c>
      <c r="P173" t="e">
        <f>AND(OR(X!P173=X!$AG173, X!P173=X!$AH173),OR(Y!P173=Y!$AG173, Y!P173=Y!$AH173),OR(Z!P173=Z!$AG173, Z!P173=Z!$AH173))</f>
        <v>#VALUE!</v>
      </c>
      <c r="Q173" t="e">
        <f>AND(OR(X!Q173=X!$AG173, X!Q173=X!$AH173),OR(Y!Q173=Y!$AG173, Y!Q173=Y!$AH173),OR(Z!Q173=Z!$AG173, Z!Q173=Z!$AH173))</f>
        <v>#VALUE!</v>
      </c>
      <c r="R173" t="e">
        <f>AND(OR(X!R173=X!$AG173, X!R173=X!$AH173),OR(Y!R173=Y!$AG173, Y!R173=Y!$AH173),OR(Z!R173=Z!$AG173, Z!R173=Z!$AH173))</f>
        <v>#VALUE!</v>
      </c>
      <c r="S173" t="e">
        <f>AND(OR(X!S173=X!$AG173, X!S173=X!$AH173),OR(Y!S173=Y!$AG173, Y!S173=Y!$AH173),OR(Z!S173=Z!$AG173, Z!S173=Z!$AH173))</f>
        <v>#VALUE!</v>
      </c>
      <c r="T173" t="e">
        <f>AND(OR(X!T173=X!$AG173, X!T173=X!$AH173),OR(Y!T173=Y!$AG173, Y!T173=Y!$AH173),OR(Z!T173=Z!$AG173, Z!T173=Z!$AH173))</f>
        <v>#VALUE!</v>
      </c>
      <c r="U173" t="e">
        <f>AND(OR(X!U173=X!$AG173, X!U173=X!$AH173),OR(Y!U173=Y!$AG173, Y!U173=Y!$AH173),OR(Z!U173=Z!$AG173, Z!U173=Z!$AH173))</f>
        <v>#VALUE!</v>
      </c>
      <c r="V173" t="e">
        <f>AND(OR(X!V173=X!$AG173, X!V173=X!$AH173),OR(Y!V173=Y!$AG173, Y!V173=Y!$AH173),OR(Z!V173=Z!$AG173, Z!V173=Z!$AH173))</f>
        <v>#VALUE!</v>
      </c>
      <c r="W173" t="e">
        <f>AND(OR(X!W173=X!$AG173, X!W173=X!$AH173),OR(Y!W173=Y!$AG173, Y!W173=Y!$AH173),OR(Z!W173=Z!$AG173, Z!W173=Z!$AH173))</f>
        <v>#VALUE!</v>
      </c>
      <c r="X173" t="e">
        <f>AND(OR(X!X173=X!$AG173, X!X173=X!$AH173),OR(Y!X173=Y!$AG173, Y!X173=Y!$AH173),OR(Z!X173=Z!$AG173, Z!X173=Z!$AH173))</f>
        <v>#VALUE!</v>
      </c>
      <c r="Y173" t="e">
        <f>AND(OR(X!Y173=X!$AG173, X!Y173=X!$AH173),OR(Y!Y173=Y!$AG173, Y!Y173=Y!$AH173),OR(Z!Y173=Z!$AG173, Z!Y173=Z!$AH173))</f>
        <v>#VALUE!</v>
      </c>
      <c r="Z173" t="e">
        <f>AND(OR(X!Z173=X!$AG173, X!Z173=X!$AH173),OR(Y!Z173=Y!$AG173, Y!Z173=Y!$AH173),OR(Z!Z173=Z!$AG173, Z!Z173=Z!$AH173))</f>
        <v>#VALUE!</v>
      </c>
      <c r="AA173" t="e">
        <f>AND(OR(X!AA173=X!$AG173, X!AA173=X!$AH173),OR(Y!AA173=Y!$AG173, Y!AA173=Y!$AH173),OR(Z!AA173=Z!$AG173, Z!AA173=Z!$AH173))</f>
        <v>#VALUE!</v>
      </c>
      <c r="AB173" t="e">
        <f>AND(OR(X!AB173=X!$AG173, X!AB173=X!$AH173),OR(Y!AB173=Y!$AG173, Y!AB173=Y!$AH173),OR(Z!AB173=Z!$AG173, Z!AB173=Z!$AH173))</f>
        <v>#VALUE!</v>
      </c>
      <c r="AC173" t="e">
        <f>AND(OR(X!AC173=X!$AG173, X!AC173=X!$AH173),OR(Y!AC173=Y!$AG173, Y!AC173=Y!$AH173),OR(Z!AC173=Z!$AG173, Z!AC173=Z!$AH173))</f>
        <v>#VALUE!</v>
      </c>
      <c r="AD173" t="e">
        <f>AND(OR(X!AD173=X!$AG173, X!AD173=X!$AH173),OR(Y!AD173=Y!$AG173, Y!AD173=Y!$AH173),OR(Z!AD173=Z!$AG173, Z!AD173=Z!$AH173))</f>
        <v>#VALUE!</v>
      </c>
      <c r="AE173" t="e">
        <f>AND(OR(X!AE173=X!$AG173, X!AE173=X!$AH173),OR(Y!AE173=Y!$AG173, Y!AE173=Y!$AH173),OR(Z!AE173=Z!$AG173, Z!AE173=Z!$AH173))</f>
        <v>#VALUE!</v>
      </c>
      <c r="AF173" t="e">
        <f>AND(OR(X!AF173=X!$AG173, X!AF173=X!$AH173),OR(Y!AF173=Y!$AG173, Y!AF173=Y!$AH173),OR(Z!AF173=Z!$AG173, Z!AF173=Z!$AH173))</f>
        <v>#VALUE!</v>
      </c>
    </row>
    <row r="174" spans="2:32" x14ac:dyDescent="0.25">
      <c r="B174" t="b">
        <f>AND(OR(X!B174=X!$AG174, X!B174=X!$AH174),OR(Y!B174=Y!$AG174, Y!B174=Y!$AH174),OR(Z!B174=Z!$AG174, Z!B174=Z!$AH174))</f>
        <v>1</v>
      </c>
      <c r="C174" t="b">
        <f>AND(OR(X!C174=X!$AG174, X!C174=X!$AH174),OR(Y!C174=Y!$AG174, Y!C174=Y!$AH174),OR(Z!C174=Z!$AG174, Z!C174=Z!$AH174))</f>
        <v>1</v>
      </c>
      <c r="D174" t="b">
        <f>AND(OR(X!D174=X!$AG174, X!D174=X!$AH174),OR(Y!D174=Y!$AG174, Y!D174=Y!$AH174),OR(Z!D174=Z!$AG174, Z!D174=Z!$AH174))</f>
        <v>1</v>
      </c>
      <c r="E174" t="b">
        <f>AND(OR(X!E174=X!$AG174, X!E174=X!$AH174),OR(Y!E174=Y!$AG174, Y!E174=Y!$AH174),OR(Z!E174=Z!$AG174, Z!E174=Z!$AH174))</f>
        <v>1</v>
      </c>
      <c r="F174" t="e">
        <f>AND(OR(X!F174=X!$AG174, X!F174=X!$AH174),OR(Y!F174=Y!$AG174, Y!F174=Y!$AH174),OR(Z!F174=Z!$AG174, Z!F174=Z!$AH174))</f>
        <v>#VALUE!</v>
      </c>
      <c r="G174" t="e">
        <f>AND(OR(X!G174=X!$AG174, X!G174=X!$AH174),OR(Y!G174=Y!$AG174, Y!G174=Y!$AH174),OR(Z!G174=Z!$AG174, Z!G174=Z!$AH174))</f>
        <v>#VALUE!</v>
      </c>
      <c r="H174" t="e">
        <f>AND(OR(X!H174=X!$AG174, X!H174=X!$AH174),OR(Y!H174=Y!$AG174, Y!H174=Y!$AH174),OR(Z!H174=Z!$AG174, Z!H174=Z!$AH174))</f>
        <v>#VALUE!</v>
      </c>
      <c r="I174" t="e">
        <f>AND(OR(X!I174=X!$AG174, X!I174=X!$AH174),OR(Y!I174=Y!$AG174, Y!I174=Y!$AH174),OR(Z!I174=Z!$AG174, Z!I174=Z!$AH174))</f>
        <v>#VALUE!</v>
      </c>
      <c r="J174" t="e">
        <f>AND(OR(X!J174=X!$AG174, X!J174=X!$AH174),OR(Y!J174=Y!$AG174, Y!J174=Y!$AH174),OR(Z!J174=Z!$AG174, Z!J174=Z!$AH174))</f>
        <v>#VALUE!</v>
      </c>
      <c r="K174" t="e">
        <f>AND(OR(X!K174=X!$AG174, X!K174=X!$AH174),OR(Y!K174=Y!$AG174, Y!K174=Y!$AH174),OR(Z!K174=Z!$AG174, Z!K174=Z!$AH174))</f>
        <v>#VALUE!</v>
      </c>
      <c r="L174" t="e">
        <f>AND(OR(X!L174=X!$AG174, X!L174=X!$AH174),OR(Y!L174=Y!$AG174, Y!L174=Y!$AH174),OR(Z!L174=Z!$AG174, Z!L174=Z!$AH174))</f>
        <v>#VALUE!</v>
      </c>
      <c r="M174" t="e">
        <f>AND(OR(X!M174=X!$AG174, X!M174=X!$AH174),OR(Y!M174=Y!$AG174, Y!M174=Y!$AH174),OR(Z!M174=Z!$AG174, Z!M174=Z!$AH174))</f>
        <v>#VALUE!</v>
      </c>
      <c r="N174" t="e">
        <f>AND(OR(X!N174=X!$AG174, X!N174=X!$AH174),OR(Y!N174=Y!$AG174, Y!N174=Y!$AH174),OR(Z!N174=Z!$AG174, Z!N174=Z!$AH174))</f>
        <v>#VALUE!</v>
      </c>
      <c r="O174" t="e">
        <f>AND(OR(X!O174=X!$AG174, X!O174=X!$AH174),OR(Y!O174=Y!$AG174, Y!O174=Y!$AH174),OR(Z!O174=Z!$AG174, Z!O174=Z!$AH174))</f>
        <v>#VALUE!</v>
      </c>
      <c r="P174" t="e">
        <f>AND(OR(X!P174=X!$AG174, X!P174=X!$AH174),OR(Y!P174=Y!$AG174, Y!P174=Y!$AH174),OR(Z!P174=Z!$AG174, Z!P174=Z!$AH174))</f>
        <v>#VALUE!</v>
      </c>
      <c r="Q174" t="e">
        <f>AND(OR(X!Q174=X!$AG174, X!Q174=X!$AH174),OR(Y!Q174=Y!$AG174, Y!Q174=Y!$AH174),OR(Z!Q174=Z!$AG174, Z!Q174=Z!$AH174))</f>
        <v>#VALUE!</v>
      </c>
      <c r="R174" t="e">
        <f>AND(OR(X!R174=X!$AG174, X!R174=X!$AH174),OR(Y!R174=Y!$AG174, Y!R174=Y!$AH174),OR(Z!R174=Z!$AG174, Z!R174=Z!$AH174))</f>
        <v>#VALUE!</v>
      </c>
      <c r="S174" t="e">
        <f>AND(OR(X!S174=X!$AG174, X!S174=X!$AH174),OR(Y!S174=Y!$AG174, Y!S174=Y!$AH174),OR(Z!S174=Z!$AG174, Z!S174=Z!$AH174))</f>
        <v>#VALUE!</v>
      </c>
      <c r="T174" t="e">
        <f>AND(OR(X!T174=X!$AG174, X!T174=X!$AH174),OR(Y!T174=Y!$AG174, Y!T174=Y!$AH174),OR(Z!T174=Z!$AG174, Z!T174=Z!$AH174))</f>
        <v>#VALUE!</v>
      </c>
      <c r="U174" t="e">
        <f>AND(OR(X!U174=X!$AG174, X!U174=X!$AH174),OR(Y!U174=Y!$AG174, Y!U174=Y!$AH174),OR(Z!U174=Z!$AG174, Z!U174=Z!$AH174))</f>
        <v>#VALUE!</v>
      </c>
      <c r="V174" t="e">
        <f>AND(OR(X!V174=X!$AG174, X!V174=X!$AH174),OR(Y!V174=Y!$AG174, Y!V174=Y!$AH174),OR(Z!V174=Z!$AG174, Z!V174=Z!$AH174))</f>
        <v>#VALUE!</v>
      </c>
      <c r="W174" t="e">
        <f>AND(OR(X!W174=X!$AG174, X!W174=X!$AH174),OR(Y!W174=Y!$AG174, Y!W174=Y!$AH174),OR(Z!W174=Z!$AG174, Z!W174=Z!$AH174))</f>
        <v>#VALUE!</v>
      </c>
      <c r="X174" t="e">
        <f>AND(OR(X!X174=X!$AG174, X!X174=X!$AH174),OR(Y!X174=Y!$AG174, Y!X174=Y!$AH174),OR(Z!X174=Z!$AG174, Z!X174=Z!$AH174))</f>
        <v>#VALUE!</v>
      </c>
      <c r="Y174" t="e">
        <f>AND(OR(X!Y174=X!$AG174, X!Y174=X!$AH174),OR(Y!Y174=Y!$AG174, Y!Y174=Y!$AH174),OR(Z!Y174=Z!$AG174, Z!Y174=Z!$AH174))</f>
        <v>#VALUE!</v>
      </c>
      <c r="Z174" t="e">
        <f>AND(OR(X!Z174=X!$AG174, X!Z174=X!$AH174),OR(Y!Z174=Y!$AG174, Y!Z174=Y!$AH174),OR(Z!Z174=Z!$AG174, Z!Z174=Z!$AH174))</f>
        <v>#VALUE!</v>
      </c>
      <c r="AA174" t="e">
        <f>AND(OR(X!AA174=X!$AG174, X!AA174=X!$AH174),OR(Y!AA174=Y!$AG174, Y!AA174=Y!$AH174),OR(Z!AA174=Z!$AG174, Z!AA174=Z!$AH174))</f>
        <v>#VALUE!</v>
      </c>
      <c r="AB174" t="e">
        <f>AND(OR(X!AB174=X!$AG174, X!AB174=X!$AH174),OR(Y!AB174=Y!$AG174, Y!AB174=Y!$AH174),OR(Z!AB174=Z!$AG174, Z!AB174=Z!$AH174))</f>
        <v>#VALUE!</v>
      </c>
      <c r="AC174" t="e">
        <f>AND(OR(X!AC174=X!$AG174, X!AC174=X!$AH174),OR(Y!AC174=Y!$AG174, Y!AC174=Y!$AH174),OR(Z!AC174=Z!$AG174, Z!AC174=Z!$AH174))</f>
        <v>#VALUE!</v>
      </c>
      <c r="AD174" t="e">
        <f>AND(OR(X!AD174=X!$AG174, X!AD174=X!$AH174),OR(Y!AD174=Y!$AG174, Y!AD174=Y!$AH174),OR(Z!AD174=Z!$AG174, Z!AD174=Z!$AH174))</f>
        <v>#VALUE!</v>
      </c>
      <c r="AE174" t="e">
        <f>AND(OR(X!AE174=X!$AG174, X!AE174=X!$AH174),OR(Y!AE174=Y!$AG174, Y!AE174=Y!$AH174),OR(Z!AE174=Z!$AG174, Z!AE174=Z!$AH174))</f>
        <v>#VALUE!</v>
      </c>
      <c r="AF174" t="e">
        <f>AND(OR(X!AF174=X!$AG174, X!AF174=X!$AH174),OR(Y!AF174=Y!$AG174, Y!AF174=Y!$AH174),OR(Z!AF174=Z!$AG174, Z!AF174=Z!$AH174))</f>
        <v>#VALUE!</v>
      </c>
    </row>
    <row r="175" spans="2:32" x14ac:dyDescent="0.25">
      <c r="B175" t="b">
        <f>AND(OR(X!B175=X!$AG175, X!B175=X!$AH175),OR(Y!B175=Y!$AG175, Y!B175=Y!$AH175),OR(Z!B175=Z!$AG175, Z!B175=Z!$AH175))</f>
        <v>1</v>
      </c>
      <c r="C175" t="b">
        <f>AND(OR(X!C175=X!$AG175, X!C175=X!$AH175),OR(Y!C175=Y!$AG175, Y!C175=Y!$AH175),OR(Z!C175=Z!$AG175, Z!C175=Z!$AH175))</f>
        <v>1</v>
      </c>
      <c r="D175" t="b">
        <f>AND(OR(X!D175=X!$AG175, X!D175=X!$AH175),OR(Y!D175=Y!$AG175, Y!D175=Y!$AH175),OR(Z!D175=Z!$AG175, Z!D175=Z!$AH175))</f>
        <v>1</v>
      </c>
      <c r="E175" t="b">
        <f>AND(OR(X!E175=X!$AG175, X!E175=X!$AH175),OR(Y!E175=Y!$AG175, Y!E175=Y!$AH175),OR(Z!E175=Z!$AG175, Z!E175=Z!$AH175))</f>
        <v>1</v>
      </c>
      <c r="F175" t="e">
        <f>AND(OR(X!F175=X!$AG175, X!F175=X!$AH175),OR(Y!F175=Y!$AG175, Y!F175=Y!$AH175),OR(Z!F175=Z!$AG175, Z!F175=Z!$AH175))</f>
        <v>#VALUE!</v>
      </c>
      <c r="G175" t="e">
        <f>AND(OR(X!G175=X!$AG175, X!G175=X!$AH175),OR(Y!G175=Y!$AG175, Y!G175=Y!$AH175),OR(Z!G175=Z!$AG175, Z!G175=Z!$AH175))</f>
        <v>#VALUE!</v>
      </c>
      <c r="H175" t="e">
        <f>AND(OR(X!H175=X!$AG175, X!H175=X!$AH175),OR(Y!H175=Y!$AG175, Y!H175=Y!$AH175),OR(Z!H175=Z!$AG175, Z!H175=Z!$AH175))</f>
        <v>#VALUE!</v>
      </c>
      <c r="I175" t="e">
        <f>AND(OR(X!I175=X!$AG175, X!I175=X!$AH175),OR(Y!I175=Y!$AG175, Y!I175=Y!$AH175),OR(Z!I175=Z!$AG175, Z!I175=Z!$AH175))</f>
        <v>#VALUE!</v>
      </c>
      <c r="J175" t="e">
        <f>AND(OR(X!J175=X!$AG175, X!J175=X!$AH175),OR(Y!J175=Y!$AG175, Y!J175=Y!$AH175),OR(Z!J175=Z!$AG175, Z!J175=Z!$AH175))</f>
        <v>#VALUE!</v>
      </c>
      <c r="K175" t="e">
        <f>AND(OR(X!K175=X!$AG175, X!K175=X!$AH175),OR(Y!K175=Y!$AG175, Y!K175=Y!$AH175),OR(Z!K175=Z!$AG175, Z!K175=Z!$AH175))</f>
        <v>#VALUE!</v>
      </c>
      <c r="L175" t="e">
        <f>AND(OR(X!L175=X!$AG175, X!L175=X!$AH175),OR(Y!L175=Y!$AG175, Y!L175=Y!$AH175),OR(Z!L175=Z!$AG175, Z!L175=Z!$AH175))</f>
        <v>#VALUE!</v>
      </c>
      <c r="M175" t="e">
        <f>AND(OR(X!M175=X!$AG175, X!M175=X!$AH175),OR(Y!M175=Y!$AG175, Y!M175=Y!$AH175),OR(Z!M175=Z!$AG175, Z!M175=Z!$AH175))</f>
        <v>#VALUE!</v>
      </c>
      <c r="N175" t="e">
        <f>AND(OR(X!N175=X!$AG175, X!N175=X!$AH175),OR(Y!N175=Y!$AG175, Y!N175=Y!$AH175),OR(Z!N175=Z!$AG175, Z!N175=Z!$AH175))</f>
        <v>#VALUE!</v>
      </c>
      <c r="O175" t="e">
        <f>AND(OR(X!O175=X!$AG175, X!O175=X!$AH175),OR(Y!O175=Y!$AG175, Y!O175=Y!$AH175),OR(Z!O175=Z!$AG175, Z!O175=Z!$AH175))</f>
        <v>#VALUE!</v>
      </c>
      <c r="P175" t="e">
        <f>AND(OR(X!P175=X!$AG175, X!P175=X!$AH175),OR(Y!P175=Y!$AG175, Y!P175=Y!$AH175),OR(Z!P175=Z!$AG175, Z!P175=Z!$AH175))</f>
        <v>#VALUE!</v>
      </c>
      <c r="Q175" t="e">
        <f>AND(OR(X!Q175=X!$AG175, X!Q175=X!$AH175),OR(Y!Q175=Y!$AG175, Y!Q175=Y!$AH175),OR(Z!Q175=Z!$AG175, Z!Q175=Z!$AH175))</f>
        <v>#VALUE!</v>
      </c>
      <c r="R175" t="e">
        <f>AND(OR(X!R175=X!$AG175, X!R175=X!$AH175),OR(Y!R175=Y!$AG175, Y!R175=Y!$AH175),OR(Z!R175=Z!$AG175, Z!R175=Z!$AH175))</f>
        <v>#VALUE!</v>
      </c>
      <c r="S175" t="e">
        <f>AND(OR(X!S175=X!$AG175, X!S175=X!$AH175),OR(Y!S175=Y!$AG175, Y!S175=Y!$AH175),OR(Z!S175=Z!$AG175, Z!S175=Z!$AH175))</f>
        <v>#VALUE!</v>
      </c>
      <c r="T175" t="e">
        <f>AND(OR(X!T175=X!$AG175, X!T175=X!$AH175),OR(Y!T175=Y!$AG175, Y!T175=Y!$AH175),OR(Z!T175=Z!$AG175, Z!T175=Z!$AH175))</f>
        <v>#VALUE!</v>
      </c>
      <c r="U175" t="e">
        <f>AND(OR(X!U175=X!$AG175, X!U175=X!$AH175),OR(Y!U175=Y!$AG175, Y!U175=Y!$AH175),OR(Z!U175=Z!$AG175, Z!U175=Z!$AH175))</f>
        <v>#VALUE!</v>
      </c>
      <c r="V175" t="e">
        <f>AND(OR(X!V175=X!$AG175, X!V175=X!$AH175),OR(Y!V175=Y!$AG175, Y!V175=Y!$AH175),OR(Z!V175=Z!$AG175, Z!V175=Z!$AH175))</f>
        <v>#VALUE!</v>
      </c>
      <c r="W175" t="e">
        <f>AND(OR(X!W175=X!$AG175, X!W175=X!$AH175),OR(Y!W175=Y!$AG175, Y!W175=Y!$AH175),OR(Z!W175=Z!$AG175, Z!W175=Z!$AH175))</f>
        <v>#VALUE!</v>
      </c>
      <c r="X175" t="e">
        <f>AND(OR(X!X175=X!$AG175, X!X175=X!$AH175),OR(Y!X175=Y!$AG175, Y!X175=Y!$AH175),OR(Z!X175=Z!$AG175, Z!X175=Z!$AH175))</f>
        <v>#VALUE!</v>
      </c>
      <c r="Y175" t="e">
        <f>AND(OR(X!Y175=X!$AG175, X!Y175=X!$AH175),OR(Y!Y175=Y!$AG175, Y!Y175=Y!$AH175),OR(Z!Y175=Z!$AG175, Z!Y175=Z!$AH175))</f>
        <v>#VALUE!</v>
      </c>
      <c r="Z175" t="e">
        <f>AND(OR(X!Z175=X!$AG175, X!Z175=X!$AH175),OR(Y!Z175=Y!$AG175, Y!Z175=Y!$AH175),OR(Z!Z175=Z!$AG175, Z!Z175=Z!$AH175))</f>
        <v>#VALUE!</v>
      </c>
      <c r="AA175" t="e">
        <f>AND(OR(X!AA175=X!$AG175, X!AA175=X!$AH175),OR(Y!AA175=Y!$AG175, Y!AA175=Y!$AH175),OR(Z!AA175=Z!$AG175, Z!AA175=Z!$AH175))</f>
        <v>#VALUE!</v>
      </c>
      <c r="AB175" t="e">
        <f>AND(OR(X!AB175=X!$AG175, X!AB175=X!$AH175),OR(Y!AB175=Y!$AG175, Y!AB175=Y!$AH175),OR(Z!AB175=Z!$AG175, Z!AB175=Z!$AH175))</f>
        <v>#VALUE!</v>
      </c>
      <c r="AC175" t="e">
        <f>AND(OR(X!AC175=X!$AG175, X!AC175=X!$AH175),OR(Y!AC175=Y!$AG175, Y!AC175=Y!$AH175),OR(Z!AC175=Z!$AG175, Z!AC175=Z!$AH175))</f>
        <v>#VALUE!</v>
      </c>
      <c r="AD175" t="e">
        <f>AND(OR(X!AD175=X!$AG175, X!AD175=X!$AH175),OR(Y!AD175=Y!$AG175, Y!AD175=Y!$AH175),OR(Z!AD175=Z!$AG175, Z!AD175=Z!$AH175))</f>
        <v>#VALUE!</v>
      </c>
      <c r="AE175" t="e">
        <f>AND(OR(X!AE175=X!$AG175, X!AE175=X!$AH175),OR(Y!AE175=Y!$AG175, Y!AE175=Y!$AH175),OR(Z!AE175=Z!$AG175, Z!AE175=Z!$AH175))</f>
        <v>#VALUE!</v>
      </c>
      <c r="AF175" t="e">
        <f>AND(OR(X!AF175=X!$AG175, X!AF175=X!$AH175),OR(Y!AF175=Y!$AG175, Y!AF175=Y!$AH175),OR(Z!AF175=Z!$AG175, Z!AF175=Z!$AH175))</f>
        <v>#VALUE!</v>
      </c>
    </row>
    <row r="176" spans="2:32" x14ac:dyDescent="0.25">
      <c r="B176" t="b">
        <f>AND(OR(X!B176=X!$AG176, X!B176=X!$AH176),OR(Y!B176=Y!$AG176, Y!B176=Y!$AH176),OR(Z!B176=Z!$AG176, Z!B176=Z!$AH176))</f>
        <v>1</v>
      </c>
      <c r="C176" t="b">
        <f>AND(OR(X!C176=X!$AG176, X!C176=X!$AH176),OR(Y!C176=Y!$AG176, Y!C176=Y!$AH176),OR(Z!C176=Z!$AG176, Z!C176=Z!$AH176))</f>
        <v>1</v>
      </c>
      <c r="D176" t="b">
        <f>AND(OR(X!D176=X!$AG176, X!D176=X!$AH176),OR(Y!D176=Y!$AG176, Y!D176=Y!$AH176),OR(Z!D176=Z!$AG176, Z!D176=Z!$AH176))</f>
        <v>1</v>
      </c>
      <c r="E176" t="b">
        <f>AND(OR(X!E176=X!$AG176, X!E176=X!$AH176),OR(Y!E176=Y!$AG176, Y!E176=Y!$AH176),OR(Z!E176=Z!$AG176, Z!E176=Z!$AH176))</f>
        <v>1</v>
      </c>
      <c r="F176" t="e">
        <f>AND(OR(X!F176=X!$AG176, X!F176=X!$AH176),OR(Y!F176=Y!$AG176, Y!F176=Y!$AH176),OR(Z!F176=Z!$AG176, Z!F176=Z!$AH176))</f>
        <v>#VALUE!</v>
      </c>
      <c r="G176" t="e">
        <f>AND(OR(X!G176=X!$AG176, X!G176=X!$AH176),OR(Y!G176=Y!$AG176, Y!G176=Y!$AH176),OR(Z!G176=Z!$AG176, Z!G176=Z!$AH176))</f>
        <v>#VALUE!</v>
      </c>
      <c r="H176" t="e">
        <f>AND(OR(X!H176=X!$AG176, X!H176=X!$AH176),OR(Y!H176=Y!$AG176, Y!H176=Y!$AH176),OR(Z!H176=Z!$AG176, Z!H176=Z!$AH176))</f>
        <v>#VALUE!</v>
      </c>
      <c r="I176" t="e">
        <f>AND(OR(X!I176=X!$AG176, X!I176=X!$AH176),OR(Y!I176=Y!$AG176, Y!I176=Y!$AH176),OR(Z!I176=Z!$AG176, Z!I176=Z!$AH176))</f>
        <v>#VALUE!</v>
      </c>
      <c r="J176" t="e">
        <f>AND(OR(X!J176=X!$AG176, X!J176=X!$AH176),OR(Y!J176=Y!$AG176, Y!J176=Y!$AH176),OR(Z!J176=Z!$AG176, Z!J176=Z!$AH176))</f>
        <v>#VALUE!</v>
      </c>
      <c r="K176" t="e">
        <f>AND(OR(X!K176=X!$AG176, X!K176=X!$AH176),OR(Y!K176=Y!$AG176, Y!K176=Y!$AH176),OR(Z!K176=Z!$AG176, Z!K176=Z!$AH176))</f>
        <v>#VALUE!</v>
      </c>
      <c r="L176" t="e">
        <f>AND(OR(X!L176=X!$AG176, X!L176=X!$AH176),OR(Y!L176=Y!$AG176, Y!L176=Y!$AH176),OR(Z!L176=Z!$AG176, Z!L176=Z!$AH176))</f>
        <v>#VALUE!</v>
      </c>
      <c r="M176" t="e">
        <f>AND(OR(X!M176=X!$AG176, X!M176=X!$AH176),OR(Y!M176=Y!$AG176, Y!M176=Y!$AH176),OR(Z!M176=Z!$AG176, Z!M176=Z!$AH176))</f>
        <v>#VALUE!</v>
      </c>
      <c r="N176" t="e">
        <f>AND(OR(X!N176=X!$AG176, X!N176=X!$AH176),OR(Y!N176=Y!$AG176, Y!N176=Y!$AH176),OR(Z!N176=Z!$AG176, Z!N176=Z!$AH176))</f>
        <v>#VALUE!</v>
      </c>
      <c r="O176" t="e">
        <f>AND(OR(X!O176=X!$AG176, X!O176=X!$AH176),OR(Y!O176=Y!$AG176, Y!O176=Y!$AH176),OR(Z!O176=Z!$AG176, Z!O176=Z!$AH176))</f>
        <v>#VALUE!</v>
      </c>
      <c r="P176" t="e">
        <f>AND(OR(X!P176=X!$AG176, X!P176=X!$AH176),OR(Y!P176=Y!$AG176, Y!P176=Y!$AH176),OR(Z!P176=Z!$AG176, Z!P176=Z!$AH176))</f>
        <v>#VALUE!</v>
      </c>
      <c r="Q176" t="e">
        <f>AND(OR(X!Q176=X!$AG176, X!Q176=X!$AH176),OR(Y!Q176=Y!$AG176, Y!Q176=Y!$AH176),OR(Z!Q176=Z!$AG176, Z!Q176=Z!$AH176))</f>
        <v>#VALUE!</v>
      </c>
      <c r="R176" t="e">
        <f>AND(OR(X!R176=X!$AG176, X!R176=X!$AH176),OR(Y!R176=Y!$AG176, Y!R176=Y!$AH176),OR(Z!R176=Z!$AG176, Z!R176=Z!$AH176))</f>
        <v>#VALUE!</v>
      </c>
      <c r="S176" t="e">
        <f>AND(OR(X!S176=X!$AG176, X!S176=X!$AH176),OR(Y!S176=Y!$AG176, Y!S176=Y!$AH176),OR(Z!S176=Z!$AG176, Z!S176=Z!$AH176))</f>
        <v>#VALUE!</v>
      </c>
      <c r="T176" t="e">
        <f>AND(OR(X!T176=X!$AG176, X!T176=X!$AH176),OR(Y!T176=Y!$AG176, Y!T176=Y!$AH176),OR(Z!T176=Z!$AG176, Z!T176=Z!$AH176))</f>
        <v>#VALUE!</v>
      </c>
      <c r="U176" t="e">
        <f>AND(OR(X!U176=X!$AG176, X!U176=X!$AH176),OR(Y!U176=Y!$AG176, Y!U176=Y!$AH176),OR(Z!U176=Z!$AG176, Z!U176=Z!$AH176))</f>
        <v>#VALUE!</v>
      </c>
      <c r="V176" t="e">
        <f>AND(OR(X!V176=X!$AG176, X!V176=X!$AH176),OR(Y!V176=Y!$AG176, Y!V176=Y!$AH176),OR(Z!V176=Z!$AG176, Z!V176=Z!$AH176))</f>
        <v>#VALUE!</v>
      </c>
      <c r="W176" t="e">
        <f>AND(OR(X!W176=X!$AG176, X!W176=X!$AH176),OR(Y!W176=Y!$AG176, Y!W176=Y!$AH176),OR(Z!W176=Z!$AG176, Z!W176=Z!$AH176))</f>
        <v>#VALUE!</v>
      </c>
      <c r="X176" t="e">
        <f>AND(OR(X!X176=X!$AG176, X!X176=X!$AH176),OR(Y!X176=Y!$AG176, Y!X176=Y!$AH176),OR(Z!X176=Z!$AG176, Z!X176=Z!$AH176))</f>
        <v>#VALUE!</v>
      </c>
      <c r="Y176" t="e">
        <f>AND(OR(X!Y176=X!$AG176, X!Y176=X!$AH176),OR(Y!Y176=Y!$AG176, Y!Y176=Y!$AH176),OR(Z!Y176=Z!$AG176, Z!Y176=Z!$AH176))</f>
        <v>#VALUE!</v>
      </c>
      <c r="Z176" t="e">
        <f>AND(OR(X!Z176=X!$AG176, X!Z176=X!$AH176),OR(Y!Z176=Y!$AG176, Y!Z176=Y!$AH176),OR(Z!Z176=Z!$AG176, Z!Z176=Z!$AH176))</f>
        <v>#VALUE!</v>
      </c>
      <c r="AA176" t="e">
        <f>AND(OR(X!AA176=X!$AG176, X!AA176=X!$AH176),OR(Y!AA176=Y!$AG176, Y!AA176=Y!$AH176),OR(Z!AA176=Z!$AG176, Z!AA176=Z!$AH176))</f>
        <v>#VALUE!</v>
      </c>
      <c r="AB176" t="e">
        <f>AND(OR(X!AB176=X!$AG176, X!AB176=X!$AH176),OR(Y!AB176=Y!$AG176, Y!AB176=Y!$AH176),OR(Z!AB176=Z!$AG176, Z!AB176=Z!$AH176))</f>
        <v>#VALUE!</v>
      </c>
      <c r="AC176" t="e">
        <f>AND(OR(X!AC176=X!$AG176, X!AC176=X!$AH176),OR(Y!AC176=Y!$AG176, Y!AC176=Y!$AH176),OR(Z!AC176=Z!$AG176, Z!AC176=Z!$AH176))</f>
        <v>#VALUE!</v>
      </c>
      <c r="AD176" t="e">
        <f>AND(OR(X!AD176=X!$AG176, X!AD176=X!$AH176),OR(Y!AD176=Y!$AG176, Y!AD176=Y!$AH176),OR(Z!AD176=Z!$AG176, Z!AD176=Z!$AH176))</f>
        <v>#VALUE!</v>
      </c>
      <c r="AE176" t="e">
        <f>AND(OR(X!AE176=X!$AG176, X!AE176=X!$AH176),OR(Y!AE176=Y!$AG176, Y!AE176=Y!$AH176),OR(Z!AE176=Z!$AG176, Z!AE176=Z!$AH176))</f>
        <v>#VALUE!</v>
      </c>
      <c r="AF176" t="e">
        <f>AND(OR(X!AF176=X!$AG176, X!AF176=X!$AH176),OR(Y!AF176=Y!$AG176, Y!AF176=Y!$AH176),OR(Z!AF176=Z!$AG176, Z!AF176=Z!$AH176))</f>
        <v>#VALUE!</v>
      </c>
    </row>
    <row r="177" spans="2:32" x14ac:dyDescent="0.25">
      <c r="B177" t="b">
        <f>AND(OR(X!B177=X!$AG177, X!B177=X!$AH177),OR(Y!B177=Y!$AG177, Y!B177=Y!$AH177),OR(Z!B177=Z!$AG177, Z!B177=Z!$AH177))</f>
        <v>1</v>
      </c>
      <c r="C177" t="b">
        <f>AND(OR(X!C177=X!$AG177, X!C177=X!$AH177),OR(Y!C177=Y!$AG177, Y!C177=Y!$AH177),OR(Z!C177=Z!$AG177, Z!C177=Z!$AH177))</f>
        <v>1</v>
      </c>
      <c r="D177" t="b">
        <f>AND(OR(X!D177=X!$AG177, X!D177=X!$AH177),OR(Y!D177=Y!$AG177, Y!D177=Y!$AH177),OR(Z!D177=Z!$AG177, Z!D177=Z!$AH177))</f>
        <v>0</v>
      </c>
      <c r="E177" t="b">
        <f>AND(OR(X!E177=X!$AG177, X!E177=X!$AH177),OR(Y!E177=Y!$AG177, Y!E177=Y!$AH177),OR(Z!E177=Z!$AG177, Z!E177=Z!$AH177))</f>
        <v>1</v>
      </c>
      <c r="F177" t="b">
        <f>AND(OR(X!F177=X!$AG177, X!F177=X!$AH177),OR(Y!F177=Y!$AG177, Y!F177=Y!$AH177),OR(Z!F177=Z!$AG177, Z!F177=Z!$AH177))</f>
        <v>1</v>
      </c>
      <c r="G177" t="b">
        <f>AND(OR(X!G177=X!$AG177, X!G177=X!$AH177),OR(Y!G177=Y!$AG177, Y!G177=Y!$AH177),OR(Z!G177=Z!$AG177, Z!G177=Z!$AH177))</f>
        <v>0</v>
      </c>
      <c r="H177" t="e">
        <f>AND(OR(X!H177=X!$AG177, X!H177=X!$AH177),OR(Y!H177=Y!$AG177, Y!H177=Y!$AH177),OR(Z!H177=Z!$AG177, Z!H177=Z!$AH177))</f>
        <v>#VALUE!</v>
      </c>
      <c r="I177" t="e">
        <f>AND(OR(X!I177=X!$AG177, X!I177=X!$AH177),OR(Y!I177=Y!$AG177, Y!I177=Y!$AH177),OR(Z!I177=Z!$AG177, Z!I177=Z!$AH177))</f>
        <v>#VALUE!</v>
      </c>
      <c r="J177" t="e">
        <f>AND(OR(X!J177=X!$AG177, X!J177=X!$AH177),OR(Y!J177=Y!$AG177, Y!J177=Y!$AH177),OR(Z!J177=Z!$AG177, Z!J177=Z!$AH177))</f>
        <v>#VALUE!</v>
      </c>
      <c r="K177" t="e">
        <f>AND(OR(X!K177=X!$AG177, X!K177=X!$AH177),OR(Y!K177=Y!$AG177, Y!K177=Y!$AH177),OR(Z!K177=Z!$AG177, Z!K177=Z!$AH177))</f>
        <v>#VALUE!</v>
      </c>
      <c r="L177" t="e">
        <f>AND(OR(X!L177=X!$AG177, X!L177=X!$AH177),OR(Y!L177=Y!$AG177, Y!L177=Y!$AH177),OR(Z!L177=Z!$AG177, Z!L177=Z!$AH177))</f>
        <v>#VALUE!</v>
      </c>
      <c r="M177" t="e">
        <f>AND(OR(X!M177=X!$AG177, X!M177=X!$AH177),OR(Y!M177=Y!$AG177, Y!M177=Y!$AH177),OR(Z!M177=Z!$AG177, Z!M177=Z!$AH177))</f>
        <v>#VALUE!</v>
      </c>
      <c r="N177" t="e">
        <f>AND(OR(X!N177=X!$AG177, X!N177=X!$AH177),OR(Y!N177=Y!$AG177, Y!N177=Y!$AH177),OR(Z!N177=Z!$AG177, Z!N177=Z!$AH177))</f>
        <v>#VALUE!</v>
      </c>
      <c r="O177" t="e">
        <f>AND(OR(X!O177=X!$AG177, X!O177=X!$AH177),OR(Y!O177=Y!$AG177, Y!O177=Y!$AH177),OR(Z!O177=Z!$AG177, Z!O177=Z!$AH177))</f>
        <v>#VALUE!</v>
      </c>
      <c r="P177" t="e">
        <f>AND(OR(X!P177=X!$AG177, X!P177=X!$AH177),OR(Y!P177=Y!$AG177, Y!P177=Y!$AH177),OR(Z!P177=Z!$AG177, Z!P177=Z!$AH177))</f>
        <v>#VALUE!</v>
      </c>
      <c r="Q177" t="e">
        <f>AND(OR(X!Q177=X!$AG177, X!Q177=X!$AH177),OR(Y!Q177=Y!$AG177, Y!Q177=Y!$AH177),OR(Z!Q177=Z!$AG177, Z!Q177=Z!$AH177))</f>
        <v>#VALUE!</v>
      </c>
      <c r="R177" t="e">
        <f>AND(OR(X!R177=X!$AG177, X!R177=X!$AH177),OR(Y!R177=Y!$AG177, Y!R177=Y!$AH177),OR(Z!R177=Z!$AG177, Z!R177=Z!$AH177))</f>
        <v>#VALUE!</v>
      </c>
      <c r="S177" t="e">
        <f>AND(OR(X!S177=X!$AG177, X!S177=X!$AH177),OR(Y!S177=Y!$AG177, Y!S177=Y!$AH177),OR(Z!S177=Z!$AG177, Z!S177=Z!$AH177))</f>
        <v>#VALUE!</v>
      </c>
      <c r="T177" t="e">
        <f>AND(OR(X!T177=X!$AG177, X!T177=X!$AH177),OR(Y!T177=Y!$AG177, Y!T177=Y!$AH177),OR(Z!T177=Z!$AG177, Z!T177=Z!$AH177))</f>
        <v>#VALUE!</v>
      </c>
      <c r="U177" t="e">
        <f>AND(OR(X!U177=X!$AG177, X!U177=X!$AH177),OR(Y!U177=Y!$AG177, Y!U177=Y!$AH177),OR(Z!U177=Z!$AG177, Z!U177=Z!$AH177))</f>
        <v>#VALUE!</v>
      </c>
      <c r="V177" t="e">
        <f>AND(OR(X!V177=X!$AG177, X!V177=X!$AH177),OR(Y!V177=Y!$AG177, Y!V177=Y!$AH177),OR(Z!V177=Z!$AG177, Z!V177=Z!$AH177))</f>
        <v>#VALUE!</v>
      </c>
      <c r="W177" t="e">
        <f>AND(OR(X!W177=X!$AG177, X!W177=X!$AH177),OR(Y!W177=Y!$AG177, Y!W177=Y!$AH177),OR(Z!W177=Z!$AG177, Z!W177=Z!$AH177))</f>
        <v>#VALUE!</v>
      </c>
      <c r="X177" t="e">
        <f>AND(OR(X!X177=X!$AG177, X!X177=X!$AH177),OR(Y!X177=Y!$AG177, Y!X177=Y!$AH177),OR(Z!X177=Z!$AG177, Z!X177=Z!$AH177))</f>
        <v>#VALUE!</v>
      </c>
      <c r="Y177" t="e">
        <f>AND(OR(X!Y177=X!$AG177, X!Y177=X!$AH177),OR(Y!Y177=Y!$AG177, Y!Y177=Y!$AH177),OR(Z!Y177=Z!$AG177, Z!Y177=Z!$AH177))</f>
        <v>#VALUE!</v>
      </c>
      <c r="Z177" t="e">
        <f>AND(OR(X!Z177=X!$AG177, X!Z177=X!$AH177),OR(Y!Z177=Y!$AG177, Y!Z177=Y!$AH177),OR(Z!Z177=Z!$AG177, Z!Z177=Z!$AH177))</f>
        <v>#VALUE!</v>
      </c>
      <c r="AA177" t="e">
        <f>AND(OR(X!AA177=X!$AG177, X!AA177=X!$AH177),OR(Y!AA177=Y!$AG177, Y!AA177=Y!$AH177),OR(Z!AA177=Z!$AG177, Z!AA177=Z!$AH177))</f>
        <v>#VALUE!</v>
      </c>
      <c r="AB177" t="e">
        <f>AND(OR(X!AB177=X!$AG177, X!AB177=X!$AH177),OR(Y!AB177=Y!$AG177, Y!AB177=Y!$AH177),OR(Z!AB177=Z!$AG177, Z!AB177=Z!$AH177))</f>
        <v>#VALUE!</v>
      </c>
      <c r="AC177" t="e">
        <f>AND(OR(X!AC177=X!$AG177, X!AC177=X!$AH177),OR(Y!AC177=Y!$AG177, Y!AC177=Y!$AH177),OR(Z!AC177=Z!$AG177, Z!AC177=Z!$AH177))</f>
        <v>#VALUE!</v>
      </c>
      <c r="AD177" t="e">
        <f>AND(OR(X!AD177=X!$AG177, X!AD177=X!$AH177),OR(Y!AD177=Y!$AG177, Y!AD177=Y!$AH177),OR(Z!AD177=Z!$AG177, Z!AD177=Z!$AH177))</f>
        <v>#VALUE!</v>
      </c>
      <c r="AE177" t="e">
        <f>AND(OR(X!AE177=X!$AG177, X!AE177=X!$AH177),OR(Y!AE177=Y!$AG177, Y!AE177=Y!$AH177),OR(Z!AE177=Z!$AG177, Z!AE177=Z!$AH177))</f>
        <v>#VALUE!</v>
      </c>
      <c r="AF177" t="e">
        <f>AND(OR(X!AF177=X!$AG177, X!AF177=X!$AH177),OR(Y!AF177=Y!$AG177, Y!AF177=Y!$AH177),OR(Z!AF177=Z!$AG177, Z!AF177=Z!$AH177))</f>
        <v>#VALUE!</v>
      </c>
    </row>
    <row r="178" spans="2:32" x14ac:dyDescent="0.25">
      <c r="B178" t="b">
        <f>AND(OR(X!B178=X!$AG178, X!B178=X!$AH178),OR(Y!B178=Y!$AG178, Y!B178=Y!$AH178),OR(Z!B178=Z!$AG178, Z!B178=Z!$AH178))</f>
        <v>1</v>
      </c>
      <c r="C178" t="b">
        <f>AND(OR(X!C178=X!$AG178, X!C178=X!$AH178),OR(Y!C178=Y!$AG178, Y!C178=Y!$AH178),OR(Z!C178=Z!$AG178, Z!C178=Z!$AH178))</f>
        <v>1</v>
      </c>
      <c r="D178" t="b">
        <f>AND(OR(X!D178=X!$AG178, X!D178=X!$AH178),OR(Y!D178=Y!$AG178, Y!D178=Y!$AH178),OR(Z!D178=Z!$AG178, Z!D178=Z!$AH178))</f>
        <v>1</v>
      </c>
      <c r="E178" t="b">
        <f>AND(OR(X!E178=X!$AG178, X!E178=X!$AH178),OR(Y!E178=Y!$AG178, Y!E178=Y!$AH178),OR(Z!E178=Z!$AG178, Z!E178=Z!$AH178))</f>
        <v>1</v>
      </c>
      <c r="F178" t="e">
        <f>AND(OR(X!F178=X!$AG178, X!F178=X!$AH178),OR(Y!F178=Y!$AG178, Y!F178=Y!$AH178),OR(Z!F178=Z!$AG178, Z!F178=Z!$AH178))</f>
        <v>#VALUE!</v>
      </c>
      <c r="G178" t="e">
        <f>AND(OR(X!G178=X!$AG178, X!G178=X!$AH178),OR(Y!G178=Y!$AG178, Y!G178=Y!$AH178),OR(Z!G178=Z!$AG178, Z!G178=Z!$AH178))</f>
        <v>#VALUE!</v>
      </c>
      <c r="H178" t="e">
        <f>AND(OR(X!H178=X!$AG178, X!H178=X!$AH178),OR(Y!H178=Y!$AG178, Y!H178=Y!$AH178),OR(Z!H178=Z!$AG178, Z!H178=Z!$AH178))</f>
        <v>#VALUE!</v>
      </c>
      <c r="I178" t="e">
        <f>AND(OR(X!I178=X!$AG178, X!I178=X!$AH178),OR(Y!I178=Y!$AG178, Y!I178=Y!$AH178),OR(Z!I178=Z!$AG178, Z!I178=Z!$AH178))</f>
        <v>#VALUE!</v>
      </c>
      <c r="J178" t="e">
        <f>AND(OR(X!J178=X!$AG178, X!J178=X!$AH178),OR(Y!J178=Y!$AG178, Y!J178=Y!$AH178),OR(Z!J178=Z!$AG178, Z!J178=Z!$AH178))</f>
        <v>#VALUE!</v>
      </c>
      <c r="K178" t="e">
        <f>AND(OR(X!K178=X!$AG178, X!K178=X!$AH178),OR(Y!K178=Y!$AG178, Y!K178=Y!$AH178),OR(Z!K178=Z!$AG178, Z!K178=Z!$AH178))</f>
        <v>#VALUE!</v>
      </c>
      <c r="L178" t="e">
        <f>AND(OR(X!L178=X!$AG178, X!L178=X!$AH178),OR(Y!L178=Y!$AG178, Y!L178=Y!$AH178),OR(Z!L178=Z!$AG178, Z!L178=Z!$AH178))</f>
        <v>#VALUE!</v>
      </c>
      <c r="M178" t="e">
        <f>AND(OR(X!M178=X!$AG178, X!M178=X!$AH178),OR(Y!M178=Y!$AG178, Y!M178=Y!$AH178),OR(Z!M178=Z!$AG178, Z!M178=Z!$AH178))</f>
        <v>#VALUE!</v>
      </c>
      <c r="N178" t="e">
        <f>AND(OR(X!N178=X!$AG178, X!N178=X!$AH178),OR(Y!N178=Y!$AG178, Y!N178=Y!$AH178),OR(Z!N178=Z!$AG178, Z!N178=Z!$AH178))</f>
        <v>#VALUE!</v>
      </c>
      <c r="O178" t="e">
        <f>AND(OR(X!O178=X!$AG178, X!O178=X!$AH178),OR(Y!O178=Y!$AG178, Y!O178=Y!$AH178),OR(Z!O178=Z!$AG178, Z!O178=Z!$AH178))</f>
        <v>#VALUE!</v>
      </c>
      <c r="P178" t="e">
        <f>AND(OR(X!P178=X!$AG178, X!P178=X!$AH178),OR(Y!P178=Y!$AG178, Y!P178=Y!$AH178),OR(Z!P178=Z!$AG178, Z!P178=Z!$AH178))</f>
        <v>#VALUE!</v>
      </c>
      <c r="Q178" t="e">
        <f>AND(OR(X!Q178=X!$AG178, X!Q178=X!$AH178),OR(Y!Q178=Y!$AG178, Y!Q178=Y!$AH178),OR(Z!Q178=Z!$AG178, Z!Q178=Z!$AH178))</f>
        <v>#VALUE!</v>
      </c>
      <c r="R178" t="e">
        <f>AND(OR(X!R178=X!$AG178, X!R178=X!$AH178),OR(Y!R178=Y!$AG178, Y!R178=Y!$AH178),OR(Z!R178=Z!$AG178, Z!R178=Z!$AH178))</f>
        <v>#VALUE!</v>
      </c>
      <c r="S178" t="e">
        <f>AND(OR(X!S178=X!$AG178, X!S178=X!$AH178),OR(Y!S178=Y!$AG178, Y!S178=Y!$AH178),OR(Z!S178=Z!$AG178, Z!S178=Z!$AH178))</f>
        <v>#VALUE!</v>
      </c>
      <c r="T178" t="e">
        <f>AND(OR(X!T178=X!$AG178, X!T178=X!$AH178),OR(Y!T178=Y!$AG178, Y!T178=Y!$AH178),OR(Z!T178=Z!$AG178, Z!T178=Z!$AH178))</f>
        <v>#VALUE!</v>
      </c>
      <c r="U178" t="e">
        <f>AND(OR(X!U178=X!$AG178, X!U178=X!$AH178),OR(Y!U178=Y!$AG178, Y!U178=Y!$AH178),OR(Z!U178=Z!$AG178, Z!U178=Z!$AH178))</f>
        <v>#VALUE!</v>
      </c>
      <c r="V178" t="e">
        <f>AND(OR(X!V178=X!$AG178, X!V178=X!$AH178),OR(Y!V178=Y!$AG178, Y!V178=Y!$AH178),OR(Z!V178=Z!$AG178, Z!V178=Z!$AH178))</f>
        <v>#VALUE!</v>
      </c>
      <c r="W178" t="e">
        <f>AND(OR(X!W178=X!$AG178, X!W178=X!$AH178),OR(Y!W178=Y!$AG178, Y!W178=Y!$AH178),OR(Z!W178=Z!$AG178, Z!W178=Z!$AH178))</f>
        <v>#VALUE!</v>
      </c>
      <c r="X178" t="e">
        <f>AND(OR(X!X178=X!$AG178, X!X178=X!$AH178),OR(Y!X178=Y!$AG178, Y!X178=Y!$AH178),OR(Z!X178=Z!$AG178, Z!X178=Z!$AH178))</f>
        <v>#VALUE!</v>
      </c>
      <c r="Y178" t="e">
        <f>AND(OR(X!Y178=X!$AG178, X!Y178=X!$AH178),OR(Y!Y178=Y!$AG178, Y!Y178=Y!$AH178),OR(Z!Y178=Z!$AG178, Z!Y178=Z!$AH178))</f>
        <v>#VALUE!</v>
      </c>
      <c r="Z178" t="e">
        <f>AND(OR(X!Z178=X!$AG178, X!Z178=X!$AH178),OR(Y!Z178=Y!$AG178, Y!Z178=Y!$AH178),OR(Z!Z178=Z!$AG178, Z!Z178=Z!$AH178))</f>
        <v>#VALUE!</v>
      </c>
      <c r="AA178" t="e">
        <f>AND(OR(X!AA178=X!$AG178, X!AA178=X!$AH178),OR(Y!AA178=Y!$AG178, Y!AA178=Y!$AH178),OR(Z!AA178=Z!$AG178, Z!AA178=Z!$AH178))</f>
        <v>#VALUE!</v>
      </c>
      <c r="AB178" t="e">
        <f>AND(OR(X!AB178=X!$AG178, X!AB178=X!$AH178),OR(Y!AB178=Y!$AG178, Y!AB178=Y!$AH178),OR(Z!AB178=Z!$AG178, Z!AB178=Z!$AH178))</f>
        <v>#VALUE!</v>
      </c>
      <c r="AC178" t="e">
        <f>AND(OR(X!AC178=X!$AG178, X!AC178=X!$AH178),OR(Y!AC178=Y!$AG178, Y!AC178=Y!$AH178),OR(Z!AC178=Z!$AG178, Z!AC178=Z!$AH178))</f>
        <v>#VALUE!</v>
      </c>
      <c r="AD178" t="e">
        <f>AND(OR(X!AD178=X!$AG178, X!AD178=X!$AH178),OR(Y!AD178=Y!$AG178, Y!AD178=Y!$AH178),OR(Z!AD178=Z!$AG178, Z!AD178=Z!$AH178))</f>
        <v>#VALUE!</v>
      </c>
      <c r="AE178" t="e">
        <f>AND(OR(X!AE178=X!$AG178, X!AE178=X!$AH178),OR(Y!AE178=Y!$AG178, Y!AE178=Y!$AH178),OR(Z!AE178=Z!$AG178, Z!AE178=Z!$AH178))</f>
        <v>#VALUE!</v>
      </c>
      <c r="AF178" t="e">
        <f>AND(OR(X!AF178=X!$AG178, X!AF178=X!$AH178),OR(Y!AF178=Y!$AG178, Y!AF178=Y!$AH178),OR(Z!AF178=Z!$AG178, Z!AF178=Z!$AH178))</f>
        <v>#VALUE!</v>
      </c>
    </row>
    <row r="179" spans="2:32" x14ac:dyDescent="0.25">
      <c r="B179" t="b">
        <f>AND(OR(X!B179=X!$AG179, X!B179=X!$AH179),OR(Y!B179=Y!$AG179, Y!B179=Y!$AH179),OR(Z!B179=Z!$AG179, Z!B179=Z!$AH179))</f>
        <v>1</v>
      </c>
      <c r="C179" t="b">
        <f>AND(OR(X!C179=X!$AG179, X!C179=X!$AH179),OR(Y!C179=Y!$AG179, Y!C179=Y!$AH179),OR(Z!C179=Z!$AG179, Z!C179=Z!$AH179))</f>
        <v>0</v>
      </c>
      <c r="D179" t="b">
        <f>AND(OR(X!D179=X!$AG179, X!D179=X!$AH179),OR(Y!D179=Y!$AG179, Y!D179=Y!$AH179),OR(Z!D179=Z!$AG179, Z!D179=Z!$AH179))</f>
        <v>1</v>
      </c>
      <c r="E179" t="b">
        <f>AND(OR(X!E179=X!$AG179, X!E179=X!$AH179),OR(Y!E179=Y!$AG179, Y!E179=Y!$AH179),OR(Z!E179=Z!$AG179, Z!E179=Z!$AH179))</f>
        <v>1</v>
      </c>
      <c r="F179" t="b">
        <f>AND(OR(X!F179=X!$AG179, X!F179=X!$AH179),OR(Y!F179=Y!$AG179, Y!F179=Y!$AH179),OR(Z!F179=Z!$AG179, Z!F179=Z!$AH179))</f>
        <v>0</v>
      </c>
      <c r="G179" t="b">
        <f>AND(OR(X!G179=X!$AG179, X!G179=X!$AH179),OR(Y!G179=Y!$AG179, Y!G179=Y!$AH179),OR(Z!G179=Z!$AG179, Z!G179=Z!$AH179))</f>
        <v>1</v>
      </c>
      <c r="H179" t="e">
        <f>AND(OR(X!H179=X!$AG179, X!H179=X!$AH179),OR(Y!H179=Y!$AG179, Y!H179=Y!$AH179),OR(Z!H179=Z!$AG179, Z!H179=Z!$AH179))</f>
        <v>#VALUE!</v>
      </c>
      <c r="I179" t="e">
        <f>AND(OR(X!I179=X!$AG179, X!I179=X!$AH179),OR(Y!I179=Y!$AG179, Y!I179=Y!$AH179),OR(Z!I179=Z!$AG179, Z!I179=Z!$AH179))</f>
        <v>#VALUE!</v>
      </c>
      <c r="J179" t="e">
        <f>AND(OR(X!J179=X!$AG179, X!J179=X!$AH179),OR(Y!J179=Y!$AG179, Y!J179=Y!$AH179),OR(Z!J179=Z!$AG179, Z!J179=Z!$AH179))</f>
        <v>#VALUE!</v>
      </c>
      <c r="K179" t="e">
        <f>AND(OR(X!K179=X!$AG179, X!K179=X!$AH179),OR(Y!K179=Y!$AG179, Y!K179=Y!$AH179),OR(Z!K179=Z!$AG179, Z!K179=Z!$AH179))</f>
        <v>#VALUE!</v>
      </c>
      <c r="L179" t="e">
        <f>AND(OR(X!L179=X!$AG179, X!L179=X!$AH179),OR(Y!L179=Y!$AG179, Y!L179=Y!$AH179),OR(Z!L179=Z!$AG179, Z!L179=Z!$AH179))</f>
        <v>#VALUE!</v>
      </c>
      <c r="M179" t="e">
        <f>AND(OR(X!M179=X!$AG179, X!M179=X!$AH179),OR(Y!M179=Y!$AG179, Y!M179=Y!$AH179),OR(Z!M179=Z!$AG179, Z!M179=Z!$AH179))</f>
        <v>#VALUE!</v>
      </c>
      <c r="N179" t="e">
        <f>AND(OR(X!N179=X!$AG179, X!N179=X!$AH179),OR(Y!N179=Y!$AG179, Y!N179=Y!$AH179),OR(Z!N179=Z!$AG179, Z!N179=Z!$AH179))</f>
        <v>#VALUE!</v>
      </c>
      <c r="O179" t="e">
        <f>AND(OR(X!O179=X!$AG179, X!O179=X!$AH179),OR(Y!O179=Y!$AG179, Y!O179=Y!$AH179),OR(Z!O179=Z!$AG179, Z!O179=Z!$AH179))</f>
        <v>#VALUE!</v>
      </c>
      <c r="P179" t="e">
        <f>AND(OR(X!P179=X!$AG179, X!P179=X!$AH179),OR(Y!P179=Y!$AG179, Y!P179=Y!$AH179),OR(Z!P179=Z!$AG179, Z!P179=Z!$AH179))</f>
        <v>#VALUE!</v>
      </c>
      <c r="Q179" t="e">
        <f>AND(OR(X!Q179=X!$AG179, X!Q179=X!$AH179),OR(Y!Q179=Y!$AG179, Y!Q179=Y!$AH179),OR(Z!Q179=Z!$AG179, Z!Q179=Z!$AH179))</f>
        <v>#VALUE!</v>
      </c>
      <c r="R179" t="e">
        <f>AND(OR(X!R179=X!$AG179, X!R179=X!$AH179),OR(Y!R179=Y!$AG179, Y!R179=Y!$AH179),OR(Z!R179=Z!$AG179, Z!R179=Z!$AH179))</f>
        <v>#VALUE!</v>
      </c>
      <c r="S179" t="e">
        <f>AND(OR(X!S179=X!$AG179, X!S179=X!$AH179),OR(Y!S179=Y!$AG179, Y!S179=Y!$AH179),OR(Z!S179=Z!$AG179, Z!S179=Z!$AH179))</f>
        <v>#VALUE!</v>
      </c>
      <c r="T179" t="e">
        <f>AND(OR(X!T179=X!$AG179, X!T179=X!$AH179),OR(Y!T179=Y!$AG179, Y!T179=Y!$AH179),OR(Z!T179=Z!$AG179, Z!T179=Z!$AH179))</f>
        <v>#VALUE!</v>
      </c>
      <c r="U179" t="e">
        <f>AND(OR(X!U179=X!$AG179, X!U179=X!$AH179),OR(Y!U179=Y!$AG179, Y!U179=Y!$AH179),OR(Z!U179=Z!$AG179, Z!U179=Z!$AH179))</f>
        <v>#VALUE!</v>
      </c>
      <c r="V179" t="e">
        <f>AND(OR(X!V179=X!$AG179, X!V179=X!$AH179),OR(Y!V179=Y!$AG179, Y!V179=Y!$AH179),OR(Z!V179=Z!$AG179, Z!V179=Z!$AH179))</f>
        <v>#VALUE!</v>
      </c>
      <c r="W179" t="e">
        <f>AND(OR(X!W179=X!$AG179, X!W179=X!$AH179),OR(Y!W179=Y!$AG179, Y!W179=Y!$AH179),OR(Z!W179=Z!$AG179, Z!W179=Z!$AH179))</f>
        <v>#VALUE!</v>
      </c>
      <c r="X179" t="e">
        <f>AND(OR(X!X179=X!$AG179, X!X179=X!$AH179),OR(Y!X179=Y!$AG179, Y!X179=Y!$AH179),OR(Z!X179=Z!$AG179, Z!X179=Z!$AH179))</f>
        <v>#VALUE!</v>
      </c>
      <c r="Y179" t="e">
        <f>AND(OR(X!Y179=X!$AG179, X!Y179=X!$AH179),OR(Y!Y179=Y!$AG179, Y!Y179=Y!$AH179),OR(Z!Y179=Z!$AG179, Z!Y179=Z!$AH179))</f>
        <v>#VALUE!</v>
      </c>
      <c r="Z179" t="e">
        <f>AND(OR(X!Z179=X!$AG179, X!Z179=X!$AH179),OR(Y!Z179=Y!$AG179, Y!Z179=Y!$AH179),OR(Z!Z179=Z!$AG179, Z!Z179=Z!$AH179))</f>
        <v>#VALUE!</v>
      </c>
      <c r="AA179" t="e">
        <f>AND(OR(X!AA179=X!$AG179, X!AA179=X!$AH179),OR(Y!AA179=Y!$AG179, Y!AA179=Y!$AH179),OR(Z!AA179=Z!$AG179, Z!AA179=Z!$AH179))</f>
        <v>#VALUE!</v>
      </c>
      <c r="AB179" t="e">
        <f>AND(OR(X!AB179=X!$AG179, X!AB179=X!$AH179),OR(Y!AB179=Y!$AG179, Y!AB179=Y!$AH179),OR(Z!AB179=Z!$AG179, Z!AB179=Z!$AH179))</f>
        <v>#VALUE!</v>
      </c>
      <c r="AC179" t="e">
        <f>AND(OR(X!AC179=X!$AG179, X!AC179=X!$AH179),OR(Y!AC179=Y!$AG179, Y!AC179=Y!$AH179),OR(Z!AC179=Z!$AG179, Z!AC179=Z!$AH179))</f>
        <v>#VALUE!</v>
      </c>
      <c r="AD179" t="e">
        <f>AND(OR(X!AD179=X!$AG179, X!AD179=X!$AH179),OR(Y!AD179=Y!$AG179, Y!AD179=Y!$AH179),OR(Z!AD179=Z!$AG179, Z!AD179=Z!$AH179))</f>
        <v>#VALUE!</v>
      </c>
      <c r="AE179" t="e">
        <f>AND(OR(X!AE179=X!$AG179, X!AE179=X!$AH179),OR(Y!AE179=Y!$AG179, Y!AE179=Y!$AH179),OR(Z!AE179=Z!$AG179, Z!AE179=Z!$AH179))</f>
        <v>#VALUE!</v>
      </c>
      <c r="AF179" t="e">
        <f>AND(OR(X!AF179=X!$AG179, X!AF179=X!$AH179),OR(Y!AF179=Y!$AG179, Y!AF179=Y!$AH179),OR(Z!AF179=Z!$AG179, Z!AF179=Z!$AH179))</f>
        <v>#VALUE!</v>
      </c>
    </row>
    <row r="180" spans="2:32" x14ac:dyDescent="0.25">
      <c r="B180" t="b">
        <f>AND(OR(X!B180=X!$AG180, X!B180=X!$AH180),OR(Y!B180=Y!$AG180, Y!B180=Y!$AH180),OR(Z!B180=Z!$AG180, Z!B180=Z!$AH180))</f>
        <v>1</v>
      </c>
      <c r="C180" t="b">
        <f>AND(OR(X!C180=X!$AG180, X!C180=X!$AH180),OR(Y!C180=Y!$AG180, Y!C180=Y!$AH180),OR(Z!C180=Z!$AG180, Z!C180=Z!$AH180))</f>
        <v>1</v>
      </c>
      <c r="D180" t="b">
        <f>AND(OR(X!D180=X!$AG180, X!D180=X!$AH180),OR(Y!D180=Y!$AG180, Y!D180=Y!$AH180),OR(Z!D180=Z!$AG180, Z!D180=Z!$AH180))</f>
        <v>1</v>
      </c>
      <c r="E180" t="b">
        <f>AND(OR(X!E180=X!$AG180, X!E180=X!$AH180),OR(Y!E180=Y!$AG180, Y!E180=Y!$AH180),OR(Z!E180=Z!$AG180, Z!E180=Z!$AH180))</f>
        <v>1</v>
      </c>
      <c r="F180" t="e">
        <f>AND(OR(X!F180=X!$AG180, X!F180=X!$AH180),OR(Y!F180=Y!$AG180, Y!F180=Y!$AH180),OR(Z!F180=Z!$AG180, Z!F180=Z!$AH180))</f>
        <v>#VALUE!</v>
      </c>
      <c r="G180" t="e">
        <f>AND(OR(X!G180=X!$AG180, X!G180=X!$AH180),OR(Y!G180=Y!$AG180, Y!G180=Y!$AH180),OR(Z!G180=Z!$AG180, Z!G180=Z!$AH180))</f>
        <v>#VALUE!</v>
      </c>
      <c r="H180" t="e">
        <f>AND(OR(X!H180=X!$AG180, X!H180=X!$AH180),OR(Y!H180=Y!$AG180, Y!H180=Y!$AH180),OR(Z!H180=Z!$AG180, Z!H180=Z!$AH180))</f>
        <v>#VALUE!</v>
      </c>
      <c r="I180" t="e">
        <f>AND(OR(X!I180=X!$AG180, X!I180=X!$AH180),OR(Y!I180=Y!$AG180, Y!I180=Y!$AH180),OR(Z!I180=Z!$AG180, Z!I180=Z!$AH180))</f>
        <v>#VALUE!</v>
      </c>
      <c r="J180" t="e">
        <f>AND(OR(X!J180=X!$AG180, X!J180=X!$AH180),OR(Y!J180=Y!$AG180, Y!J180=Y!$AH180),OR(Z!J180=Z!$AG180, Z!J180=Z!$AH180))</f>
        <v>#VALUE!</v>
      </c>
      <c r="K180" t="e">
        <f>AND(OR(X!K180=X!$AG180, X!K180=X!$AH180),OR(Y!K180=Y!$AG180, Y!K180=Y!$AH180),OR(Z!K180=Z!$AG180, Z!K180=Z!$AH180))</f>
        <v>#VALUE!</v>
      </c>
      <c r="L180" t="e">
        <f>AND(OR(X!L180=X!$AG180, X!L180=X!$AH180),OR(Y!L180=Y!$AG180, Y!L180=Y!$AH180),OR(Z!L180=Z!$AG180, Z!L180=Z!$AH180))</f>
        <v>#VALUE!</v>
      </c>
      <c r="M180" t="e">
        <f>AND(OR(X!M180=X!$AG180, X!M180=X!$AH180),OR(Y!M180=Y!$AG180, Y!M180=Y!$AH180),OR(Z!M180=Z!$AG180, Z!M180=Z!$AH180))</f>
        <v>#VALUE!</v>
      </c>
      <c r="N180" t="e">
        <f>AND(OR(X!N180=X!$AG180, X!N180=X!$AH180),OR(Y!N180=Y!$AG180, Y!N180=Y!$AH180),OR(Z!N180=Z!$AG180, Z!N180=Z!$AH180))</f>
        <v>#VALUE!</v>
      </c>
      <c r="O180" t="e">
        <f>AND(OR(X!O180=X!$AG180, X!O180=X!$AH180),OR(Y!O180=Y!$AG180, Y!O180=Y!$AH180),OR(Z!O180=Z!$AG180, Z!O180=Z!$AH180))</f>
        <v>#VALUE!</v>
      </c>
      <c r="P180" t="e">
        <f>AND(OR(X!P180=X!$AG180, X!P180=X!$AH180),OR(Y!P180=Y!$AG180, Y!P180=Y!$AH180),OR(Z!P180=Z!$AG180, Z!P180=Z!$AH180))</f>
        <v>#VALUE!</v>
      </c>
      <c r="Q180" t="e">
        <f>AND(OR(X!Q180=X!$AG180, X!Q180=X!$AH180),OR(Y!Q180=Y!$AG180, Y!Q180=Y!$AH180),OR(Z!Q180=Z!$AG180, Z!Q180=Z!$AH180))</f>
        <v>#VALUE!</v>
      </c>
      <c r="R180" t="e">
        <f>AND(OR(X!R180=X!$AG180, X!R180=X!$AH180),OR(Y!R180=Y!$AG180, Y!R180=Y!$AH180),OR(Z!R180=Z!$AG180, Z!R180=Z!$AH180))</f>
        <v>#VALUE!</v>
      </c>
      <c r="S180" t="e">
        <f>AND(OR(X!S180=X!$AG180, X!S180=X!$AH180),OR(Y!S180=Y!$AG180, Y!S180=Y!$AH180),OR(Z!S180=Z!$AG180, Z!S180=Z!$AH180))</f>
        <v>#VALUE!</v>
      </c>
      <c r="T180" t="e">
        <f>AND(OR(X!T180=X!$AG180, X!T180=X!$AH180),OR(Y!T180=Y!$AG180, Y!T180=Y!$AH180),OR(Z!T180=Z!$AG180, Z!T180=Z!$AH180))</f>
        <v>#VALUE!</v>
      </c>
      <c r="U180" t="e">
        <f>AND(OR(X!U180=X!$AG180, X!U180=X!$AH180),OR(Y!U180=Y!$AG180, Y!U180=Y!$AH180),OR(Z!U180=Z!$AG180, Z!U180=Z!$AH180))</f>
        <v>#VALUE!</v>
      </c>
      <c r="V180" t="e">
        <f>AND(OR(X!V180=X!$AG180, X!V180=X!$AH180),OR(Y!V180=Y!$AG180, Y!V180=Y!$AH180),OR(Z!V180=Z!$AG180, Z!V180=Z!$AH180))</f>
        <v>#VALUE!</v>
      </c>
      <c r="W180" t="e">
        <f>AND(OR(X!W180=X!$AG180, X!W180=X!$AH180),OR(Y!W180=Y!$AG180, Y!W180=Y!$AH180),OR(Z!W180=Z!$AG180, Z!W180=Z!$AH180))</f>
        <v>#VALUE!</v>
      </c>
      <c r="X180" t="e">
        <f>AND(OR(X!X180=X!$AG180, X!X180=X!$AH180),OR(Y!X180=Y!$AG180, Y!X180=Y!$AH180),OR(Z!X180=Z!$AG180, Z!X180=Z!$AH180))</f>
        <v>#VALUE!</v>
      </c>
      <c r="Y180" t="e">
        <f>AND(OR(X!Y180=X!$AG180, X!Y180=X!$AH180),OR(Y!Y180=Y!$AG180, Y!Y180=Y!$AH180),OR(Z!Y180=Z!$AG180, Z!Y180=Z!$AH180))</f>
        <v>#VALUE!</v>
      </c>
      <c r="Z180" t="e">
        <f>AND(OR(X!Z180=X!$AG180, X!Z180=X!$AH180),OR(Y!Z180=Y!$AG180, Y!Z180=Y!$AH180),OR(Z!Z180=Z!$AG180, Z!Z180=Z!$AH180))</f>
        <v>#VALUE!</v>
      </c>
      <c r="AA180" t="e">
        <f>AND(OR(X!AA180=X!$AG180, X!AA180=X!$AH180),OR(Y!AA180=Y!$AG180, Y!AA180=Y!$AH180),OR(Z!AA180=Z!$AG180, Z!AA180=Z!$AH180))</f>
        <v>#VALUE!</v>
      </c>
      <c r="AB180" t="e">
        <f>AND(OR(X!AB180=X!$AG180, X!AB180=X!$AH180),OR(Y!AB180=Y!$AG180, Y!AB180=Y!$AH180),OR(Z!AB180=Z!$AG180, Z!AB180=Z!$AH180))</f>
        <v>#VALUE!</v>
      </c>
      <c r="AC180" t="e">
        <f>AND(OR(X!AC180=X!$AG180, X!AC180=X!$AH180),OR(Y!AC180=Y!$AG180, Y!AC180=Y!$AH180),OR(Z!AC180=Z!$AG180, Z!AC180=Z!$AH180))</f>
        <v>#VALUE!</v>
      </c>
      <c r="AD180" t="e">
        <f>AND(OR(X!AD180=X!$AG180, X!AD180=X!$AH180),OR(Y!AD180=Y!$AG180, Y!AD180=Y!$AH180),OR(Z!AD180=Z!$AG180, Z!AD180=Z!$AH180))</f>
        <v>#VALUE!</v>
      </c>
      <c r="AE180" t="e">
        <f>AND(OR(X!AE180=X!$AG180, X!AE180=X!$AH180),OR(Y!AE180=Y!$AG180, Y!AE180=Y!$AH180),OR(Z!AE180=Z!$AG180, Z!AE180=Z!$AH180))</f>
        <v>#VALUE!</v>
      </c>
      <c r="AF180" t="e">
        <f>AND(OR(X!AF180=X!$AG180, X!AF180=X!$AH180),OR(Y!AF180=Y!$AG180, Y!AF180=Y!$AH180),OR(Z!AF180=Z!$AG180, Z!AF180=Z!$AH180))</f>
        <v>#VALUE!</v>
      </c>
    </row>
    <row r="181" spans="2:32" x14ac:dyDescent="0.25">
      <c r="B181" t="b">
        <f>AND(OR(X!B181=X!$AG181, X!B181=X!$AH181),OR(Y!B181=Y!$AG181, Y!B181=Y!$AH181),OR(Z!B181=Z!$AG181, Z!B181=Z!$AH181))</f>
        <v>1</v>
      </c>
      <c r="C181" t="b">
        <f>AND(OR(X!C181=X!$AG181, X!C181=X!$AH181),OR(Y!C181=Y!$AG181, Y!C181=Y!$AH181),OR(Z!C181=Z!$AG181, Z!C181=Z!$AH181))</f>
        <v>1</v>
      </c>
      <c r="D181" t="b">
        <f>AND(OR(X!D181=X!$AG181, X!D181=X!$AH181),OR(Y!D181=Y!$AG181, Y!D181=Y!$AH181),OR(Z!D181=Z!$AG181, Z!D181=Z!$AH181))</f>
        <v>1</v>
      </c>
      <c r="E181" t="b">
        <f>AND(OR(X!E181=X!$AG181, X!E181=X!$AH181),OR(Y!E181=Y!$AG181, Y!E181=Y!$AH181),OR(Z!E181=Z!$AG181, Z!E181=Z!$AH181))</f>
        <v>1</v>
      </c>
      <c r="F181" t="e">
        <f>AND(OR(X!F181=X!$AG181, X!F181=X!$AH181),OR(Y!F181=Y!$AG181, Y!F181=Y!$AH181),OR(Z!F181=Z!$AG181, Z!F181=Z!$AH181))</f>
        <v>#VALUE!</v>
      </c>
      <c r="G181" t="e">
        <f>AND(OR(X!G181=X!$AG181, X!G181=X!$AH181),OR(Y!G181=Y!$AG181, Y!G181=Y!$AH181),OR(Z!G181=Z!$AG181, Z!G181=Z!$AH181))</f>
        <v>#VALUE!</v>
      </c>
      <c r="H181" t="e">
        <f>AND(OR(X!H181=X!$AG181, X!H181=X!$AH181),OR(Y!H181=Y!$AG181, Y!H181=Y!$AH181),OR(Z!H181=Z!$AG181, Z!H181=Z!$AH181))</f>
        <v>#VALUE!</v>
      </c>
      <c r="I181" t="e">
        <f>AND(OR(X!I181=X!$AG181, X!I181=X!$AH181),OR(Y!I181=Y!$AG181, Y!I181=Y!$AH181),OR(Z!I181=Z!$AG181, Z!I181=Z!$AH181))</f>
        <v>#VALUE!</v>
      </c>
      <c r="J181" t="e">
        <f>AND(OR(X!J181=X!$AG181, X!J181=X!$AH181),OR(Y!J181=Y!$AG181, Y!J181=Y!$AH181),OR(Z!J181=Z!$AG181, Z!J181=Z!$AH181))</f>
        <v>#VALUE!</v>
      </c>
      <c r="K181" t="e">
        <f>AND(OR(X!K181=X!$AG181, X!K181=X!$AH181),OR(Y!K181=Y!$AG181, Y!K181=Y!$AH181),OR(Z!K181=Z!$AG181, Z!K181=Z!$AH181))</f>
        <v>#VALUE!</v>
      </c>
      <c r="L181" t="e">
        <f>AND(OR(X!L181=X!$AG181, X!L181=X!$AH181),OR(Y!L181=Y!$AG181, Y!L181=Y!$AH181),OR(Z!L181=Z!$AG181, Z!L181=Z!$AH181))</f>
        <v>#VALUE!</v>
      </c>
      <c r="M181" t="e">
        <f>AND(OR(X!M181=X!$AG181, X!M181=X!$AH181),OR(Y!M181=Y!$AG181, Y!M181=Y!$AH181),OR(Z!M181=Z!$AG181, Z!M181=Z!$AH181))</f>
        <v>#VALUE!</v>
      </c>
      <c r="N181" t="e">
        <f>AND(OR(X!N181=X!$AG181, X!N181=X!$AH181),OR(Y!N181=Y!$AG181, Y!N181=Y!$AH181),OR(Z!N181=Z!$AG181, Z!N181=Z!$AH181))</f>
        <v>#VALUE!</v>
      </c>
      <c r="O181" t="e">
        <f>AND(OR(X!O181=X!$AG181, X!O181=X!$AH181),OR(Y!O181=Y!$AG181, Y!O181=Y!$AH181),OR(Z!O181=Z!$AG181, Z!O181=Z!$AH181))</f>
        <v>#VALUE!</v>
      </c>
      <c r="P181" t="e">
        <f>AND(OR(X!P181=X!$AG181, X!P181=X!$AH181),OR(Y!P181=Y!$AG181, Y!P181=Y!$AH181),OR(Z!P181=Z!$AG181, Z!P181=Z!$AH181))</f>
        <v>#VALUE!</v>
      </c>
      <c r="Q181" t="e">
        <f>AND(OR(X!Q181=X!$AG181, X!Q181=X!$AH181),OR(Y!Q181=Y!$AG181, Y!Q181=Y!$AH181),OR(Z!Q181=Z!$AG181, Z!Q181=Z!$AH181))</f>
        <v>#VALUE!</v>
      </c>
      <c r="R181" t="e">
        <f>AND(OR(X!R181=X!$AG181, X!R181=X!$AH181),OR(Y!R181=Y!$AG181, Y!R181=Y!$AH181),OR(Z!R181=Z!$AG181, Z!R181=Z!$AH181))</f>
        <v>#VALUE!</v>
      </c>
      <c r="S181" t="e">
        <f>AND(OR(X!S181=X!$AG181, X!S181=X!$AH181),OR(Y!S181=Y!$AG181, Y!S181=Y!$AH181),OR(Z!S181=Z!$AG181, Z!S181=Z!$AH181))</f>
        <v>#VALUE!</v>
      </c>
      <c r="T181" t="e">
        <f>AND(OR(X!T181=X!$AG181, X!T181=X!$AH181),OR(Y!T181=Y!$AG181, Y!T181=Y!$AH181),OR(Z!T181=Z!$AG181, Z!T181=Z!$AH181))</f>
        <v>#VALUE!</v>
      </c>
      <c r="U181" t="e">
        <f>AND(OR(X!U181=X!$AG181, X!U181=X!$AH181),OR(Y!U181=Y!$AG181, Y!U181=Y!$AH181),OR(Z!U181=Z!$AG181, Z!U181=Z!$AH181))</f>
        <v>#VALUE!</v>
      </c>
      <c r="V181" t="e">
        <f>AND(OR(X!V181=X!$AG181, X!V181=X!$AH181),OR(Y!V181=Y!$AG181, Y!V181=Y!$AH181),OR(Z!V181=Z!$AG181, Z!V181=Z!$AH181))</f>
        <v>#VALUE!</v>
      </c>
      <c r="W181" t="e">
        <f>AND(OR(X!W181=X!$AG181, X!W181=X!$AH181),OR(Y!W181=Y!$AG181, Y!W181=Y!$AH181),OR(Z!W181=Z!$AG181, Z!W181=Z!$AH181))</f>
        <v>#VALUE!</v>
      </c>
      <c r="X181" t="e">
        <f>AND(OR(X!X181=X!$AG181, X!X181=X!$AH181),OR(Y!X181=Y!$AG181, Y!X181=Y!$AH181),OR(Z!X181=Z!$AG181, Z!X181=Z!$AH181))</f>
        <v>#VALUE!</v>
      </c>
      <c r="Y181" t="e">
        <f>AND(OR(X!Y181=X!$AG181, X!Y181=X!$AH181),OR(Y!Y181=Y!$AG181, Y!Y181=Y!$AH181),OR(Z!Y181=Z!$AG181, Z!Y181=Z!$AH181))</f>
        <v>#VALUE!</v>
      </c>
      <c r="Z181" t="e">
        <f>AND(OR(X!Z181=X!$AG181, X!Z181=X!$AH181),OR(Y!Z181=Y!$AG181, Y!Z181=Y!$AH181),OR(Z!Z181=Z!$AG181, Z!Z181=Z!$AH181))</f>
        <v>#VALUE!</v>
      </c>
      <c r="AA181" t="e">
        <f>AND(OR(X!AA181=X!$AG181, X!AA181=X!$AH181),OR(Y!AA181=Y!$AG181, Y!AA181=Y!$AH181),OR(Z!AA181=Z!$AG181, Z!AA181=Z!$AH181))</f>
        <v>#VALUE!</v>
      </c>
      <c r="AB181" t="e">
        <f>AND(OR(X!AB181=X!$AG181, X!AB181=X!$AH181),OR(Y!AB181=Y!$AG181, Y!AB181=Y!$AH181),OR(Z!AB181=Z!$AG181, Z!AB181=Z!$AH181))</f>
        <v>#VALUE!</v>
      </c>
      <c r="AC181" t="e">
        <f>AND(OR(X!AC181=X!$AG181, X!AC181=X!$AH181),OR(Y!AC181=Y!$AG181, Y!AC181=Y!$AH181),OR(Z!AC181=Z!$AG181, Z!AC181=Z!$AH181))</f>
        <v>#VALUE!</v>
      </c>
      <c r="AD181" t="e">
        <f>AND(OR(X!AD181=X!$AG181, X!AD181=X!$AH181),OR(Y!AD181=Y!$AG181, Y!AD181=Y!$AH181),OR(Z!AD181=Z!$AG181, Z!AD181=Z!$AH181))</f>
        <v>#VALUE!</v>
      </c>
      <c r="AE181" t="e">
        <f>AND(OR(X!AE181=X!$AG181, X!AE181=X!$AH181),OR(Y!AE181=Y!$AG181, Y!AE181=Y!$AH181),OR(Z!AE181=Z!$AG181, Z!AE181=Z!$AH181))</f>
        <v>#VALUE!</v>
      </c>
      <c r="AF181" t="e">
        <f>AND(OR(X!AF181=X!$AG181, X!AF181=X!$AH181),OR(Y!AF181=Y!$AG181, Y!AF181=Y!$AH181),OR(Z!AF181=Z!$AG181, Z!AF181=Z!$AH181))</f>
        <v>#VALUE!</v>
      </c>
    </row>
    <row r="182" spans="2:32" x14ac:dyDescent="0.25">
      <c r="B182" t="b">
        <f>AND(OR(X!B182=X!$AG182, X!B182=X!$AH182),OR(Y!B182=Y!$AG182, Y!B182=Y!$AH182),OR(Z!B182=Z!$AG182, Z!B182=Z!$AH182))</f>
        <v>1</v>
      </c>
      <c r="C182" t="b">
        <f>AND(OR(X!C182=X!$AG182, X!C182=X!$AH182),OR(Y!C182=Y!$AG182, Y!C182=Y!$AH182),OR(Z!C182=Z!$AG182, Z!C182=Z!$AH182))</f>
        <v>1</v>
      </c>
      <c r="D182" t="b">
        <f>AND(OR(X!D182=X!$AG182, X!D182=X!$AH182),OR(Y!D182=Y!$AG182, Y!D182=Y!$AH182),OR(Z!D182=Z!$AG182, Z!D182=Z!$AH182))</f>
        <v>1</v>
      </c>
      <c r="E182" t="b">
        <f>AND(OR(X!E182=X!$AG182, X!E182=X!$AH182),OR(Y!E182=Y!$AG182, Y!E182=Y!$AH182),OR(Z!E182=Z!$AG182, Z!E182=Z!$AH182))</f>
        <v>1</v>
      </c>
      <c r="F182" t="e">
        <f>AND(OR(X!F182=X!$AG182, X!F182=X!$AH182),OR(Y!F182=Y!$AG182, Y!F182=Y!$AH182),OR(Z!F182=Z!$AG182, Z!F182=Z!$AH182))</f>
        <v>#VALUE!</v>
      </c>
      <c r="G182" t="e">
        <f>AND(OR(X!G182=X!$AG182, X!G182=X!$AH182),OR(Y!G182=Y!$AG182, Y!G182=Y!$AH182),OR(Z!G182=Z!$AG182, Z!G182=Z!$AH182))</f>
        <v>#VALUE!</v>
      </c>
      <c r="H182" t="e">
        <f>AND(OR(X!H182=X!$AG182, X!H182=X!$AH182),OR(Y!H182=Y!$AG182, Y!H182=Y!$AH182),OR(Z!H182=Z!$AG182, Z!H182=Z!$AH182))</f>
        <v>#VALUE!</v>
      </c>
      <c r="I182" t="e">
        <f>AND(OR(X!I182=X!$AG182, X!I182=X!$AH182),OR(Y!I182=Y!$AG182, Y!I182=Y!$AH182),OR(Z!I182=Z!$AG182, Z!I182=Z!$AH182))</f>
        <v>#VALUE!</v>
      </c>
      <c r="J182" t="e">
        <f>AND(OR(X!J182=X!$AG182, X!J182=X!$AH182),OR(Y!J182=Y!$AG182, Y!J182=Y!$AH182),OR(Z!J182=Z!$AG182, Z!J182=Z!$AH182))</f>
        <v>#VALUE!</v>
      </c>
      <c r="K182" t="e">
        <f>AND(OR(X!K182=X!$AG182, X!K182=X!$AH182),OR(Y!K182=Y!$AG182, Y!K182=Y!$AH182),OR(Z!K182=Z!$AG182, Z!K182=Z!$AH182))</f>
        <v>#VALUE!</v>
      </c>
      <c r="L182" t="e">
        <f>AND(OR(X!L182=X!$AG182, X!L182=X!$AH182),OR(Y!L182=Y!$AG182, Y!L182=Y!$AH182),OR(Z!L182=Z!$AG182, Z!L182=Z!$AH182))</f>
        <v>#VALUE!</v>
      </c>
      <c r="M182" t="e">
        <f>AND(OR(X!M182=X!$AG182, X!M182=X!$AH182),OR(Y!M182=Y!$AG182, Y!M182=Y!$AH182),OR(Z!M182=Z!$AG182, Z!M182=Z!$AH182))</f>
        <v>#VALUE!</v>
      </c>
      <c r="N182" t="e">
        <f>AND(OR(X!N182=X!$AG182, X!N182=X!$AH182),OR(Y!N182=Y!$AG182, Y!N182=Y!$AH182),OR(Z!N182=Z!$AG182, Z!N182=Z!$AH182))</f>
        <v>#VALUE!</v>
      </c>
      <c r="O182" t="e">
        <f>AND(OR(X!O182=X!$AG182, X!O182=X!$AH182),OR(Y!O182=Y!$AG182, Y!O182=Y!$AH182),OR(Z!O182=Z!$AG182, Z!O182=Z!$AH182))</f>
        <v>#VALUE!</v>
      </c>
      <c r="P182" t="e">
        <f>AND(OR(X!P182=X!$AG182, X!P182=X!$AH182),OR(Y!P182=Y!$AG182, Y!P182=Y!$AH182),OR(Z!P182=Z!$AG182, Z!P182=Z!$AH182))</f>
        <v>#VALUE!</v>
      </c>
      <c r="Q182" t="e">
        <f>AND(OR(X!Q182=X!$AG182, X!Q182=X!$AH182),OR(Y!Q182=Y!$AG182, Y!Q182=Y!$AH182),OR(Z!Q182=Z!$AG182, Z!Q182=Z!$AH182))</f>
        <v>#VALUE!</v>
      </c>
      <c r="R182" t="e">
        <f>AND(OR(X!R182=X!$AG182, X!R182=X!$AH182),OR(Y!R182=Y!$AG182, Y!R182=Y!$AH182),OR(Z!R182=Z!$AG182, Z!R182=Z!$AH182))</f>
        <v>#VALUE!</v>
      </c>
      <c r="S182" t="e">
        <f>AND(OR(X!S182=X!$AG182, X!S182=X!$AH182),OR(Y!S182=Y!$AG182, Y!S182=Y!$AH182),OR(Z!S182=Z!$AG182, Z!S182=Z!$AH182))</f>
        <v>#VALUE!</v>
      </c>
      <c r="T182" t="e">
        <f>AND(OR(X!T182=X!$AG182, X!T182=X!$AH182),OR(Y!T182=Y!$AG182, Y!T182=Y!$AH182),OR(Z!T182=Z!$AG182, Z!T182=Z!$AH182))</f>
        <v>#VALUE!</v>
      </c>
      <c r="U182" t="e">
        <f>AND(OR(X!U182=X!$AG182, X!U182=X!$AH182),OR(Y!U182=Y!$AG182, Y!U182=Y!$AH182),OR(Z!U182=Z!$AG182, Z!U182=Z!$AH182))</f>
        <v>#VALUE!</v>
      </c>
      <c r="V182" t="e">
        <f>AND(OR(X!V182=X!$AG182, X!V182=X!$AH182),OR(Y!V182=Y!$AG182, Y!V182=Y!$AH182),OR(Z!V182=Z!$AG182, Z!V182=Z!$AH182))</f>
        <v>#VALUE!</v>
      </c>
      <c r="W182" t="e">
        <f>AND(OR(X!W182=X!$AG182, X!W182=X!$AH182),OR(Y!W182=Y!$AG182, Y!W182=Y!$AH182),OR(Z!W182=Z!$AG182, Z!W182=Z!$AH182))</f>
        <v>#VALUE!</v>
      </c>
      <c r="X182" t="e">
        <f>AND(OR(X!X182=X!$AG182, X!X182=X!$AH182),OR(Y!X182=Y!$AG182, Y!X182=Y!$AH182),OR(Z!X182=Z!$AG182, Z!X182=Z!$AH182))</f>
        <v>#VALUE!</v>
      </c>
      <c r="Y182" t="e">
        <f>AND(OR(X!Y182=X!$AG182, X!Y182=X!$AH182),OR(Y!Y182=Y!$AG182, Y!Y182=Y!$AH182),OR(Z!Y182=Z!$AG182, Z!Y182=Z!$AH182))</f>
        <v>#VALUE!</v>
      </c>
      <c r="Z182" t="e">
        <f>AND(OR(X!Z182=X!$AG182, X!Z182=X!$AH182),OR(Y!Z182=Y!$AG182, Y!Z182=Y!$AH182),OR(Z!Z182=Z!$AG182, Z!Z182=Z!$AH182))</f>
        <v>#VALUE!</v>
      </c>
      <c r="AA182" t="e">
        <f>AND(OR(X!AA182=X!$AG182, X!AA182=X!$AH182),OR(Y!AA182=Y!$AG182, Y!AA182=Y!$AH182),OR(Z!AA182=Z!$AG182, Z!AA182=Z!$AH182))</f>
        <v>#VALUE!</v>
      </c>
      <c r="AB182" t="e">
        <f>AND(OR(X!AB182=X!$AG182, X!AB182=X!$AH182),OR(Y!AB182=Y!$AG182, Y!AB182=Y!$AH182),OR(Z!AB182=Z!$AG182, Z!AB182=Z!$AH182))</f>
        <v>#VALUE!</v>
      </c>
      <c r="AC182" t="e">
        <f>AND(OR(X!AC182=X!$AG182, X!AC182=X!$AH182),OR(Y!AC182=Y!$AG182, Y!AC182=Y!$AH182),OR(Z!AC182=Z!$AG182, Z!AC182=Z!$AH182))</f>
        <v>#VALUE!</v>
      </c>
      <c r="AD182" t="e">
        <f>AND(OR(X!AD182=X!$AG182, X!AD182=X!$AH182),OR(Y!AD182=Y!$AG182, Y!AD182=Y!$AH182),OR(Z!AD182=Z!$AG182, Z!AD182=Z!$AH182))</f>
        <v>#VALUE!</v>
      </c>
      <c r="AE182" t="e">
        <f>AND(OR(X!AE182=X!$AG182, X!AE182=X!$AH182),OR(Y!AE182=Y!$AG182, Y!AE182=Y!$AH182),OR(Z!AE182=Z!$AG182, Z!AE182=Z!$AH182))</f>
        <v>#VALUE!</v>
      </c>
      <c r="AF182" t="e">
        <f>AND(OR(X!AF182=X!$AG182, X!AF182=X!$AH182),OR(Y!AF182=Y!$AG182, Y!AF182=Y!$AH182),OR(Z!AF182=Z!$AG182, Z!AF182=Z!$AH182))</f>
        <v>#VALUE!</v>
      </c>
    </row>
    <row r="183" spans="2:32" x14ac:dyDescent="0.25">
      <c r="B183" t="b">
        <f>AND(OR(X!B183=X!$AG183, X!B183=X!$AH183),OR(Y!B183=Y!$AG183, Y!B183=Y!$AH183),OR(Z!B183=Z!$AG183, Z!B183=Z!$AH183))</f>
        <v>1</v>
      </c>
      <c r="C183" t="b">
        <f>AND(OR(X!C183=X!$AG183, X!C183=X!$AH183),OR(Y!C183=Y!$AG183, Y!C183=Y!$AH183),OR(Z!C183=Z!$AG183, Z!C183=Z!$AH183))</f>
        <v>1</v>
      </c>
      <c r="D183" t="b">
        <f>AND(OR(X!D183=X!$AG183, X!D183=X!$AH183),OR(Y!D183=Y!$AG183, Y!D183=Y!$AH183),OR(Z!D183=Z!$AG183, Z!D183=Z!$AH183))</f>
        <v>1</v>
      </c>
      <c r="E183" t="b">
        <f>AND(OR(X!E183=X!$AG183, X!E183=X!$AH183),OR(Y!E183=Y!$AG183, Y!E183=Y!$AH183),OR(Z!E183=Z!$AG183, Z!E183=Z!$AH183))</f>
        <v>1</v>
      </c>
      <c r="F183" t="e">
        <f>AND(OR(X!F183=X!$AG183, X!F183=X!$AH183),OR(Y!F183=Y!$AG183, Y!F183=Y!$AH183),OR(Z!F183=Z!$AG183, Z!F183=Z!$AH183))</f>
        <v>#VALUE!</v>
      </c>
      <c r="G183" t="e">
        <f>AND(OR(X!G183=X!$AG183, X!G183=X!$AH183),OR(Y!G183=Y!$AG183, Y!G183=Y!$AH183),OR(Z!G183=Z!$AG183, Z!G183=Z!$AH183))</f>
        <v>#VALUE!</v>
      </c>
      <c r="H183" t="e">
        <f>AND(OR(X!H183=X!$AG183, X!H183=X!$AH183),OR(Y!H183=Y!$AG183, Y!H183=Y!$AH183),OR(Z!H183=Z!$AG183, Z!H183=Z!$AH183))</f>
        <v>#VALUE!</v>
      </c>
      <c r="I183" t="e">
        <f>AND(OR(X!I183=X!$AG183, X!I183=X!$AH183),OR(Y!I183=Y!$AG183, Y!I183=Y!$AH183),OR(Z!I183=Z!$AG183, Z!I183=Z!$AH183))</f>
        <v>#VALUE!</v>
      </c>
      <c r="J183" t="e">
        <f>AND(OR(X!J183=X!$AG183, X!J183=X!$AH183),OR(Y!J183=Y!$AG183, Y!J183=Y!$AH183),OR(Z!J183=Z!$AG183, Z!J183=Z!$AH183))</f>
        <v>#VALUE!</v>
      </c>
      <c r="K183" t="e">
        <f>AND(OR(X!K183=X!$AG183, X!K183=X!$AH183),OR(Y!K183=Y!$AG183, Y!K183=Y!$AH183),OR(Z!K183=Z!$AG183, Z!K183=Z!$AH183))</f>
        <v>#VALUE!</v>
      </c>
      <c r="L183" t="e">
        <f>AND(OR(X!L183=X!$AG183, X!L183=X!$AH183),OR(Y!L183=Y!$AG183, Y!L183=Y!$AH183),OR(Z!L183=Z!$AG183, Z!L183=Z!$AH183))</f>
        <v>#VALUE!</v>
      </c>
      <c r="M183" t="e">
        <f>AND(OR(X!M183=X!$AG183, X!M183=X!$AH183),OR(Y!M183=Y!$AG183, Y!M183=Y!$AH183),OR(Z!M183=Z!$AG183, Z!M183=Z!$AH183))</f>
        <v>#VALUE!</v>
      </c>
      <c r="N183" t="e">
        <f>AND(OR(X!N183=X!$AG183, X!N183=X!$AH183),OR(Y!N183=Y!$AG183, Y!N183=Y!$AH183),OR(Z!N183=Z!$AG183, Z!N183=Z!$AH183))</f>
        <v>#VALUE!</v>
      </c>
      <c r="O183" t="e">
        <f>AND(OR(X!O183=X!$AG183, X!O183=X!$AH183),OR(Y!O183=Y!$AG183, Y!O183=Y!$AH183),OR(Z!O183=Z!$AG183, Z!O183=Z!$AH183))</f>
        <v>#VALUE!</v>
      </c>
      <c r="P183" t="e">
        <f>AND(OR(X!P183=X!$AG183, X!P183=X!$AH183),OR(Y!P183=Y!$AG183, Y!P183=Y!$AH183),OR(Z!P183=Z!$AG183, Z!P183=Z!$AH183))</f>
        <v>#VALUE!</v>
      </c>
      <c r="Q183" t="e">
        <f>AND(OR(X!Q183=X!$AG183, X!Q183=X!$AH183),OR(Y!Q183=Y!$AG183, Y!Q183=Y!$AH183),OR(Z!Q183=Z!$AG183, Z!Q183=Z!$AH183))</f>
        <v>#VALUE!</v>
      </c>
      <c r="R183" t="e">
        <f>AND(OR(X!R183=X!$AG183, X!R183=X!$AH183),OR(Y!R183=Y!$AG183, Y!R183=Y!$AH183),OR(Z!R183=Z!$AG183, Z!R183=Z!$AH183))</f>
        <v>#VALUE!</v>
      </c>
      <c r="S183" t="e">
        <f>AND(OR(X!S183=X!$AG183, X!S183=X!$AH183),OR(Y!S183=Y!$AG183, Y!S183=Y!$AH183),OR(Z!S183=Z!$AG183, Z!S183=Z!$AH183))</f>
        <v>#VALUE!</v>
      </c>
      <c r="T183" t="e">
        <f>AND(OR(X!T183=X!$AG183, X!T183=X!$AH183),OR(Y!T183=Y!$AG183, Y!T183=Y!$AH183),OR(Z!T183=Z!$AG183, Z!T183=Z!$AH183))</f>
        <v>#VALUE!</v>
      </c>
      <c r="U183" t="e">
        <f>AND(OR(X!U183=X!$AG183, X!U183=X!$AH183),OR(Y!U183=Y!$AG183, Y!U183=Y!$AH183),OR(Z!U183=Z!$AG183, Z!U183=Z!$AH183))</f>
        <v>#VALUE!</v>
      </c>
      <c r="V183" t="e">
        <f>AND(OR(X!V183=X!$AG183, X!V183=X!$AH183),OR(Y!V183=Y!$AG183, Y!V183=Y!$AH183),OR(Z!V183=Z!$AG183, Z!V183=Z!$AH183))</f>
        <v>#VALUE!</v>
      </c>
      <c r="W183" t="e">
        <f>AND(OR(X!W183=X!$AG183, X!W183=X!$AH183),OR(Y!W183=Y!$AG183, Y!W183=Y!$AH183),OR(Z!W183=Z!$AG183, Z!W183=Z!$AH183))</f>
        <v>#VALUE!</v>
      </c>
      <c r="X183" t="e">
        <f>AND(OR(X!X183=X!$AG183, X!X183=X!$AH183),OR(Y!X183=Y!$AG183, Y!X183=Y!$AH183),OR(Z!X183=Z!$AG183, Z!X183=Z!$AH183))</f>
        <v>#VALUE!</v>
      </c>
      <c r="Y183" t="e">
        <f>AND(OR(X!Y183=X!$AG183, X!Y183=X!$AH183),OR(Y!Y183=Y!$AG183, Y!Y183=Y!$AH183),OR(Z!Y183=Z!$AG183, Z!Y183=Z!$AH183))</f>
        <v>#VALUE!</v>
      </c>
      <c r="Z183" t="e">
        <f>AND(OR(X!Z183=X!$AG183, X!Z183=X!$AH183),OR(Y!Z183=Y!$AG183, Y!Z183=Y!$AH183),OR(Z!Z183=Z!$AG183, Z!Z183=Z!$AH183))</f>
        <v>#VALUE!</v>
      </c>
      <c r="AA183" t="e">
        <f>AND(OR(X!AA183=X!$AG183, X!AA183=X!$AH183),OR(Y!AA183=Y!$AG183, Y!AA183=Y!$AH183),OR(Z!AA183=Z!$AG183, Z!AA183=Z!$AH183))</f>
        <v>#VALUE!</v>
      </c>
      <c r="AB183" t="e">
        <f>AND(OR(X!AB183=X!$AG183, X!AB183=X!$AH183),OR(Y!AB183=Y!$AG183, Y!AB183=Y!$AH183),OR(Z!AB183=Z!$AG183, Z!AB183=Z!$AH183))</f>
        <v>#VALUE!</v>
      </c>
      <c r="AC183" t="e">
        <f>AND(OR(X!AC183=X!$AG183, X!AC183=X!$AH183),OR(Y!AC183=Y!$AG183, Y!AC183=Y!$AH183),OR(Z!AC183=Z!$AG183, Z!AC183=Z!$AH183))</f>
        <v>#VALUE!</v>
      </c>
      <c r="AD183" t="e">
        <f>AND(OR(X!AD183=X!$AG183, X!AD183=X!$AH183),OR(Y!AD183=Y!$AG183, Y!AD183=Y!$AH183),OR(Z!AD183=Z!$AG183, Z!AD183=Z!$AH183))</f>
        <v>#VALUE!</v>
      </c>
      <c r="AE183" t="e">
        <f>AND(OR(X!AE183=X!$AG183, X!AE183=X!$AH183),OR(Y!AE183=Y!$AG183, Y!AE183=Y!$AH183),OR(Z!AE183=Z!$AG183, Z!AE183=Z!$AH183))</f>
        <v>#VALUE!</v>
      </c>
      <c r="AF183" t="e">
        <f>AND(OR(X!AF183=X!$AG183, X!AF183=X!$AH183),OR(Y!AF183=Y!$AG183, Y!AF183=Y!$AH183),OR(Z!AF183=Z!$AG183, Z!AF183=Z!$AH183))</f>
        <v>#VALUE!</v>
      </c>
    </row>
    <row r="184" spans="2:32" x14ac:dyDescent="0.25">
      <c r="B184" t="b">
        <f>AND(OR(X!B184=X!$AG184, X!B184=X!$AH184),OR(Y!B184=Y!$AG184, Y!B184=Y!$AH184),OR(Z!B184=Z!$AG184, Z!B184=Z!$AH184))</f>
        <v>1</v>
      </c>
      <c r="C184" t="b">
        <f>AND(OR(X!C184=X!$AG184, X!C184=X!$AH184),OR(Y!C184=Y!$AG184, Y!C184=Y!$AH184),OR(Z!C184=Z!$AG184, Z!C184=Z!$AH184))</f>
        <v>1</v>
      </c>
      <c r="D184" t="b">
        <f>AND(OR(X!D184=X!$AG184, X!D184=X!$AH184),OR(Y!D184=Y!$AG184, Y!D184=Y!$AH184),OR(Z!D184=Z!$AG184, Z!D184=Z!$AH184))</f>
        <v>1</v>
      </c>
      <c r="E184" t="b">
        <f>AND(OR(X!E184=X!$AG184, X!E184=X!$AH184),OR(Y!E184=Y!$AG184, Y!E184=Y!$AH184),OR(Z!E184=Z!$AG184, Z!E184=Z!$AH184))</f>
        <v>1</v>
      </c>
      <c r="F184" t="e">
        <f>AND(OR(X!F184=X!$AG184, X!F184=X!$AH184),OR(Y!F184=Y!$AG184, Y!F184=Y!$AH184),OR(Z!F184=Z!$AG184, Z!F184=Z!$AH184))</f>
        <v>#VALUE!</v>
      </c>
      <c r="G184" t="e">
        <f>AND(OR(X!G184=X!$AG184, X!G184=X!$AH184),OR(Y!G184=Y!$AG184, Y!G184=Y!$AH184),OR(Z!G184=Z!$AG184, Z!G184=Z!$AH184))</f>
        <v>#VALUE!</v>
      </c>
      <c r="H184" t="e">
        <f>AND(OR(X!H184=X!$AG184, X!H184=X!$AH184),OR(Y!H184=Y!$AG184, Y!H184=Y!$AH184),OR(Z!H184=Z!$AG184, Z!H184=Z!$AH184))</f>
        <v>#VALUE!</v>
      </c>
      <c r="I184" t="e">
        <f>AND(OR(X!I184=X!$AG184, X!I184=X!$AH184),OR(Y!I184=Y!$AG184, Y!I184=Y!$AH184),OR(Z!I184=Z!$AG184, Z!I184=Z!$AH184))</f>
        <v>#VALUE!</v>
      </c>
      <c r="J184" t="e">
        <f>AND(OR(X!J184=X!$AG184, X!J184=X!$AH184),OR(Y!J184=Y!$AG184, Y!J184=Y!$AH184),OR(Z!J184=Z!$AG184, Z!J184=Z!$AH184))</f>
        <v>#VALUE!</v>
      </c>
      <c r="K184" t="e">
        <f>AND(OR(X!K184=X!$AG184, X!K184=X!$AH184),OR(Y!K184=Y!$AG184, Y!K184=Y!$AH184),OR(Z!K184=Z!$AG184, Z!K184=Z!$AH184))</f>
        <v>#VALUE!</v>
      </c>
      <c r="L184" t="e">
        <f>AND(OR(X!L184=X!$AG184, X!L184=X!$AH184),OR(Y!L184=Y!$AG184, Y!L184=Y!$AH184),OR(Z!L184=Z!$AG184, Z!L184=Z!$AH184))</f>
        <v>#VALUE!</v>
      </c>
      <c r="M184" t="e">
        <f>AND(OR(X!M184=X!$AG184, X!M184=X!$AH184),OR(Y!M184=Y!$AG184, Y!M184=Y!$AH184),OR(Z!M184=Z!$AG184, Z!M184=Z!$AH184))</f>
        <v>#VALUE!</v>
      </c>
      <c r="N184" t="e">
        <f>AND(OR(X!N184=X!$AG184, X!N184=X!$AH184),OR(Y!N184=Y!$AG184, Y!N184=Y!$AH184),OR(Z!N184=Z!$AG184, Z!N184=Z!$AH184))</f>
        <v>#VALUE!</v>
      </c>
      <c r="O184" t="e">
        <f>AND(OR(X!O184=X!$AG184, X!O184=X!$AH184),OR(Y!O184=Y!$AG184, Y!O184=Y!$AH184),OR(Z!O184=Z!$AG184, Z!O184=Z!$AH184))</f>
        <v>#VALUE!</v>
      </c>
      <c r="P184" t="e">
        <f>AND(OR(X!P184=X!$AG184, X!P184=X!$AH184),OR(Y!P184=Y!$AG184, Y!P184=Y!$AH184),OR(Z!P184=Z!$AG184, Z!P184=Z!$AH184))</f>
        <v>#VALUE!</v>
      </c>
      <c r="Q184" t="e">
        <f>AND(OR(X!Q184=X!$AG184, X!Q184=X!$AH184),OR(Y!Q184=Y!$AG184, Y!Q184=Y!$AH184),OR(Z!Q184=Z!$AG184, Z!Q184=Z!$AH184))</f>
        <v>#VALUE!</v>
      </c>
      <c r="R184" t="e">
        <f>AND(OR(X!R184=X!$AG184, X!R184=X!$AH184),OR(Y!R184=Y!$AG184, Y!R184=Y!$AH184),OR(Z!R184=Z!$AG184, Z!R184=Z!$AH184))</f>
        <v>#VALUE!</v>
      </c>
      <c r="S184" t="e">
        <f>AND(OR(X!S184=X!$AG184, X!S184=X!$AH184),OR(Y!S184=Y!$AG184, Y!S184=Y!$AH184),OR(Z!S184=Z!$AG184, Z!S184=Z!$AH184))</f>
        <v>#VALUE!</v>
      </c>
      <c r="T184" t="e">
        <f>AND(OR(X!T184=X!$AG184, X!T184=X!$AH184),OR(Y!T184=Y!$AG184, Y!T184=Y!$AH184),OR(Z!T184=Z!$AG184, Z!T184=Z!$AH184))</f>
        <v>#VALUE!</v>
      </c>
      <c r="U184" t="e">
        <f>AND(OR(X!U184=X!$AG184, X!U184=X!$AH184),OR(Y!U184=Y!$AG184, Y!U184=Y!$AH184),OR(Z!U184=Z!$AG184, Z!U184=Z!$AH184))</f>
        <v>#VALUE!</v>
      </c>
      <c r="V184" t="e">
        <f>AND(OR(X!V184=X!$AG184, X!V184=X!$AH184),OR(Y!V184=Y!$AG184, Y!V184=Y!$AH184),OR(Z!V184=Z!$AG184, Z!V184=Z!$AH184))</f>
        <v>#VALUE!</v>
      </c>
      <c r="W184" t="e">
        <f>AND(OR(X!W184=X!$AG184, X!W184=X!$AH184),OR(Y!W184=Y!$AG184, Y!W184=Y!$AH184),OR(Z!W184=Z!$AG184, Z!W184=Z!$AH184))</f>
        <v>#VALUE!</v>
      </c>
      <c r="X184" t="e">
        <f>AND(OR(X!X184=X!$AG184, X!X184=X!$AH184),OR(Y!X184=Y!$AG184, Y!X184=Y!$AH184),OR(Z!X184=Z!$AG184, Z!X184=Z!$AH184))</f>
        <v>#VALUE!</v>
      </c>
      <c r="Y184" t="e">
        <f>AND(OR(X!Y184=X!$AG184, X!Y184=X!$AH184),OR(Y!Y184=Y!$AG184, Y!Y184=Y!$AH184),OR(Z!Y184=Z!$AG184, Z!Y184=Z!$AH184))</f>
        <v>#VALUE!</v>
      </c>
      <c r="Z184" t="e">
        <f>AND(OR(X!Z184=X!$AG184, X!Z184=X!$AH184),OR(Y!Z184=Y!$AG184, Y!Z184=Y!$AH184),OR(Z!Z184=Z!$AG184, Z!Z184=Z!$AH184))</f>
        <v>#VALUE!</v>
      </c>
      <c r="AA184" t="e">
        <f>AND(OR(X!AA184=X!$AG184, X!AA184=X!$AH184),OR(Y!AA184=Y!$AG184, Y!AA184=Y!$AH184),OR(Z!AA184=Z!$AG184, Z!AA184=Z!$AH184))</f>
        <v>#VALUE!</v>
      </c>
      <c r="AB184" t="e">
        <f>AND(OR(X!AB184=X!$AG184, X!AB184=X!$AH184),OR(Y!AB184=Y!$AG184, Y!AB184=Y!$AH184),OR(Z!AB184=Z!$AG184, Z!AB184=Z!$AH184))</f>
        <v>#VALUE!</v>
      </c>
      <c r="AC184" t="e">
        <f>AND(OR(X!AC184=X!$AG184, X!AC184=X!$AH184),OR(Y!AC184=Y!$AG184, Y!AC184=Y!$AH184),OR(Z!AC184=Z!$AG184, Z!AC184=Z!$AH184))</f>
        <v>#VALUE!</v>
      </c>
      <c r="AD184" t="e">
        <f>AND(OR(X!AD184=X!$AG184, X!AD184=X!$AH184),OR(Y!AD184=Y!$AG184, Y!AD184=Y!$AH184),OR(Z!AD184=Z!$AG184, Z!AD184=Z!$AH184))</f>
        <v>#VALUE!</v>
      </c>
      <c r="AE184" t="e">
        <f>AND(OR(X!AE184=X!$AG184, X!AE184=X!$AH184),OR(Y!AE184=Y!$AG184, Y!AE184=Y!$AH184),OR(Z!AE184=Z!$AG184, Z!AE184=Z!$AH184))</f>
        <v>#VALUE!</v>
      </c>
      <c r="AF184" t="e">
        <f>AND(OR(X!AF184=X!$AG184, X!AF184=X!$AH184),OR(Y!AF184=Y!$AG184, Y!AF184=Y!$AH184),OR(Z!AF184=Z!$AG184, Z!AF184=Z!$AH184))</f>
        <v>#VALUE!</v>
      </c>
    </row>
    <row r="185" spans="2:32" x14ac:dyDescent="0.25">
      <c r="B185" t="b">
        <f>AND(OR(X!B185=X!$AG185, X!B185=X!$AH185),OR(Y!B185=Y!$AG185, Y!B185=Y!$AH185),OR(Z!B185=Z!$AG185, Z!B185=Z!$AH185))</f>
        <v>1</v>
      </c>
      <c r="C185" t="b">
        <f>AND(OR(X!C185=X!$AG185, X!C185=X!$AH185),OR(Y!C185=Y!$AG185, Y!C185=Y!$AH185),OR(Z!C185=Z!$AG185, Z!C185=Z!$AH185))</f>
        <v>1</v>
      </c>
      <c r="D185" t="b">
        <f>AND(OR(X!D185=X!$AG185, X!D185=X!$AH185),OR(Y!D185=Y!$AG185, Y!D185=Y!$AH185),OR(Z!D185=Z!$AG185, Z!D185=Z!$AH185))</f>
        <v>1</v>
      </c>
      <c r="E185" t="b">
        <f>AND(OR(X!E185=X!$AG185, X!E185=X!$AH185),OR(Y!E185=Y!$AG185, Y!E185=Y!$AH185),OR(Z!E185=Z!$AG185, Z!E185=Z!$AH185))</f>
        <v>1</v>
      </c>
      <c r="F185" t="e">
        <f>AND(OR(X!F185=X!$AG185, X!F185=X!$AH185),OR(Y!F185=Y!$AG185, Y!F185=Y!$AH185),OR(Z!F185=Z!$AG185, Z!F185=Z!$AH185))</f>
        <v>#VALUE!</v>
      </c>
      <c r="G185" t="e">
        <f>AND(OR(X!G185=X!$AG185, X!G185=X!$AH185),OR(Y!G185=Y!$AG185, Y!G185=Y!$AH185),OR(Z!G185=Z!$AG185, Z!G185=Z!$AH185))</f>
        <v>#VALUE!</v>
      </c>
      <c r="H185" t="e">
        <f>AND(OR(X!H185=X!$AG185, X!H185=X!$AH185),OR(Y!H185=Y!$AG185, Y!H185=Y!$AH185),OR(Z!H185=Z!$AG185, Z!H185=Z!$AH185))</f>
        <v>#VALUE!</v>
      </c>
      <c r="I185" t="e">
        <f>AND(OR(X!I185=X!$AG185, X!I185=X!$AH185),OR(Y!I185=Y!$AG185, Y!I185=Y!$AH185),OR(Z!I185=Z!$AG185, Z!I185=Z!$AH185))</f>
        <v>#VALUE!</v>
      </c>
      <c r="J185" t="e">
        <f>AND(OR(X!J185=X!$AG185, X!J185=X!$AH185),OR(Y!J185=Y!$AG185, Y!J185=Y!$AH185),OR(Z!J185=Z!$AG185, Z!J185=Z!$AH185))</f>
        <v>#VALUE!</v>
      </c>
      <c r="K185" t="e">
        <f>AND(OR(X!K185=X!$AG185, X!K185=X!$AH185),OR(Y!K185=Y!$AG185, Y!K185=Y!$AH185),OR(Z!K185=Z!$AG185, Z!K185=Z!$AH185))</f>
        <v>#VALUE!</v>
      </c>
      <c r="L185" t="e">
        <f>AND(OR(X!L185=X!$AG185, X!L185=X!$AH185),OR(Y!L185=Y!$AG185, Y!L185=Y!$AH185),OR(Z!L185=Z!$AG185, Z!L185=Z!$AH185))</f>
        <v>#VALUE!</v>
      </c>
      <c r="M185" t="e">
        <f>AND(OR(X!M185=X!$AG185, X!M185=X!$AH185),OR(Y!M185=Y!$AG185, Y!M185=Y!$AH185),OR(Z!M185=Z!$AG185, Z!M185=Z!$AH185))</f>
        <v>#VALUE!</v>
      </c>
      <c r="N185" t="e">
        <f>AND(OR(X!N185=X!$AG185, X!N185=X!$AH185),OR(Y!N185=Y!$AG185, Y!N185=Y!$AH185),OR(Z!N185=Z!$AG185, Z!N185=Z!$AH185))</f>
        <v>#VALUE!</v>
      </c>
      <c r="O185" t="e">
        <f>AND(OR(X!O185=X!$AG185, X!O185=X!$AH185),OR(Y!O185=Y!$AG185, Y!O185=Y!$AH185),OR(Z!O185=Z!$AG185, Z!O185=Z!$AH185))</f>
        <v>#VALUE!</v>
      </c>
      <c r="P185" t="e">
        <f>AND(OR(X!P185=X!$AG185, X!P185=X!$AH185),OR(Y!P185=Y!$AG185, Y!P185=Y!$AH185),OR(Z!P185=Z!$AG185, Z!P185=Z!$AH185))</f>
        <v>#VALUE!</v>
      </c>
      <c r="Q185" t="e">
        <f>AND(OR(X!Q185=X!$AG185, X!Q185=X!$AH185),OR(Y!Q185=Y!$AG185, Y!Q185=Y!$AH185),OR(Z!Q185=Z!$AG185, Z!Q185=Z!$AH185))</f>
        <v>#VALUE!</v>
      </c>
      <c r="R185" t="e">
        <f>AND(OR(X!R185=X!$AG185, X!R185=X!$AH185),OR(Y!R185=Y!$AG185, Y!R185=Y!$AH185),OR(Z!R185=Z!$AG185, Z!R185=Z!$AH185))</f>
        <v>#VALUE!</v>
      </c>
      <c r="S185" t="e">
        <f>AND(OR(X!S185=X!$AG185, X!S185=X!$AH185),OR(Y!S185=Y!$AG185, Y!S185=Y!$AH185),OR(Z!S185=Z!$AG185, Z!S185=Z!$AH185))</f>
        <v>#VALUE!</v>
      </c>
      <c r="T185" t="e">
        <f>AND(OR(X!T185=X!$AG185, X!T185=X!$AH185),OR(Y!T185=Y!$AG185, Y!T185=Y!$AH185),OR(Z!T185=Z!$AG185, Z!T185=Z!$AH185))</f>
        <v>#VALUE!</v>
      </c>
      <c r="U185" t="e">
        <f>AND(OR(X!U185=X!$AG185, X!U185=X!$AH185),OR(Y!U185=Y!$AG185, Y!U185=Y!$AH185),OR(Z!U185=Z!$AG185, Z!U185=Z!$AH185))</f>
        <v>#VALUE!</v>
      </c>
      <c r="V185" t="e">
        <f>AND(OR(X!V185=X!$AG185, X!V185=X!$AH185),OR(Y!V185=Y!$AG185, Y!V185=Y!$AH185),OR(Z!V185=Z!$AG185, Z!V185=Z!$AH185))</f>
        <v>#VALUE!</v>
      </c>
      <c r="W185" t="e">
        <f>AND(OR(X!W185=X!$AG185, X!W185=X!$AH185),OR(Y!W185=Y!$AG185, Y!W185=Y!$AH185),OR(Z!W185=Z!$AG185, Z!W185=Z!$AH185))</f>
        <v>#VALUE!</v>
      </c>
      <c r="X185" t="e">
        <f>AND(OR(X!X185=X!$AG185, X!X185=X!$AH185),OR(Y!X185=Y!$AG185, Y!X185=Y!$AH185),OR(Z!X185=Z!$AG185, Z!X185=Z!$AH185))</f>
        <v>#VALUE!</v>
      </c>
      <c r="Y185" t="e">
        <f>AND(OR(X!Y185=X!$AG185, X!Y185=X!$AH185),OR(Y!Y185=Y!$AG185, Y!Y185=Y!$AH185),OR(Z!Y185=Z!$AG185, Z!Y185=Z!$AH185))</f>
        <v>#VALUE!</v>
      </c>
      <c r="Z185" t="e">
        <f>AND(OR(X!Z185=X!$AG185, X!Z185=X!$AH185),OR(Y!Z185=Y!$AG185, Y!Z185=Y!$AH185),OR(Z!Z185=Z!$AG185, Z!Z185=Z!$AH185))</f>
        <v>#VALUE!</v>
      </c>
      <c r="AA185" t="e">
        <f>AND(OR(X!AA185=X!$AG185, X!AA185=X!$AH185),OR(Y!AA185=Y!$AG185, Y!AA185=Y!$AH185),OR(Z!AA185=Z!$AG185, Z!AA185=Z!$AH185))</f>
        <v>#VALUE!</v>
      </c>
      <c r="AB185" t="e">
        <f>AND(OR(X!AB185=X!$AG185, X!AB185=X!$AH185),OR(Y!AB185=Y!$AG185, Y!AB185=Y!$AH185),OR(Z!AB185=Z!$AG185, Z!AB185=Z!$AH185))</f>
        <v>#VALUE!</v>
      </c>
      <c r="AC185" t="e">
        <f>AND(OR(X!AC185=X!$AG185, X!AC185=X!$AH185),OR(Y!AC185=Y!$AG185, Y!AC185=Y!$AH185),OR(Z!AC185=Z!$AG185, Z!AC185=Z!$AH185))</f>
        <v>#VALUE!</v>
      </c>
      <c r="AD185" t="e">
        <f>AND(OR(X!AD185=X!$AG185, X!AD185=X!$AH185),OR(Y!AD185=Y!$AG185, Y!AD185=Y!$AH185),OR(Z!AD185=Z!$AG185, Z!AD185=Z!$AH185))</f>
        <v>#VALUE!</v>
      </c>
      <c r="AE185" t="e">
        <f>AND(OR(X!AE185=X!$AG185, X!AE185=X!$AH185),OR(Y!AE185=Y!$AG185, Y!AE185=Y!$AH185),OR(Z!AE185=Z!$AG185, Z!AE185=Z!$AH185))</f>
        <v>#VALUE!</v>
      </c>
      <c r="AF185" t="e">
        <f>AND(OR(X!AF185=X!$AG185, X!AF185=X!$AH185),OR(Y!AF185=Y!$AG185, Y!AF185=Y!$AH185),OR(Z!AF185=Z!$AG185, Z!AF185=Z!$AH185))</f>
        <v>#VALUE!</v>
      </c>
    </row>
    <row r="186" spans="2:32" x14ac:dyDescent="0.25">
      <c r="B186" t="b">
        <f>AND(OR(X!B186=X!$AG186, X!B186=X!$AH186),OR(Y!B186=Y!$AG186, Y!B186=Y!$AH186),OR(Z!B186=Z!$AG186, Z!B186=Z!$AH186))</f>
        <v>1</v>
      </c>
      <c r="C186" t="b">
        <f>AND(OR(X!C186=X!$AG186, X!C186=X!$AH186),OR(Y!C186=Y!$AG186, Y!C186=Y!$AH186),OR(Z!C186=Z!$AG186, Z!C186=Z!$AH186))</f>
        <v>1</v>
      </c>
      <c r="D186" t="b">
        <f>AND(OR(X!D186=X!$AG186, X!D186=X!$AH186),OR(Y!D186=Y!$AG186, Y!D186=Y!$AH186),OR(Z!D186=Z!$AG186, Z!D186=Z!$AH186))</f>
        <v>1</v>
      </c>
      <c r="E186" t="b">
        <f>AND(OR(X!E186=X!$AG186, X!E186=X!$AH186),OR(Y!E186=Y!$AG186, Y!E186=Y!$AH186),OR(Z!E186=Z!$AG186, Z!E186=Z!$AH186))</f>
        <v>1</v>
      </c>
      <c r="F186" t="e">
        <f>AND(OR(X!F186=X!$AG186, X!F186=X!$AH186),OR(Y!F186=Y!$AG186, Y!F186=Y!$AH186),OR(Z!F186=Z!$AG186, Z!F186=Z!$AH186))</f>
        <v>#VALUE!</v>
      </c>
      <c r="G186" t="e">
        <f>AND(OR(X!G186=X!$AG186, X!G186=X!$AH186),OR(Y!G186=Y!$AG186, Y!G186=Y!$AH186),OR(Z!G186=Z!$AG186, Z!G186=Z!$AH186))</f>
        <v>#VALUE!</v>
      </c>
      <c r="H186" t="e">
        <f>AND(OR(X!H186=X!$AG186, X!H186=X!$AH186),OR(Y!H186=Y!$AG186, Y!H186=Y!$AH186),OR(Z!H186=Z!$AG186, Z!H186=Z!$AH186))</f>
        <v>#VALUE!</v>
      </c>
      <c r="I186" t="e">
        <f>AND(OR(X!I186=X!$AG186, X!I186=X!$AH186),OR(Y!I186=Y!$AG186, Y!I186=Y!$AH186),OR(Z!I186=Z!$AG186, Z!I186=Z!$AH186))</f>
        <v>#VALUE!</v>
      </c>
      <c r="J186" t="e">
        <f>AND(OR(X!J186=X!$AG186, X!J186=X!$AH186),OR(Y!J186=Y!$AG186, Y!J186=Y!$AH186),OR(Z!J186=Z!$AG186, Z!J186=Z!$AH186))</f>
        <v>#VALUE!</v>
      </c>
      <c r="K186" t="e">
        <f>AND(OR(X!K186=X!$AG186, X!K186=X!$AH186),OR(Y!K186=Y!$AG186, Y!K186=Y!$AH186),OR(Z!K186=Z!$AG186, Z!K186=Z!$AH186))</f>
        <v>#VALUE!</v>
      </c>
      <c r="L186" t="e">
        <f>AND(OR(X!L186=X!$AG186, X!L186=X!$AH186),OR(Y!L186=Y!$AG186, Y!L186=Y!$AH186),OR(Z!L186=Z!$AG186, Z!L186=Z!$AH186))</f>
        <v>#VALUE!</v>
      </c>
      <c r="M186" t="e">
        <f>AND(OR(X!M186=X!$AG186, X!M186=X!$AH186),OR(Y!M186=Y!$AG186, Y!M186=Y!$AH186),OR(Z!M186=Z!$AG186, Z!M186=Z!$AH186))</f>
        <v>#VALUE!</v>
      </c>
      <c r="N186" t="e">
        <f>AND(OR(X!N186=X!$AG186, X!N186=X!$AH186),OR(Y!N186=Y!$AG186, Y!N186=Y!$AH186),OR(Z!N186=Z!$AG186, Z!N186=Z!$AH186))</f>
        <v>#VALUE!</v>
      </c>
      <c r="O186" t="e">
        <f>AND(OR(X!O186=X!$AG186, X!O186=X!$AH186),OR(Y!O186=Y!$AG186, Y!O186=Y!$AH186),OR(Z!O186=Z!$AG186, Z!O186=Z!$AH186))</f>
        <v>#VALUE!</v>
      </c>
      <c r="P186" t="e">
        <f>AND(OR(X!P186=X!$AG186, X!P186=X!$AH186),OR(Y!P186=Y!$AG186, Y!P186=Y!$AH186),OR(Z!P186=Z!$AG186, Z!P186=Z!$AH186))</f>
        <v>#VALUE!</v>
      </c>
      <c r="Q186" t="e">
        <f>AND(OR(X!Q186=X!$AG186, X!Q186=X!$AH186),OR(Y!Q186=Y!$AG186, Y!Q186=Y!$AH186),OR(Z!Q186=Z!$AG186, Z!Q186=Z!$AH186))</f>
        <v>#VALUE!</v>
      </c>
      <c r="R186" t="e">
        <f>AND(OR(X!R186=X!$AG186, X!R186=X!$AH186),OR(Y!R186=Y!$AG186, Y!R186=Y!$AH186),OR(Z!R186=Z!$AG186, Z!R186=Z!$AH186))</f>
        <v>#VALUE!</v>
      </c>
      <c r="S186" t="e">
        <f>AND(OR(X!S186=X!$AG186, X!S186=X!$AH186),OR(Y!S186=Y!$AG186, Y!S186=Y!$AH186),OR(Z!S186=Z!$AG186, Z!S186=Z!$AH186))</f>
        <v>#VALUE!</v>
      </c>
      <c r="T186" t="e">
        <f>AND(OR(X!T186=X!$AG186, X!T186=X!$AH186),OR(Y!T186=Y!$AG186, Y!T186=Y!$AH186),OR(Z!T186=Z!$AG186, Z!T186=Z!$AH186))</f>
        <v>#VALUE!</v>
      </c>
      <c r="U186" t="e">
        <f>AND(OR(X!U186=X!$AG186, X!U186=X!$AH186),OR(Y!U186=Y!$AG186, Y!U186=Y!$AH186),OR(Z!U186=Z!$AG186, Z!U186=Z!$AH186))</f>
        <v>#VALUE!</v>
      </c>
      <c r="V186" t="e">
        <f>AND(OR(X!V186=X!$AG186, X!V186=X!$AH186),OR(Y!V186=Y!$AG186, Y!V186=Y!$AH186),OR(Z!V186=Z!$AG186, Z!V186=Z!$AH186))</f>
        <v>#VALUE!</v>
      </c>
      <c r="W186" t="e">
        <f>AND(OR(X!W186=X!$AG186, X!W186=X!$AH186),OR(Y!W186=Y!$AG186, Y!W186=Y!$AH186),OR(Z!W186=Z!$AG186, Z!W186=Z!$AH186))</f>
        <v>#VALUE!</v>
      </c>
      <c r="X186" t="e">
        <f>AND(OR(X!X186=X!$AG186, X!X186=X!$AH186),OR(Y!X186=Y!$AG186, Y!X186=Y!$AH186),OR(Z!X186=Z!$AG186, Z!X186=Z!$AH186))</f>
        <v>#VALUE!</v>
      </c>
      <c r="Y186" t="e">
        <f>AND(OR(X!Y186=X!$AG186, X!Y186=X!$AH186),OR(Y!Y186=Y!$AG186, Y!Y186=Y!$AH186),OR(Z!Y186=Z!$AG186, Z!Y186=Z!$AH186))</f>
        <v>#VALUE!</v>
      </c>
      <c r="Z186" t="e">
        <f>AND(OR(X!Z186=X!$AG186, X!Z186=X!$AH186),OR(Y!Z186=Y!$AG186, Y!Z186=Y!$AH186),OR(Z!Z186=Z!$AG186, Z!Z186=Z!$AH186))</f>
        <v>#VALUE!</v>
      </c>
      <c r="AA186" t="e">
        <f>AND(OR(X!AA186=X!$AG186, X!AA186=X!$AH186),OR(Y!AA186=Y!$AG186, Y!AA186=Y!$AH186),OR(Z!AA186=Z!$AG186, Z!AA186=Z!$AH186))</f>
        <v>#VALUE!</v>
      </c>
      <c r="AB186" t="e">
        <f>AND(OR(X!AB186=X!$AG186, X!AB186=X!$AH186),OR(Y!AB186=Y!$AG186, Y!AB186=Y!$AH186),OR(Z!AB186=Z!$AG186, Z!AB186=Z!$AH186))</f>
        <v>#VALUE!</v>
      </c>
      <c r="AC186" t="e">
        <f>AND(OR(X!AC186=X!$AG186, X!AC186=X!$AH186),OR(Y!AC186=Y!$AG186, Y!AC186=Y!$AH186),OR(Z!AC186=Z!$AG186, Z!AC186=Z!$AH186))</f>
        <v>#VALUE!</v>
      </c>
      <c r="AD186" t="e">
        <f>AND(OR(X!AD186=X!$AG186, X!AD186=X!$AH186),OR(Y!AD186=Y!$AG186, Y!AD186=Y!$AH186),OR(Z!AD186=Z!$AG186, Z!AD186=Z!$AH186))</f>
        <v>#VALUE!</v>
      </c>
      <c r="AE186" t="e">
        <f>AND(OR(X!AE186=X!$AG186, X!AE186=X!$AH186),OR(Y!AE186=Y!$AG186, Y!AE186=Y!$AH186),OR(Z!AE186=Z!$AG186, Z!AE186=Z!$AH186))</f>
        <v>#VALUE!</v>
      </c>
      <c r="AF186" t="e">
        <f>AND(OR(X!AF186=X!$AG186, X!AF186=X!$AH186),OR(Y!AF186=Y!$AG186, Y!AF186=Y!$AH186),OR(Z!AF186=Z!$AG186, Z!AF186=Z!$AH186))</f>
        <v>#VALUE!</v>
      </c>
    </row>
    <row r="187" spans="2:32" x14ac:dyDescent="0.25">
      <c r="B187" t="b">
        <f>AND(OR(X!B187=X!$AG187, X!B187=X!$AH187),OR(Y!B187=Y!$AG187, Y!B187=Y!$AH187),OR(Z!B187=Z!$AG187, Z!B187=Z!$AH187))</f>
        <v>1</v>
      </c>
      <c r="C187" t="b">
        <f>AND(OR(X!C187=X!$AG187, X!C187=X!$AH187),OR(Y!C187=Y!$AG187, Y!C187=Y!$AH187),OR(Z!C187=Z!$AG187, Z!C187=Z!$AH187))</f>
        <v>1</v>
      </c>
      <c r="D187" t="b">
        <f>AND(OR(X!D187=X!$AG187, X!D187=X!$AH187),OR(Y!D187=Y!$AG187, Y!D187=Y!$AH187),OR(Z!D187=Z!$AG187, Z!D187=Z!$AH187))</f>
        <v>1</v>
      </c>
      <c r="E187" t="b">
        <f>AND(OR(X!E187=X!$AG187, X!E187=X!$AH187),OR(Y!E187=Y!$AG187, Y!E187=Y!$AH187),OR(Z!E187=Z!$AG187, Z!E187=Z!$AH187))</f>
        <v>1</v>
      </c>
      <c r="F187" t="e">
        <f>AND(OR(X!F187=X!$AG187, X!F187=X!$AH187),OR(Y!F187=Y!$AG187, Y!F187=Y!$AH187),OR(Z!F187=Z!$AG187, Z!F187=Z!$AH187))</f>
        <v>#VALUE!</v>
      </c>
      <c r="G187" t="e">
        <f>AND(OR(X!G187=X!$AG187, X!G187=X!$AH187),OR(Y!G187=Y!$AG187, Y!G187=Y!$AH187),OR(Z!G187=Z!$AG187, Z!G187=Z!$AH187))</f>
        <v>#VALUE!</v>
      </c>
      <c r="H187" t="e">
        <f>AND(OR(X!H187=X!$AG187, X!H187=X!$AH187),OR(Y!H187=Y!$AG187, Y!H187=Y!$AH187),OR(Z!H187=Z!$AG187, Z!H187=Z!$AH187))</f>
        <v>#VALUE!</v>
      </c>
      <c r="I187" t="e">
        <f>AND(OR(X!I187=X!$AG187, X!I187=X!$AH187),OR(Y!I187=Y!$AG187, Y!I187=Y!$AH187),OR(Z!I187=Z!$AG187, Z!I187=Z!$AH187))</f>
        <v>#VALUE!</v>
      </c>
      <c r="J187" t="e">
        <f>AND(OR(X!J187=X!$AG187, X!J187=X!$AH187),OR(Y!J187=Y!$AG187, Y!J187=Y!$AH187),OR(Z!J187=Z!$AG187, Z!J187=Z!$AH187))</f>
        <v>#VALUE!</v>
      </c>
      <c r="K187" t="e">
        <f>AND(OR(X!K187=X!$AG187, X!K187=X!$AH187),OR(Y!K187=Y!$AG187, Y!K187=Y!$AH187),OR(Z!K187=Z!$AG187, Z!K187=Z!$AH187))</f>
        <v>#VALUE!</v>
      </c>
      <c r="L187" t="e">
        <f>AND(OR(X!L187=X!$AG187, X!L187=X!$AH187),OR(Y!L187=Y!$AG187, Y!L187=Y!$AH187),OR(Z!L187=Z!$AG187, Z!L187=Z!$AH187))</f>
        <v>#VALUE!</v>
      </c>
      <c r="M187" t="e">
        <f>AND(OR(X!M187=X!$AG187, X!M187=X!$AH187),OR(Y!M187=Y!$AG187, Y!M187=Y!$AH187),OR(Z!M187=Z!$AG187, Z!M187=Z!$AH187))</f>
        <v>#VALUE!</v>
      </c>
      <c r="N187" t="e">
        <f>AND(OR(X!N187=X!$AG187, X!N187=X!$AH187),OR(Y!N187=Y!$AG187, Y!N187=Y!$AH187),OR(Z!N187=Z!$AG187, Z!N187=Z!$AH187))</f>
        <v>#VALUE!</v>
      </c>
      <c r="O187" t="e">
        <f>AND(OR(X!O187=X!$AG187, X!O187=X!$AH187),OR(Y!O187=Y!$AG187, Y!O187=Y!$AH187),OR(Z!O187=Z!$AG187, Z!O187=Z!$AH187))</f>
        <v>#VALUE!</v>
      </c>
      <c r="P187" t="e">
        <f>AND(OR(X!P187=X!$AG187, X!P187=X!$AH187),OR(Y!P187=Y!$AG187, Y!P187=Y!$AH187),OR(Z!P187=Z!$AG187, Z!P187=Z!$AH187))</f>
        <v>#VALUE!</v>
      </c>
      <c r="Q187" t="e">
        <f>AND(OR(X!Q187=X!$AG187, X!Q187=X!$AH187),OR(Y!Q187=Y!$AG187, Y!Q187=Y!$AH187),OR(Z!Q187=Z!$AG187, Z!Q187=Z!$AH187))</f>
        <v>#VALUE!</v>
      </c>
      <c r="R187" t="e">
        <f>AND(OR(X!R187=X!$AG187, X!R187=X!$AH187),OR(Y!R187=Y!$AG187, Y!R187=Y!$AH187),OR(Z!R187=Z!$AG187, Z!R187=Z!$AH187))</f>
        <v>#VALUE!</v>
      </c>
      <c r="S187" t="e">
        <f>AND(OR(X!S187=X!$AG187, X!S187=X!$AH187),OR(Y!S187=Y!$AG187, Y!S187=Y!$AH187),OR(Z!S187=Z!$AG187, Z!S187=Z!$AH187))</f>
        <v>#VALUE!</v>
      </c>
      <c r="T187" t="e">
        <f>AND(OR(X!T187=X!$AG187, X!T187=X!$AH187),OR(Y!T187=Y!$AG187, Y!T187=Y!$AH187),OR(Z!T187=Z!$AG187, Z!T187=Z!$AH187))</f>
        <v>#VALUE!</v>
      </c>
      <c r="U187" t="e">
        <f>AND(OR(X!U187=X!$AG187, X!U187=X!$AH187),OR(Y!U187=Y!$AG187, Y!U187=Y!$AH187),OR(Z!U187=Z!$AG187, Z!U187=Z!$AH187))</f>
        <v>#VALUE!</v>
      </c>
      <c r="V187" t="e">
        <f>AND(OR(X!V187=X!$AG187, X!V187=X!$AH187),OR(Y!V187=Y!$AG187, Y!V187=Y!$AH187),OR(Z!V187=Z!$AG187, Z!V187=Z!$AH187))</f>
        <v>#VALUE!</v>
      </c>
      <c r="W187" t="e">
        <f>AND(OR(X!W187=X!$AG187, X!W187=X!$AH187),OR(Y!W187=Y!$AG187, Y!W187=Y!$AH187),OR(Z!W187=Z!$AG187, Z!W187=Z!$AH187))</f>
        <v>#VALUE!</v>
      </c>
      <c r="X187" t="e">
        <f>AND(OR(X!X187=X!$AG187, X!X187=X!$AH187),OR(Y!X187=Y!$AG187, Y!X187=Y!$AH187),OR(Z!X187=Z!$AG187, Z!X187=Z!$AH187))</f>
        <v>#VALUE!</v>
      </c>
      <c r="Y187" t="e">
        <f>AND(OR(X!Y187=X!$AG187, X!Y187=X!$AH187),OR(Y!Y187=Y!$AG187, Y!Y187=Y!$AH187),OR(Z!Y187=Z!$AG187, Z!Y187=Z!$AH187))</f>
        <v>#VALUE!</v>
      </c>
      <c r="Z187" t="e">
        <f>AND(OR(X!Z187=X!$AG187, X!Z187=X!$AH187),OR(Y!Z187=Y!$AG187, Y!Z187=Y!$AH187),OR(Z!Z187=Z!$AG187, Z!Z187=Z!$AH187))</f>
        <v>#VALUE!</v>
      </c>
      <c r="AA187" t="e">
        <f>AND(OR(X!AA187=X!$AG187, X!AA187=X!$AH187),OR(Y!AA187=Y!$AG187, Y!AA187=Y!$AH187),OR(Z!AA187=Z!$AG187, Z!AA187=Z!$AH187))</f>
        <v>#VALUE!</v>
      </c>
      <c r="AB187" t="e">
        <f>AND(OR(X!AB187=X!$AG187, X!AB187=X!$AH187),OR(Y!AB187=Y!$AG187, Y!AB187=Y!$AH187),OR(Z!AB187=Z!$AG187, Z!AB187=Z!$AH187))</f>
        <v>#VALUE!</v>
      </c>
      <c r="AC187" t="e">
        <f>AND(OR(X!AC187=X!$AG187, X!AC187=X!$AH187),OR(Y!AC187=Y!$AG187, Y!AC187=Y!$AH187),OR(Z!AC187=Z!$AG187, Z!AC187=Z!$AH187))</f>
        <v>#VALUE!</v>
      </c>
      <c r="AD187" t="e">
        <f>AND(OR(X!AD187=X!$AG187, X!AD187=X!$AH187),OR(Y!AD187=Y!$AG187, Y!AD187=Y!$AH187),OR(Z!AD187=Z!$AG187, Z!AD187=Z!$AH187))</f>
        <v>#VALUE!</v>
      </c>
      <c r="AE187" t="e">
        <f>AND(OR(X!AE187=X!$AG187, X!AE187=X!$AH187),OR(Y!AE187=Y!$AG187, Y!AE187=Y!$AH187),OR(Z!AE187=Z!$AG187, Z!AE187=Z!$AH187))</f>
        <v>#VALUE!</v>
      </c>
      <c r="AF187" t="e">
        <f>AND(OR(X!AF187=X!$AG187, X!AF187=X!$AH187),OR(Y!AF187=Y!$AG187, Y!AF187=Y!$AH187),OR(Z!AF187=Z!$AG187, Z!AF187=Z!$AH187))</f>
        <v>#VALUE!</v>
      </c>
    </row>
    <row r="188" spans="2:32" x14ac:dyDescent="0.25">
      <c r="B188" t="b">
        <f>AND(OR(X!B188=X!$AG188, X!B188=X!$AH188),OR(Y!B188=Y!$AG188, Y!B188=Y!$AH188),OR(Z!B188=Z!$AG188, Z!B188=Z!$AH188))</f>
        <v>1</v>
      </c>
      <c r="C188" t="b">
        <f>AND(OR(X!C188=X!$AG188, X!C188=X!$AH188),OR(Y!C188=Y!$AG188, Y!C188=Y!$AH188),OR(Z!C188=Z!$AG188, Z!C188=Z!$AH188))</f>
        <v>1</v>
      </c>
      <c r="D188" t="b">
        <f>AND(OR(X!D188=X!$AG188, X!D188=X!$AH188),OR(Y!D188=Y!$AG188, Y!D188=Y!$AH188),OR(Z!D188=Z!$AG188, Z!D188=Z!$AH188))</f>
        <v>1</v>
      </c>
      <c r="E188" t="b">
        <f>AND(OR(X!E188=X!$AG188, X!E188=X!$AH188),OR(Y!E188=Y!$AG188, Y!E188=Y!$AH188),OR(Z!E188=Z!$AG188, Z!E188=Z!$AH188))</f>
        <v>1</v>
      </c>
      <c r="F188" t="e">
        <f>AND(OR(X!F188=X!$AG188, X!F188=X!$AH188),OR(Y!F188=Y!$AG188, Y!F188=Y!$AH188),OR(Z!F188=Z!$AG188, Z!F188=Z!$AH188))</f>
        <v>#VALUE!</v>
      </c>
      <c r="G188" t="e">
        <f>AND(OR(X!G188=X!$AG188, X!G188=X!$AH188),OR(Y!G188=Y!$AG188, Y!G188=Y!$AH188),OR(Z!G188=Z!$AG188, Z!G188=Z!$AH188))</f>
        <v>#VALUE!</v>
      </c>
      <c r="H188" t="e">
        <f>AND(OR(X!H188=X!$AG188, X!H188=X!$AH188),OR(Y!H188=Y!$AG188, Y!H188=Y!$AH188),OR(Z!H188=Z!$AG188, Z!H188=Z!$AH188))</f>
        <v>#VALUE!</v>
      </c>
      <c r="I188" t="e">
        <f>AND(OR(X!I188=X!$AG188, X!I188=X!$AH188),OR(Y!I188=Y!$AG188, Y!I188=Y!$AH188),OR(Z!I188=Z!$AG188, Z!I188=Z!$AH188))</f>
        <v>#VALUE!</v>
      </c>
      <c r="J188" t="e">
        <f>AND(OR(X!J188=X!$AG188, X!J188=X!$AH188),OR(Y!J188=Y!$AG188, Y!J188=Y!$AH188),OR(Z!J188=Z!$AG188, Z!J188=Z!$AH188))</f>
        <v>#VALUE!</v>
      </c>
      <c r="K188" t="e">
        <f>AND(OR(X!K188=X!$AG188, X!K188=X!$AH188),OR(Y!K188=Y!$AG188, Y!K188=Y!$AH188),OR(Z!K188=Z!$AG188, Z!K188=Z!$AH188))</f>
        <v>#VALUE!</v>
      </c>
      <c r="L188" t="e">
        <f>AND(OR(X!L188=X!$AG188, X!L188=X!$AH188),OR(Y!L188=Y!$AG188, Y!L188=Y!$AH188),OR(Z!L188=Z!$AG188, Z!L188=Z!$AH188))</f>
        <v>#VALUE!</v>
      </c>
      <c r="M188" t="e">
        <f>AND(OR(X!M188=X!$AG188, X!M188=X!$AH188),OR(Y!M188=Y!$AG188, Y!M188=Y!$AH188),OR(Z!M188=Z!$AG188, Z!M188=Z!$AH188))</f>
        <v>#VALUE!</v>
      </c>
      <c r="N188" t="e">
        <f>AND(OR(X!N188=X!$AG188, X!N188=X!$AH188),OR(Y!N188=Y!$AG188, Y!N188=Y!$AH188),OR(Z!N188=Z!$AG188, Z!N188=Z!$AH188))</f>
        <v>#VALUE!</v>
      </c>
      <c r="O188" t="e">
        <f>AND(OR(X!O188=X!$AG188, X!O188=X!$AH188),OR(Y!O188=Y!$AG188, Y!O188=Y!$AH188),OR(Z!O188=Z!$AG188, Z!O188=Z!$AH188))</f>
        <v>#VALUE!</v>
      </c>
      <c r="P188" t="e">
        <f>AND(OR(X!P188=X!$AG188, X!P188=X!$AH188),OR(Y!P188=Y!$AG188, Y!P188=Y!$AH188),OR(Z!P188=Z!$AG188, Z!P188=Z!$AH188))</f>
        <v>#VALUE!</v>
      </c>
      <c r="Q188" t="e">
        <f>AND(OR(X!Q188=X!$AG188, X!Q188=X!$AH188),OR(Y!Q188=Y!$AG188, Y!Q188=Y!$AH188),OR(Z!Q188=Z!$AG188, Z!Q188=Z!$AH188))</f>
        <v>#VALUE!</v>
      </c>
      <c r="R188" t="e">
        <f>AND(OR(X!R188=X!$AG188, X!R188=X!$AH188),OR(Y!R188=Y!$AG188, Y!R188=Y!$AH188),OR(Z!R188=Z!$AG188, Z!R188=Z!$AH188))</f>
        <v>#VALUE!</v>
      </c>
      <c r="S188" t="e">
        <f>AND(OR(X!S188=X!$AG188, X!S188=X!$AH188),OR(Y!S188=Y!$AG188, Y!S188=Y!$AH188),OR(Z!S188=Z!$AG188, Z!S188=Z!$AH188))</f>
        <v>#VALUE!</v>
      </c>
      <c r="T188" t="e">
        <f>AND(OR(X!T188=X!$AG188, X!T188=X!$AH188),OR(Y!T188=Y!$AG188, Y!T188=Y!$AH188),OR(Z!T188=Z!$AG188, Z!T188=Z!$AH188))</f>
        <v>#VALUE!</v>
      </c>
      <c r="U188" t="e">
        <f>AND(OR(X!U188=X!$AG188, X!U188=X!$AH188),OR(Y!U188=Y!$AG188, Y!U188=Y!$AH188),OR(Z!U188=Z!$AG188, Z!U188=Z!$AH188))</f>
        <v>#VALUE!</v>
      </c>
      <c r="V188" t="e">
        <f>AND(OR(X!V188=X!$AG188, X!V188=X!$AH188),OR(Y!V188=Y!$AG188, Y!V188=Y!$AH188),OR(Z!V188=Z!$AG188, Z!V188=Z!$AH188))</f>
        <v>#VALUE!</v>
      </c>
      <c r="W188" t="e">
        <f>AND(OR(X!W188=X!$AG188, X!W188=X!$AH188),OR(Y!W188=Y!$AG188, Y!W188=Y!$AH188),OR(Z!W188=Z!$AG188, Z!W188=Z!$AH188))</f>
        <v>#VALUE!</v>
      </c>
      <c r="X188" t="e">
        <f>AND(OR(X!X188=X!$AG188, X!X188=X!$AH188),OR(Y!X188=Y!$AG188, Y!X188=Y!$AH188),OR(Z!X188=Z!$AG188, Z!X188=Z!$AH188))</f>
        <v>#VALUE!</v>
      </c>
      <c r="Y188" t="e">
        <f>AND(OR(X!Y188=X!$AG188, X!Y188=X!$AH188),OR(Y!Y188=Y!$AG188, Y!Y188=Y!$AH188),OR(Z!Y188=Z!$AG188, Z!Y188=Z!$AH188))</f>
        <v>#VALUE!</v>
      </c>
      <c r="Z188" t="e">
        <f>AND(OR(X!Z188=X!$AG188, X!Z188=X!$AH188),OR(Y!Z188=Y!$AG188, Y!Z188=Y!$AH188),OR(Z!Z188=Z!$AG188, Z!Z188=Z!$AH188))</f>
        <v>#VALUE!</v>
      </c>
      <c r="AA188" t="e">
        <f>AND(OR(X!AA188=X!$AG188, X!AA188=X!$AH188),OR(Y!AA188=Y!$AG188, Y!AA188=Y!$AH188),OR(Z!AA188=Z!$AG188, Z!AA188=Z!$AH188))</f>
        <v>#VALUE!</v>
      </c>
      <c r="AB188" t="e">
        <f>AND(OR(X!AB188=X!$AG188, X!AB188=X!$AH188),OR(Y!AB188=Y!$AG188, Y!AB188=Y!$AH188),OR(Z!AB188=Z!$AG188, Z!AB188=Z!$AH188))</f>
        <v>#VALUE!</v>
      </c>
      <c r="AC188" t="e">
        <f>AND(OR(X!AC188=X!$AG188, X!AC188=X!$AH188),OR(Y!AC188=Y!$AG188, Y!AC188=Y!$AH188),OR(Z!AC188=Z!$AG188, Z!AC188=Z!$AH188))</f>
        <v>#VALUE!</v>
      </c>
      <c r="AD188" t="e">
        <f>AND(OR(X!AD188=X!$AG188, X!AD188=X!$AH188),OR(Y!AD188=Y!$AG188, Y!AD188=Y!$AH188),OR(Z!AD188=Z!$AG188, Z!AD188=Z!$AH188))</f>
        <v>#VALUE!</v>
      </c>
      <c r="AE188" t="e">
        <f>AND(OR(X!AE188=X!$AG188, X!AE188=X!$AH188),OR(Y!AE188=Y!$AG188, Y!AE188=Y!$AH188),OR(Z!AE188=Z!$AG188, Z!AE188=Z!$AH188))</f>
        <v>#VALUE!</v>
      </c>
      <c r="AF188" t="e">
        <f>AND(OR(X!AF188=X!$AG188, X!AF188=X!$AH188),OR(Y!AF188=Y!$AG188, Y!AF188=Y!$AH188),OR(Z!AF188=Z!$AG188, Z!AF188=Z!$AH188))</f>
        <v>#VALUE!</v>
      </c>
    </row>
    <row r="189" spans="2:32" x14ac:dyDescent="0.25">
      <c r="B189" t="b">
        <f>AND(OR(X!B189=X!$AG189, X!B189=X!$AH189),OR(Y!B189=Y!$AG189, Y!B189=Y!$AH189),OR(Z!B189=Z!$AG189, Z!B189=Z!$AH189))</f>
        <v>1</v>
      </c>
      <c r="C189" t="b">
        <f>AND(OR(X!C189=X!$AG189, X!C189=X!$AH189),OR(Y!C189=Y!$AG189, Y!C189=Y!$AH189),OR(Z!C189=Z!$AG189, Z!C189=Z!$AH189))</f>
        <v>1</v>
      </c>
      <c r="D189" t="b">
        <f>AND(OR(X!D189=X!$AG189, X!D189=X!$AH189),OR(Y!D189=Y!$AG189, Y!D189=Y!$AH189),OR(Z!D189=Z!$AG189, Z!D189=Z!$AH189))</f>
        <v>1</v>
      </c>
      <c r="E189" t="b">
        <f>AND(OR(X!E189=X!$AG189, X!E189=X!$AH189),OR(Y!E189=Y!$AG189, Y!E189=Y!$AH189),OR(Z!E189=Z!$AG189, Z!E189=Z!$AH189))</f>
        <v>1</v>
      </c>
      <c r="F189" t="e">
        <f>AND(OR(X!F189=X!$AG189, X!F189=X!$AH189),OR(Y!F189=Y!$AG189, Y!F189=Y!$AH189),OR(Z!F189=Z!$AG189, Z!F189=Z!$AH189))</f>
        <v>#VALUE!</v>
      </c>
      <c r="G189" t="e">
        <f>AND(OR(X!G189=X!$AG189, X!G189=X!$AH189),OR(Y!G189=Y!$AG189, Y!G189=Y!$AH189),OR(Z!G189=Z!$AG189, Z!G189=Z!$AH189))</f>
        <v>#VALUE!</v>
      </c>
      <c r="H189" t="e">
        <f>AND(OR(X!H189=X!$AG189, X!H189=X!$AH189),OR(Y!H189=Y!$AG189, Y!H189=Y!$AH189),OR(Z!H189=Z!$AG189, Z!H189=Z!$AH189))</f>
        <v>#VALUE!</v>
      </c>
      <c r="I189" t="e">
        <f>AND(OR(X!I189=X!$AG189, X!I189=X!$AH189),OR(Y!I189=Y!$AG189, Y!I189=Y!$AH189),OR(Z!I189=Z!$AG189, Z!I189=Z!$AH189))</f>
        <v>#VALUE!</v>
      </c>
      <c r="J189" t="e">
        <f>AND(OR(X!J189=X!$AG189, X!J189=X!$AH189),OR(Y!J189=Y!$AG189, Y!J189=Y!$AH189),OR(Z!J189=Z!$AG189, Z!J189=Z!$AH189))</f>
        <v>#VALUE!</v>
      </c>
      <c r="K189" t="e">
        <f>AND(OR(X!K189=X!$AG189, X!K189=X!$AH189),OR(Y!K189=Y!$AG189, Y!K189=Y!$AH189),OR(Z!K189=Z!$AG189, Z!K189=Z!$AH189))</f>
        <v>#VALUE!</v>
      </c>
      <c r="L189" t="e">
        <f>AND(OR(X!L189=X!$AG189, X!L189=X!$AH189),OR(Y!L189=Y!$AG189, Y!L189=Y!$AH189),OR(Z!L189=Z!$AG189, Z!L189=Z!$AH189))</f>
        <v>#VALUE!</v>
      </c>
      <c r="M189" t="e">
        <f>AND(OR(X!M189=X!$AG189, X!M189=X!$AH189),OR(Y!M189=Y!$AG189, Y!M189=Y!$AH189),OR(Z!M189=Z!$AG189, Z!M189=Z!$AH189))</f>
        <v>#VALUE!</v>
      </c>
      <c r="N189" t="e">
        <f>AND(OR(X!N189=X!$AG189, X!N189=X!$AH189),OR(Y!N189=Y!$AG189, Y!N189=Y!$AH189),OR(Z!N189=Z!$AG189, Z!N189=Z!$AH189))</f>
        <v>#VALUE!</v>
      </c>
      <c r="O189" t="e">
        <f>AND(OR(X!O189=X!$AG189, X!O189=X!$AH189),OR(Y!O189=Y!$AG189, Y!O189=Y!$AH189),OR(Z!O189=Z!$AG189, Z!O189=Z!$AH189))</f>
        <v>#VALUE!</v>
      </c>
      <c r="P189" t="e">
        <f>AND(OR(X!P189=X!$AG189, X!P189=X!$AH189),OR(Y!P189=Y!$AG189, Y!P189=Y!$AH189),OR(Z!P189=Z!$AG189, Z!P189=Z!$AH189))</f>
        <v>#VALUE!</v>
      </c>
      <c r="Q189" t="e">
        <f>AND(OR(X!Q189=X!$AG189, X!Q189=X!$AH189),OR(Y!Q189=Y!$AG189, Y!Q189=Y!$AH189),OR(Z!Q189=Z!$AG189, Z!Q189=Z!$AH189))</f>
        <v>#VALUE!</v>
      </c>
      <c r="R189" t="e">
        <f>AND(OR(X!R189=X!$AG189, X!R189=X!$AH189),OR(Y!R189=Y!$AG189, Y!R189=Y!$AH189),OR(Z!R189=Z!$AG189, Z!R189=Z!$AH189))</f>
        <v>#VALUE!</v>
      </c>
      <c r="S189" t="e">
        <f>AND(OR(X!S189=X!$AG189, X!S189=X!$AH189),OR(Y!S189=Y!$AG189, Y!S189=Y!$AH189),OR(Z!S189=Z!$AG189, Z!S189=Z!$AH189))</f>
        <v>#VALUE!</v>
      </c>
      <c r="T189" t="e">
        <f>AND(OR(X!T189=X!$AG189, X!T189=X!$AH189),OR(Y!T189=Y!$AG189, Y!T189=Y!$AH189),OR(Z!T189=Z!$AG189, Z!T189=Z!$AH189))</f>
        <v>#VALUE!</v>
      </c>
      <c r="U189" t="e">
        <f>AND(OR(X!U189=X!$AG189, X!U189=X!$AH189),OR(Y!U189=Y!$AG189, Y!U189=Y!$AH189),OR(Z!U189=Z!$AG189, Z!U189=Z!$AH189))</f>
        <v>#VALUE!</v>
      </c>
      <c r="V189" t="e">
        <f>AND(OR(X!V189=X!$AG189, X!V189=X!$AH189),OR(Y!V189=Y!$AG189, Y!V189=Y!$AH189),OR(Z!V189=Z!$AG189, Z!V189=Z!$AH189))</f>
        <v>#VALUE!</v>
      </c>
      <c r="W189" t="e">
        <f>AND(OR(X!W189=X!$AG189, X!W189=X!$AH189),OR(Y!W189=Y!$AG189, Y!W189=Y!$AH189),OR(Z!W189=Z!$AG189, Z!W189=Z!$AH189))</f>
        <v>#VALUE!</v>
      </c>
      <c r="X189" t="e">
        <f>AND(OR(X!X189=X!$AG189, X!X189=X!$AH189),OR(Y!X189=Y!$AG189, Y!X189=Y!$AH189),OR(Z!X189=Z!$AG189, Z!X189=Z!$AH189))</f>
        <v>#VALUE!</v>
      </c>
      <c r="Y189" t="e">
        <f>AND(OR(X!Y189=X!$AG189, X!Y189=X!$AH189),OR(Y!Y189=Y!$AG189, Y!Y189=Y!$AH189),OR(Z!Y189=Z!$AG189, Z!Y189=Z!$AH189))</f>
        <v>#VALUE!</v>
      </c>
      <c r="Z189" t="e">
        <f>AND(OR(X!Z189=X!$AG189, X!Z189=X!$AH189),OR(Y!Z189=Y!$AG189, Y!Z189=Y!$AH189),OR(Z!Z189=Z!$AG189, Z!Z189=Z!$AH189))</f>
        <v>#VALUE!</v>
      </c>
      <c r="AA189" t="e">
        <f>AND(OR(X!AA189=X!$AG189, X!AA189=X!$AH189),OR(Y!AA189=Y!$AG189, Y!AA189=Y!$AH189),OR(Z!AA189=Z!$AG189, Z!AA189=Z!$AH189))</f>
        <v>#VALUE!</v>
      </c>
      <c r="AB189" t="e">
        <f>AND(OR(X!AB189=X!$AG189, X!AB189=X!$AH189),OR(Y!AB189=Y!$AG189, Y!AB189=Y!$AH189),OR(Z!AB189=Z!$AG189, Z!AB189=Z!$AH189))</f>
        <v>#VALUE!</v>
      </c>
      <c r="AC189" t="e">
        <f>AND(OR(X!AC189=X!$AG189, X!AC189=X!$AH189),OR(Y!AC189=Y!$AG189, Y!AC189=Y!$AH189),OR(Z!AC189=Z!$AG189, Z!AC189=Z!$AH189))</f>
        <v>#VALUE!</v>
      </c>
      <c r="AD189" t="e">
        <f>AND(OR(X!AD189=X!$AG189, X!AD189=X!$AH189),OR(Y!AD189=Y!$AG189, Y!AD189=Y!$AH189),OR(Z!AD189=Z!$AG189, Z!AD189=Z!$AH189))</f>
        <v>#VALUE!</v>
      </c>
      <c r="AE189" t="e">
        <f>AND(OR(X!AE189=X!$AG189, X!AE189=X!$AH189),OR(Y!AE189=Y!$AG189, Y!AE189=Y!$AH189),OR(Z!AE189=Z!$AG189, Z!AE189=Z!$AH189))</f>
        <v>#VALUE!</v>
      </c>
      <c r="AF189" t="e">
        <f>AND(OR(X!AF189=X!$AG189, X!AF189=X!$AH189),OR(Y!AF189=Y!$AG189, Y!AF189=Y!$AH189),OR(Z!AF189=Z!$AG189, Z!AF189=Z!$AH189))</f>
        <v>#VALUE!</v>
      </c>
    </row>
    <row r="190" spans="2:32" x14ac:dyDescent="0.25">
      <c r="B190" t="b">
        <f>AND(OR(X!B190=X!$AG190, X!B190=X!$AH190),OR(Y!B190=Y!$AG190, Y!B190=Y!$AH190),OR(Z!B190=Z!$AG190, Z!B190=Z!$AH190))</f>
        <v>1</v>
      </c>
      <c r="C190" t="b">
        <f>AND(OR(X!C190=X!$AG190, X!C190=X!$AH190),OR(Y!C190=Y!$AG190, Y!C190=Y!$AH190),OR(Z!C190=Z!$AG190, Z!C190=Z!$AH190))</f>
        <v>1</v>
      </c>
      <c r="D190" t="b">
        <f>AND(OR(X!D190=X!$AG190, X!D190=X!$AH190),OR(Y!D190=Y!$AG190, Y!D190=Y!$AH190),OR(Z!D190=Z!$AG190, Z!D190=Z!$AH190))</f>
        <v>1</v>
      </c>
      <c r="E190" t="b">
        <f>AND(OR(X!E190=X!$AG190, X!E190=X!$AH190),OR(Y!E190=Y!$AG190, Y!E190=Y!$AH190),OR(Z!E190=Z!$AG190, Z!E190=Z!$AH190))</f>
        <v>1</v>
      </c>
      <c r="F190" t="e">
        <f>AND(OR(X!F190=X!$AG190, X!F190=X!$AH190),OR(Y!F190=Y!$AG190, Y!F190=Y!$AH190),OR(Z!F190=Z!$AG190, Z!F190=Z!$AH190))</f>
        <v>#VALUE!</v>
      </c>
      <c r="G190" t="e">
        <f>AND(OR(X!G190=X!$AG190, X!G190=X!$AH190),OR(Y!G190=Y!$AG190, Y!G190=Y!$AH190),OR(Z!G190=Z!$AG190, Z!G190=Z!$AH190))</f>
        <v>#VALUE!</v>
      </c>
      <c r="H190" t="e">
        <f>AND(OR(X!H190=X!$AG190, X!H190=X!$AH190),OR(Y!H190=Y!$AG190, Y!H190=Y!$AH190),OR(Z!H190=Z!$AG190, Z!H190=Z!$AH190))</f>
        <v>#VALUE!</v>
      </c>
      <c r="I190" t="e">
        <f>AND(OR(X!I190=X!$AG190, X!I190=X!$AH190),OR(Y!I190=Y!$AG190, Y!I190=Y!$AH190),OR(Z!I190=Z!$AG190, Z!I190=Z!$AH190))</f>
        <v>#VALUE!</v>
      </c>
      <c r="J190" t="e">
        <f>AND(OR(X!J190=X!$AG190, X!J190=X!$AH190),OR(Y!J190=Y!$AG190, Y!J190=Y!$AH190),OR(Z!J190=Z!$AG190, Z!J190=Z!$AH190))</f>
        <v>#VALUE!</v>
      </c>
      <c r="K190" t="e">
        <f>AND(OR(X!K190=X!$AG190, X!K190=X!$AH190),OR(Y!K190=Y!$AG190, Y!K190=Y!$AH190),OR(Z!K190=Z!$AG190, Z!K190=Z!$AH190))</f>
        <v>#VALUE!</v>
      </c>
      <c r="L190" t="e">
        <f>AND(OR(X!L190=X!$AG190, X!L190=X!$AH190),OR(Y!L190=Y!$AG190, Y!L190=Y!$AH190),OR(Z!L190=Z!$AG190, Z!L190=Z!$AH190))</f>
        <v>#VALUE!</v>
      </c>
      <c r="M190" t="e">
        <f>AND(OR(X!M190=X!$AG190, X!M190=X!$AH190),OR(Y!M190=Y!$AG190, Y!M190=Y!$AH190),OR(Z!M190=Z!$AG190, Z!M190=Z!$AH190))</f>
        <v>#VALUE!</v>
      </c>
      <c r="N190" t="e">
        <f>AND(OR(X!N190=X!$AG190, X!N190=X!$AH190),OR(Y!N190=Y!$AG190, Y!N190=Y!$AH190),OR(Z!N190=Z!$AG190, Z!N190=Z!$AH190))</f>
        <v>#VALUE!</v>
      </c>
      <c r="O190" t="e">
        <f>AND(OR(X!O190=X!$AG190, X!O190=X!$AH190),OR(Y!O190=Y!$AG190, Y!O190=Y!$AH190),OR(Z!O190=Z!$AG190, Z!O190=Z!$AH190))</f>
        <v>#VALUE!</v>
      </c>
      <c r="P190" t="e">
        <f>AND(OR(X!P190=X!$AG190, X!P190=X!$AH190),OR(Y!P190=Y!$AG190, Y!P190=Y!$AH190),OR(Z!P190=Z!$AG190, Z!P190=Z!$AH190))</f>
        <v>#VALUE!</v>
      </c>
      <c r="Q190" t="e">
        <f>AND(OR(X!Q190=X!$AG190, X!Q190=X!$AH190),OR(Y!Q190=Y!$AG190, Y!Q190=Y!$AH190),OR(Z!Q190=Z!$AG190, Z!Q190=Z!$AH190))</f>
        <v>#VALUE!</v>
      </c>
      <c r="R190" t="e">
        <f>AND(OR(X!R190=X!$AG190, X!R190=X!$AH190),OR(Y!R190=Y!$AG190, Y!R190=Y!$AH190),OR(Z!R190=Z!$AG190, Z!R190=Z!$AH190))</f>
        <v>#VALUE!</v>
      </c>
      <c r="S190" t="e">
        <f>AND(OR(X!S190=X!$AG190, X!S190=X!$AH190),OR(Y!S190=Y!$AG190, Y!S190=Y!$AH190),OR(Z!S190=Z!$AG190, Z!S190=Z!$AH190))</f>
        <v>#VALUE!</v>
      </c>
      <c r="T190" t="e">
        <f>AND(OR(X!T190=X!$AG190, X!T190=X!$AH190),OR(Y!T190=Y!$AG190, Y!T190=Y!$AH190),OR(Z!T190=Z!$AG190, Z!T190=Z!$AH190))</f>
        <v>#VALUE!</v>
      </c>
      <c r="U190" t="e">
        <f>AND(OR(X!U190=X!$AG190, X!U190=X!$AH190),OR(Y!U190=Y!$AG190, Y!U190=Y!$AH190),OR(Z!U190=Z!$AG190, Z!U190=Z!$AH190))</f>
        <v>#VALUE!</v>
      </c>
      <c r="V190" t="e">
        <f>AND(OR(X!V190=X!$AG190, X!V190=X!$AH190),OR(Y!V190=Y!$AG190, Y!V190=Y!$AH190),OR(Z!V190=Z!$AG190, Z!V190=Z!$AH190))</f>
        <v>#VALUE!</v>
      </c>
      <c r="W190" t="e">
        <f>AND(OR(X!W190=X!$AG190, X!W190=X!$AH190),OR(Y!W190=Y!$AG190, Y!W190=Y!$AH190),OR(Z!W190=Z!$AG190, Z!W190=Z!$AH190))</f>
        <v>#VALUE!</v>
      </c>
      <c r="X190" t="e">
        <f>AND(OR(X!X190=X!$AG190, X!X190=X!$AH190),OR(Y!X190=Y!$AG190, Y!X190=Y!$AH190),OR(Z!X190=Z!$AG190, Z!X190=Z!$AH190))</f>
        <v>#VALUE!</v>
      </c>
      <c r="Y190" t="e">
        <f>AND(OR(X!Y190=X!$AG190, X!Y190=X!$AH190),OR(Y!Y190=Y!$AG190, Y!Y190=Y!$AH190),OR(Z!Y190=Z!$AG190, Z!Y190=Z!$AH190))</f>
        <v>#VALUE!</v>
      </c>
      <c r="Z190" t="e">
        <f>AND(OR(X!Z190=X!$AG190, X!Z190=X!$AH190),OR(Y!Z190=Y!$AG190, Y!Z190=Y!$AH190),OR(Z!Z190=Z!$AG190, Z!Z190=Z!$AH190))</f>
        <v>#VALUE!</v>
      </c>
      <c r="AA190" t="e">
        <f>AND(OR(X!AA190=X!$AG190, X!AA190=X!$AH190),OR(Y!AA190=Y!$AG190, Y!AA190=Y!$AH190),OR(Z!AA190=Z!$AG190, Z!AA190=Z!$AH190))</f>
        <v>#VALUE!</v>
      </c>
      <c r="AB190" t="e">
        <f>AND(OR(X!AB190=X!$AG190, X!AB190=X!$AH190),OR(Y!AB190=Y!$AG190, Y!AB190=Y!$AH190),OR(Z!AB190=Z!$AG190, Z!AB190=Z!$AH190))</f>
        <v>#VALUE!</v>
      </c>
      <c r="AC190" t="e">
        <f>AND(OR(X!AC190=X!$AG190, X!AC190=X!$AH190),OR(Y!AC190=Y!$AG190, Y!AC190=Y!$AH190),OR(Z!AC190=Z!$AG190, Z!AC190=Z!$AH190))</f>
        <v>#VALUE!</v>
      </c>
      <c r="AD190" t="e">
        <f>AND(OR(X!AD190=X!$AG190, X!AD190=X!$AH190),OR(Y!AD190=Y!$AG190, Y!AD190=Y!$AH190),OR(Z!AD190=Z!$AG190, Z!AD190=Z!$AH190))</f>
        <v>#VALUE!</v>
      </c>
      <c r="AE190" t="e">
        <f>AND(OR(X!AE190=X!$AG190, X!AE190=X!$AH190),OR(Y!AE190=Y!$AG190, Y!AE190=Y!$AH190),OR(Z!AE190=Z!$AG190, Z!AE190=Z!$AH190))</f>
        <v>#VALUE!</v>
      </c>
      <c r="AF190" t="e">
        <f>AND(OR(X!AF190=X!$AG190, X!AF190=X!$AH190),OR(Y!AF190=Y!$AG190, Y!AF190=Y!$AH190),OR(Z!AF190=Z!$AG190, Z!AF190=Z!$AH190))</f>
        <v>#VALUE!</v>
      </c>
    </row>
    <row r="191" spans="2:32" x14ac:dyDescent="0.25">
      <c r="B191" t="b">
        <f>AND(OR(X!B191=X!$AG191, X!B191=X!$AH191),OR(Y!B191=Y!$AG191, Y!B191=Y!$AH191),OR(Z!B191=Z!$AG191, Z!B191=Z!$AH191))</f>
        <v>1</v>
      </c>
      <c r="C191" t="b">
        <f>AND(OR(X!C191=X!$AG191, X!C191=X!$AH191),OR(Y!C191=Y!$AG191, Y!C191=Y!$AH191),OR(Z!C191=Z!$AG191, Z!C191=Z!$AH191))</f>
        <v>1</v>
      </c>
      <c r="D191" t="b">
        <f>AND(OR(X!D191=X!$AG191, X!D191=X!$AH191),OR(Y!D191=Y!$AG191, Y!D191=Y!$AH191),OR(Z!D191=Z!$AG191, Z!D191=Z!$AH191))</f>
        <v>1</v>
      </c>
      <c r="E191" t="b">
        <f>AND(OR(X!E191=X!$AG191, X!E191=X!$AH191),OR(Y!E191=Y!$AG191, Y!E191=Y!$AH191),OR(Z!E191=Z!$AG191, Z!E191=Z!$AH191))</f>
        <v>1</v>
      </c>
      <c r="F191" t="e">
        <f>AND(OR(X!F191=X!$AG191, X!F191=X!$AH191),OR(Y!F191=Y!$AG191, Y!F191=Y!$AH191),OR(Z!F191=Z!$AG191, Z!F191=Z!$AH191))</f>
        <v>#VALUE!</v>
      </c>
      <c r="G191" t="e">
        <f>AND(OR(X!G191=X!$AG191, X!G191=X!$AH191),OR(Y!G191=Y!$AG191, Y!G191=Y!$AH191),OR(Z!G191=Z!$AG191, Z!G191=Z!$AH191))</f>
        <v>#VALUE!</v>
      </c>
      <c r="H191" t="e">
        <f>AND(OR(X!H191=X!$AG191, X!H191=X!$AH191),OR(Y!H191=Y!$AG191, Y!H191=Y!$AH191),OR(Z!H191=Z!$AG191, Z!H191=Z!$AH191))</f>
        <v>#VALUE!</v>
      </c>
      <c r="I191" t="e">
        <f>AND(OR(X!I191=X!$AG191, X!I191=X!$AH191),OR(Y!I191=Y!$AG191, Y!I191=Y!$AH191),OR(Z!I191=Z!$AG191, Z!I191=Z!$AH191))</f>
        <v>#VALUE!</v>
      </c>
      <c r="J191" t="e">
        <f>AND(OR(X!J191=X!$AG191, X!J191=X!$AH191),OR(Y!J191=Y!$AG191, Y!J191=Y!$AH191),OR(Z!J191=Z!$AG191, Z!J191=Z!$AH191))</f>
        <v>#VALUE!</v>
      </c>
      <c r="K191" t="e">
        <f>AND(OR(X!K191=X!$AG191, X!K191=X!$AH191),OR(Y!K191=Y!$AG191, Y!K191=Y!$AH191),OR(Z!K191=Z!$AG191, Z!K191=Z!$AH191))</f>
        <v>#VALUE!</v>
      </c>
      <c r="L191" t="e">
        <f>AND(OR(X!L191=X!$AG191, X!L191=X!$AH191),OR(Y!L191=Y!$AG191, Y!L191=Y!$AH191),OR(Z!L191=Z!$AG191, Z!L191=Z!$AH191))</f>
        <v>#VALUE!</v>
      </c>
      <c r="M191" t="e">
        <f>AND(OR(X!M191=X!$AG191, X!M191=X!$AH191),OR(Y!M191=Y!$AG191, Y!M191=Y!$AH191),OR(Z!M191=Z!$AG191, Z!M191=Z!$AH191))</f>
        <v>#VALUE!</v>
      </c>
      <c r="N191" t="e">
        <f>AND(OR(X!N191=X!$AG191, X!N191=X!$AH191),OR(Y!N191=Y!$AG191, Y!N191=Y!$AH191),OR(Z!N191=Z!$AG191, Z!N191=Z!$AH191))</f>
        <v>#VALUE!</v>
      </c>
      <c r="O191" t="e">
        <f>AND(OR(X!O191=X!$AG191, X!O191=X!$AH191),OR(Y!O191=Y!$AG191, Y!O191=Y!$AH191),OR(Z!O191=Z!$AG191, Z!O191=Z!$AH191))</f>
        <v>#VALUE!</v>
      </c>
      <c r="P191" t="e">
        <f>AND(OR(X!P191=X!$AG191, X!P191=X!$AH191),OR(Y!P191=Y!$AG191, Y!P191=Y!$AH191),OR(Z!P191=Z!$AG191, Z!P191=Z!$AH191))</f>
        <v>#VALUE!</v>
      </c>
      <c r="Q191" t="e">
        <f>AND(OR(X!Q191=X!$AG191, X!Q191=X!$AH191),OR(Y!Q191=Y!$AG191, Y!Q191=Y!$AH191),OR(Z!Q191=Z!$AG191, Z!Q191=Z!$AH191))</f>
        <v>#VALUE!</v>
      </c>
      <c r="R191" t="e">
        <f>AND(OR(X!R191=X!$AG191, X!R191=X!$AH191),OR(Y!R191=Y!$AG191, Y!R191=Y!$AH191),OR(Z!R191=Z!$AG191, Z!R191=Z!$AH191))</f>
        <v>#VALUE!</v>
      </c>
      <c r="S191" t="e">
        <f>AND(OR(X!S191=X!$AG191, X!S191=X!$AH191),OR(Y!S191=Y!$AG191, Y!S191=Y!$AH191),OR(Z!S191=Z!$AG191, Z!S191=Z!$AH191))</f>
        <v>#VALUE!</v>
      </c>
      <c r="T191" t="e">
        <f>AND(OR(X!T191=X!$AG191, X!T191=X!$AH191),OR(Y!T191=Y!$AG191, Y!T191=Y!$AH191),OR(Z!T191=Z!$AG191, Z!T191=Z!$AH191))</f>
        <v>#VALUE!</v>
      </c>
      <c r="U191" t="e">
        <f>AND(OR(X!U191=X!$AG191, X!U191=X!$AH191),OR(Y!U191=Y!$AG191, Y!U191=Y!$AH191),OR(Z!U191=Z!$AG191, Z!U191=Z!$AH191))</f>
        <v>#VALUE!</v>
      </c>
      <c r="V191" t="e">
        <f>AND(OR(X!V191=X!$AG191, X!V191=X!$AH191),OR(Y!V191=Y!$AG191, Y!V191=Y!$AH191),OR(Z!V191=Z!$AG191, Z!V191=Z!$AH191))</f>
        <v>#VALUE!</v>
      </c>
      <c r="W191" t="e">
        <f>AND(OR(X!W191=X!$AG191, X!W191=X!$AH191),OR(Y!W191=Y!$AG191, Y!W191=Y!$AH191),OR(Z!W191=Z!$AG191, Z!W191=Z!$AH191))</f>
        <v>#VALUE!</v>
      </c>
      <c r="X191" t="e">
        <f>AND(OR(X!X191=X!$AG191, X!X191=X!$AH191),OR(Y!X191=Y!$AG191, Y!X191=Y!$AH191),OR(Z!X191=Z!$AG191, Z!X191=Z!$AH191))</f>
        <v>#VALUE!</v>
      </c>
      <c r="Y191" t="e">
        <f>AND(OR(X!Y191=X!$AG191, X!Y191=X!$AH191),OR(Y!Y191=Y!$AG191, Y!Y191=Y!$AH191),OR(Z!Y191=Z!$AG191, Z!Y191=Z!$AH191))</f>
        <v>#VALUE!</v>
      </c>
      <c r="Z191" t="e">
        <f>AND(OR(X!Z191=X!$AG191, X!Z191=X!$AH191),OR(Y!Z191=Y!$AG191, Y!Z191=Y!$AH191),OR(Z!Z191=Z!$AG191, Z!Z191=Z!$AH191))</f>
        <v>#VALUE!</v>
      </c>
      <c r="AA191" t="e">
        <f>AND(OR(X!AA191=X!$AG191, X!AA191=X!$AH191),OR(Y!AA191=Y!$AG191, Y!AA191=Y!$AH191),OR(Z!AA191=Z!$AG191, Z!AA191=Z!$AH191))</f>
        <v>#VALUE!</v>
      </c>
      <c r="AB191" t="e">
        <f>AND(OR(X!AB191=X!$AG191, X!AB191=X!$AH191),OR(Y!AB191=Y!$AG191, Y!AB191=Y!$AH191),OR(Z!AB191=Z!$AG191, Z!AB191=Z!$AH191))</f>
        <v>#VALUE!</v>
      </c>
      <c r="AC191" t="e">
        <f>AND(OR(X!AC191=X!$AG191, X!AC191=X!$AH191),OR(Y!AC191=Y!$AG191, Y!AC191=Y!$AH191),OR(Z!AC191=Z!$AG191, Z!AC191=Z!$AH191))</f>
        <v>#VALUE!</v>
      </c>
      <c r="AD191" t="e">
        <f>AND(OR(X!AD191=X!$AG191, X!AD191=X!$AH191),OR(Y!AD191=Y!$AG191, Y!AD191=Y!$AH191),OR(Z!AD191=Z!$AG191, Z!AD191=Z!$AH191))</f>
        <v>#VALUE!</v>
      </c>
      <c r="AE191" t="e">
        <f>AND(OR(X!AE191=X!$AG191, X!AE191=X!$AH191),OR(Y!AE191=Y!$AG191, Y!AE191=Y!$AH191),OR(Z!AE191=Z!$AG191, Z!AE191=Z!$AH191))</f>
        <v>#VALUE!</v>
      </c>
      <c r="AF191" t="e">
        <f>AND(OR(X!AF191=X!$AG191, X!AF191=X!$AH191),OR(Y!AF191=Y!$AG191, Y!AF191=Y!$AH191),OR(Z!AF191=Z!$AG191, Z!AF191=Z!$AH191))</f>
        <v>#VALUE!</v>
      </c>
    </row>
    <row r="192" spans="2:32" x14ac:dyDescent="0.25">
      <c r="B192" t="b">
        <f>AND(OR(X!B192=X!$AG192, X!B192=X!$AH192),OR(Y!B192=Y!$AG192, Y!B192=Y!$AH192),OR(Z!B192=Z!$AG192, Z!B192=Z!$AH192))</f>
        <v>1</v>
      </c>
      <c r="C192" t="b">
        <f>AND(OR(X!C192=X!$AG192, X!C192=X!$AH192),OR(Y!C192=Y!$AG192, Y!C192=Y!$AH192),OR(Z!C192=Z!$AG192, Z!C192=Z!$AH192))</f>
        <v>1</v>
      </c>
      <c r="D192" t="b">
        <f>AND(OR(X!D192=X!$AG192, X!D192=X!$AH192),OR(Y!D192=Y!$AG192, Y!D192=Y!$AH192),OR(Z!D192=Z!$AG192, Z!D192=Z!$AH192))</f>
        <v>1</v>
      </c>
      <c r="E192" t="b">
        <f>AND(OR(X!E192=X!$AG192, X!E192=X!$AH192),OR(Y!E192=Y!$AG192, Y!E192=Y!$AH192),OR(Z!E192=Z!$AG192, Z!E192=Z!$AH192))</f>
        <v>1</v>
      </c>
      <c r="F192" t="e">
        <f>AND(OR(X!F192=X!$AG192, X!F192=X!$AH192),OR(Y!F192=Y!$AG192, Y!F192=Y!$AH192),OR(Z!F192=Z!$AG192, Z!F192=Z!$AH192))</f>
        <v>#VALUE!</v>
      </c>
      <c r="G192" t="e">
        <f>AND(OR(X!G192=X!$AG192, X!G192=X!$AH192),OR(Y!G192=Y!$AG192, Y!G192=Y!$AH192),OR(Z!G192=Z!$AG192, Z!G192=Z!$AH192))</f>
        <v>#VALUE!</v>
      </c>
      <c r="H192" t="e">
        <f>AND(OR(X!H192=X!$AG192, X!H192=X!$AH192),OR(Y!H192=Y!$AG192, Y!H192=Y!$AH192),OR(Z!H192=Z!$AG192, Z!H192=Z!$AH192))</f>
        <v>#VALUE!</v>
      </c>
      <c r="I192" t="e">
        <f>AND(OR(X!I192=X!$AG192, X!I192=X!$AH192),OR(Y!I192=Y!$AG192, Y!I192=Y!$AH192),OR(Z!I192=Z!$AG192, Z!I192=Z!$AH192))</f>
        <v>#VALUE!</v>
      </c>
      <c r="J192" t="e">
        <f>AND(OR(X!J192=X!$AG192, X!J192=X!$AH192),OR(Y!J192=Y!$AG192, Y!J192=Y!$AH192),OR(Z!J192=Z!$AG192, Z!J192=Z!$AH192))</f>
        <v>#VALUE!</v>
      </c>
      <c r="K192" t="e">
        <f>AND(OR(X!K192=X!$AG192, X!K192=X!$AH192),OR(Y!K192=Y!$AG192, Y!K192=Y!$AH192),OR(Z!K192=Z!$AG192, Z!K192=Z!$AH192))</f>
        <v>#VALUE!</v>
      </c>
      <c r="L192" t="e">
        <f>AND(OR(X!L192=X!$AG192, X!L192=X!$AH192),OR(Y!L192=Y!$AG192, Y!L192=Y!$AH192),OR(Z!L192=Z!$AG192, Z!L192=Z!$AH192))</f>
        <v>#VALUE!</v>
      </c>
      <c r="M192" t="e">
        <f>AND(OR(X!M192=X!$AG192, X!M192=X!$AH192),OR(Y!M192=Y!$AG192, Y!M192=Y!$AH192),OR(Z!M192=Z!$AG192, Z!M192=Z!$AH192))</f>
        <v>#VALUE!</v>
      </c>
      <c r="N192" t="e">
        <f>AND(OR(X!N192=X!$AG192, X!N192=X!$AH192),OR(Y!N192=Y!$AG192, Y!N192=Y!$AH192),OR(Z!N192=Z!$AG192, Z!N192=Z!$AH192))</f>
        <v>#VALUE!</v>
      </c>
      <c r="O192" t="e">
        <f>AND(OR(X!O192=X!$AG192, X!O192=X!$AH192),OR(Y!O192=Y!$AG192, Y!O192=Y!$AH192),OR(Z!O192=Z!$AG192, Z!O192=Z!$AH192))</f>
        <v>#VALUE!</v>
      </c>
      <c r="P192" t="e">
        <f>AND(OR(X!P192=X!$AG192, X!P192=X!$AH192),OR(Y!P192=Y!$AG192, Y!P192=Y!$AH192),OR(Z!P192=Z!$AG192, Z!P192=Z!$AH192))</f>
        <v>#VALUE!</v>
      </c>
      <c r="Q192" t="e">
        <f>AND(OR(X!Q192=X!$AG192, X!Q192=X!$AH192),OR(Y!Q192=Y!$AG192, Y!Q192=Y!$AH192),OR(Z!Q192=Z!$AG192, Z!Q192=Z!$AH192))</f>
        <v>#VALUE!</v>
      </c>
      <c r="R192" t="e">
        <f>AND(OR(X!R192=X!$AG192, X!R192=X!$AH192),OR(Y!R192=Y!$AG192, Y!R192=Y!$AH192),OR(Z!R192=Z!$AG192, Z!R192=Z!$AH192))</f>
        <v>#VALUE!</v>
      </c>
      <c r="S192" t="e">
        <f>AND(OR(X!S192=X!$AG192, X!S192=X!$AH192),OR(Y!S192=Y!$AG192, Y!S192=Y!$AH192),OR(Z!S192=Z!$AG192, Z!S192=Z!$AH192))</f>
        <v>#VALUE!</v>
      </c>
      <c r="T192" t="e">
        <f>AND(OR(X!T192=X!$AG192, X!T192=X!$AH192),OR(Y!T192=Y!$AG192, Y!T192=Y!$AH192),OR(Z!T192=Z!$AG192, Z!T192=Z!$AH192))</f>
        <v>#VALUE!</v>
      </c>
      <c r="U192" t="e">
        <f>AND(OR(X!U192=X!$AG192, X!U192=X!$AH192),OR(Y!U192=Y!$AG192, Y!U192=Y!$AH192),OR(Z!U192=Z!$AG192, Z!U192=Z!$AH192))</f>
        <v>#VALUE!</v>
      </c>
      <c r="V192" t="e">
        <f>AND(OR(X!V192=X!$AG192, X!V192=X!$AH192),OR(Y!V192=Y!$AG192, Y!V192=Y!$AH192),OR(Z!V192=Z!$AG192, Z!V192=Z!$AH192))</f>
        <v>#VALUE!</v>
      </c>
      <c r="W192" t="e">
        <f>AND(OR(X!W192=X!$AG192, X!W192=X!$AH192),OR(Y!W192=Y!$AG192, Y!W192=Y!$AH192),OR(Z!W192=Z!$AG192, Z!W192=Z!$AH192))</f>
        <v>#VALUE!</v>
      </c>
      <c r="X192" t="e">
        <f>AND(OR(X!X192=X!$AG192, X!X192=X!$AH192),OR(Y!X192=Y!$AG192, Y!X192=Y!$AH192),OR(Z!X192=Z!$AG192, Z!X192=Z!$AH192))</f>
        <v>#VALUE!</v>
      </c>
      <c r="Y192" t="e">
        <f>AND(OR(X!Y192=X!$AG192, X!Y192=X!$AH192),OR(Y!Y192=Y!$AG192, Y!Y192=Y!$AH192),OR(Z!Y192=Z!$AG192, Z!Y192=Z!$AH192))</f>
        <v>#VALUE!</v>
      </c>
      <c r="Z192" t="e">
        <f>AND(OR(X!Z192=X!$AG192, X!Z192=X!$AH192),OR(Y!Z192=Y!$AG192, Y!Z192=Y!$AH192),OR(Z!Z192=Z!$AG192, Z!Z192=Z!$AH192))</f>
        <v>#VALUE!</v>
      </c>
      <c r="AA192" t="e">
        <f>AND(OR(X!AA192=X!$AG192, X!AA192=X!$AH192),OR(Y!AA192=Y!$AG192, Y!AA192=Y!$AH192),OR(Z!AA192=Z!$AG192, Z!AA192=Z!$AH192))</f>
        <v>#VALUE!</v>
      </c>
      <c r="AB192" t="e">
        <f>AND(OR(X!AB192=X!$AG192, X!AB192=X!$AH192),OR(Y!AB192=Y!$AG192, Y!AB192=Y!$AH192),OR(Z!AB192=Z!$AG192, Z!AB192=Z!$AH192))</f>
        <v>#VALUE!</v>
      </c>
      <c r="AC192" t="e">
        <f>AND(OR(X!AC192=X!$AG192, X!AC192=X!$AH192),OR(Y!AC192=Y!$AG192, Y!AC192=Y!$AH192),OR(Z!AC192=Z!$AG192, Z!AC192=Z!$AH192))</f>
        <v>#VALUE!</v>
      </c>
      <c r="AD192" t="e">
        <f>AND(OR(X!AD192=X!$AG192, X!AD192=X!$AH192),OR(Y!AD192=Y!$AG192, Y!AD192=Y!$AH192),OR(Z!AD192=Z!$AG192, Z!AD192=Z!$AH192))</f>
        <v>#VALUE!</v>
      </c>
      <c r="AE192" t="e">
        <f>AND(OR(X!AE192=X!$AG192, X!AE192=X!$AH192),OR(Y!AE192=Y!$AG192, Y!AE192=Y!$AH192),OR(Z!AE192=Z!$AG192, Z!AE192=Z!$AH192))</f>
        <v>#VALUE!</v>
      </c>
      <c r="AF192" t="e">
        <f>AND(OR(X!AF192=X!$AG192, X!AF192=X!$AH192),OR(Y!AF192=Y!$AG192, Y!AF192=Y!$AH192),OR(Z!AF192=Z!$AG192, Z!AF192=Z!$AH192))</f>
        <v>#VALUE!</v>
      </c>
    </row>
    <row r="193" spans="2:32" x14ac:dyDescent="0.25">
      <c r="B193" t="b">
        <f>AND(OR(X!B193=X!$AG193, X!B193=X!$AH193),OR(Y!B193=Y!$AG193, Y!B193=Y!$AH193),OR(Z!B193=Z!$AG193, Z!B193=Z!$AH193))</f>
        <v>1</v>
      </c>
      <c r="C193" t="b">
        <f>AND(OR(X!C193=X!$AG193, X!C193=X!$AH193),OR(Y!C193=Y!$AG193, Y!C193=Y!$AH193),OR(Z!C193=Z!$AG193, Z!C193=Z!$AH193))</f>
        <v>0</v>
      </c>
      <c r="D193" t="b">
        <f>AND(OR(X!D193=X!$AG193, X!D193=X!$AH193),OR(Y!D193=Y!$AG193, Y!D193=Y!$AH193),OR(Z!D193=Z!$AG193, Z!D193=Z!$AH193))</f>
        <v>0</v>
      </c>
      <c r="E193" t="b">
        <f>AND(OR(X!E193=X!$AG193, X!E193=X!$AH193),OR(Y!E193=Y!$AG193, Y!E193=Y!$AH193),OR(Z!E193=Z!$AG193, Z!E193=Z!$AH193))</f>
        <v>0</v>
      </c>
      <c r="F193" t="b">
        <f>AND(OR(X!F193=X!$AG193, X!F193=X!$AH193),OR(Y!F193=Y!$AG193, Y!F193=Y!$AH193),OR(Z!F193=Z!$AG193, Z!F193=Z!$AH193))</f>
        <v>1</v>
      </c>
      <c r="G193" t="b">
        <f>AND(OR(X!G193=X!$AG193, X!G193=X!$AH193),OR(Y!G193=Y!$AG193, Y!G193=Y!$AH193),OR(Z!G193=Z!$AG193, Z!G193=Z!$AH193))</f>
        <v>0</v>
      </c>
      <c r="H193" t="b">
        <f>AND(OR(X!H193=X!$AG193, X!H193=X!$AH193),OR(Y!H193=Y!$AG193, Y!H193=Y!$AH193),OR(Z!H193=Z!$AG193, Z!H193=Z!$AH193))</f>
        <v>0</v>
      </c>
      <c r="I193" t="b">
        <f>AND(OR(X!I193=X!$AG193, X!I193=X!$AH193),OR(Y!I193=Y!$AG193, Y!I193=Y!$AH193),OR(Z!I193=Z!$AG193, Z!I193=Z!$AH193))</f>
        <v>1</v>
      </c>
      <c r="J193" t="b">
        <f>AND(OR(X!J193=X!$AG193, X!J193=X!$AH193),OR(Y!J193=Y!$AG193, Y!J193=Y!$AH193),OR(Z!J193=Z!$AG193, Z!J193=Z!$AH193))</f>
        <v>0</v>
      </c>
      <c r="K193" t="b">
        <f>AND(OR(X!K193=X!$AG193, X!K193=X!$AH193),OR(Y!K193=Y!$AG193, Y!K193=Y!$AH193),OR(Z!K193=Z!$AG193, Z!K193=Z!$AH193))</f>
        <v>0</v>
      </c>
      <c r="L193" t="b">
        <f>AND(OR(X!L193=X!$AG193, X!L193=X!$AH193),OR(Y!L193=Y!$AG193, Y!L193=Y!$AH193),OR(Z!L193=Z!$AG193, Z!L193=Z!$AH193))</f>
        <v>0</v>
      </c>
      <c r="M193" t="b">
        <f>AND(OR(X!M193=X!$AG193, X!M193=X!$AH193),OR(Y!M193=Y!$AG193, Y!M193=Y!$AH193),OR(Z!M193=Z!$AG193, Z!M193=Z!$AH193))</f>
        <v>1</v>
      </c>
      <c r="N193" t="b">
        <f>AND(OR(X!N193=X!$AG193, X!N193=X!$AH193),OR(Y!N193=Y!$AG193, Y!N193=Y!$AH193),OR(Z!N193=Z!$AG193, Z!N193=Z!$AH193))</f>
        <v>0</v>
      </c>
      <c r="O193" t="b">
        <f>AND(OR(X!O193=X!$AG193, X!O193=X!$AH193),OR(Y!O193=Y!$AG193, Y!O193=Y!$AH193),OR(Z!O193=Z!$AG193, Z!O193=Z!$AH193))</f>
        <v>0</v>
      </c>
      <c r="P193" t="e">
        <f>AND(OR(X!P193=X!$AG193, X!P193=X!$AH193),OR(Y!P193=Y!$AG193, Y!P193=Y!$AH193),OR(Z!P193=Z!$AG193, Z!P193=Z!$AH193))</f>
        <v>#VALUE!</v>
      </c>
      <c r="Q193" t="e">
        <f>AND(OR(X!Q193=X!$AG193, X!Q193=X!$AH193),OR(Y!Q193=Y!$AG193, Y!Q193=Y!$AH193),OR(Z!Q193=Z!$AG193, Z!Q193=Z!$AH193))</f>
        <v>#VALUE!</v>
      </c>
      <c r="R193" t="e">
        <f>AND(OR(X!R193=X!$AG193, X!R193=X!$AH193),OR(Y!R193=Y!$AG193, Y!R193=Y!$AH193),OR(Z!R193=Z!$AG193, Z!R193=Z!$AH193))</f>
        <v>#VALUE!</v>
      </c>
      <c r="S193" t="e">
        <f>AND(OR(X!S193=X!$AG193, X!S193=X!$AH193),OR(Y!S193=Y!$AG193, Y!S193=Y!$AH193),OR(Z!S193=Z!$AG193, Z!S193=Z!$AH193))</f>
        <v>#VALUE!</v>
      </c>
      <c r="T193" t="e">
        <f>AND(OR(X!T193=X!$AG193, X!T193=X!$AH193),OR(Y!T193=Y!$AG193, Y!T193=Y!$AH193),OR(Z!T193=Z!$AG193, Z!T193=Z!$AH193))</f>
        <v>#VALUE!</v>
      </c>
      <c r="U193" t="e">
        <f>AND(OR(X!U193=X!$AG193, X!U193=X!$AH193),OR(Y!U193=Y!$AG193, Y!U193=Y!$AH193),OR(Z!U193=Z!$AG193, Z!U193=Z!$AH193))</f>
        <v>#VALUE!</v>
      </c>
      <c r="V193" t="e">
        <f>AND(OR(X!V193=X!$AG193, X!V193=X!$AH193),OR(Y!V193=Y!$AG193, Y!V193=Y!$AH193),OR(Z!V193=Z!$AG193, Z!V193=Z!$AH193))</f>
        <v>#VALUE!</v>
      </c>
      <c r="W193" t="e">
        <f>AND(OR(X!W193=X!$AG193, X!W193=X!$AH193),OR(Y!W193=Y!$AG193, Y!W193=Y!$AH193),OR(Z!W193=Z!$AG193, Z!W193=Z!$AH193))</f>
        <v>#VALUE!</v>
      </c>
      <c r="X193" t="e">
        <f>AND(OR(X!X193=X!$AG193, X!X193=X!$AH193),OR(Y!X193=Y!$AG193, Y!X193=Y!$AH193),OR(Z!X193=Z!$AG193, Z!X193=Z!$AH193))</f>
        <v>#VALUE!</v>
      </c>
      <c r="Y193" t="e">
        <f>AND(OR(X!Y193=X!$AG193, X!Y193=X!$AH193),OR(Y!Y193=Y!$AG193, Y!Y193=Y!$AH193),OR(Z!Y193=Z!$AG193, Z!Y193=Z!$AH193))</f>
        <v>#VALUE!</v>
      </c>
      <c r="Z193" t="e">
        <f>AND(OR(X!Z193=X!$AG193, X!Z193=X!$AH193),OR(Y!Z193=Y!$AG193, Y!Z193=Y!$AH193),OR(Z!Z193=Z!$AG193, Z!Z193=Z!$AH193))</f>
        <v>#VALUE!</v>
      </c>
      <c r="AA193" t="e">
        <f>AND(OR(X!AA193=X!$AG193, X!AA193=X!$AH193),OR(Y!AA193=Y!$AG193, Y!AA193=Y!$AH193),OR(Z!AA193=Z!$AG193, Z!AA193=Z!$AH193))</f>
        <v>#VALUE!</v>
      </c>
      <c r="AB193" t="e">
        <f>AND(OR(X!AB193=X!$AG193, X!AB193=X!$AH193),OR(Y!AB193=Y!$AG193, Y!AB193=Y!$AH193),OR(Z!AB193=Z!$AG193, Z!AB193=Z!$AH193))</f>
        <v>#VALUE!</v>
      </c>
      <c r="AC193" t="e">
        <f>AND(OR(X!AC193=X!$AG193, X!AC193=X!$AH193),OR(Y!AC193=Y!$AG193, Y!AC193=Y!$AH193),OR(Z!AC193=Z!$AG193, Z!AC193=Z!$AH193))</f>
        <v>#VALUE!</v>
      </c>
      <c r="AD193" t="e">
        <f>AND(OR(X!AD193=X!$AG193, X!AD193=X!$AH193),OR(Y!AD193=Y!$AG193, Y!AD193=Y!$AH193),OR(Z!AD193=Z!$AG193, Z!AD193=Z!$AH193))</f>
        <v>#VALUE!</v>
      </c>
      <c r="AE193" t="e">
        <f>AND(OR(X!AE193=X!$AG193, X!AE193=X!$AH193),OR(Y!AE193=Y!$AG193, Y!AE193=Y!$AH193),OR(Z!AE193=Z!$AG193, Z!AE193=Z!$AH193))</f>
        <v>#VALUE!</v>
      </c>
      <c r="AF193" t="e">
        <f>AND(OR(X!AF193=X!$AG193, X!AF193=X!$AH193),OR(Y!AF193=Y!$AG193, Y!AF193=Y!$AH193),OR(Z!AF193=Z!$AG193, Z!AF193=Z!$AH193))</f>
        <v>#VALUE!</v>
      </c>
    </row>
    <row r="194" spans="2:32" x14ac:dyDescent="0.25">
      <c r="B194" t="b">
        <f>AND(OR(X!B194=X!$AG194, X!B194=X!$AH194),OR(Y!B194=Y!$AG194, Y!B194=Y!$AH194),OR(Z!B194=Z!$AG194, Z!B194=Z!$AH194))</f>
        <v>0</v>
      </c>
      <c r="C194" t="b">
        <f>AND(OR(X!C194=X!$AG194, X!C194=X!$AH194),OR(Y!C194=Y!$AG194, Y!C194=Y!$AH194),OR(Z!C194=Z!$AG194, Z!C194=Z!$AH194))</f>
        <v>1</v>
      </c>
      <c r="D194" t="b">
        <f>AND(OR(X!D194=X!$AG194, X!D194=X!$AH194),OR(Y!D194=Y!$AG194, Y!D194=Y!$AH194),OR(Z!D194=Z!$AG194, Z!D194=Z!$AH194))</f>
        <v>1</v>
      </c>
      <c r="E194" t="b">
        <f>AND(OR(X!E194=X!$AG194, X!E194=X!$AH194),OR(Y!E194=Y!$AG194, Y!E194=Y!$AH194),OR(Z!E194=Z!$AG194, Z!E194=Z!$AH194))</f>
        <v>0</v>
      </c>
      <c r="F194" t="b">
        <f>AND(OR(X!F194=X!$AG194, X!F194=X!$AH194),OR(Y!F194=Y!$AG194, Y!F194=Y!$AH194),OR(Z!F194=Z!$AG194, Z!F194=Z!$AH194))</f>
        <v>1</v>
      </c>
      <c r="G194" t="b">
        <f>AND(OR(X!G194=X!$AG194, X!G194=X!$AH194),OR(Y!G194=Y!$AG194, Y!G194=Y!$AH194),OR(Z!G194=Z!$AG194, Z!G194=Z!$AH194))</f>
        <v>1</v>
      </c>
      <c r="H194" t="e">
        <f>AND(OR(X!H194=X!$AG194, X!H194=X!$AH194),OR(Y!H194=Y!$AG194, Y!H194=Y!$AH194),OR(Z!H194=Z!$AG194, Z!H194=Z!$AH194))</f>
        <v>#VALUE!</v>
      </c>
      <c r="I194" t="e">
        <f>AND(OR(X!I194=X!$AG194, X!I194=X!$AH194),OR(Y!I194=Y!$AG194, Y!I194=Y!$AH194),OR(Z!I194=Z!$AG194, Z!I194=Z!$AH194))</f>
        <v>#VALUE!</v>
      </c>
      <c r="J194" t="e">
        <f>AND(OR(X!J194=X!$AG194, X!J194=X!$AH194),OR(Y!J194=Y!$AG194, Y!J194=Y!$AH194),OR(Z!J194=Z!$AG194, Z!J194=Z!$AH194))</f>
        <v>#VALUE!</v>
      </c>
      <c r="K194" t="e">
        <f>AND(OR(X!K194=X!$AG194, X!K194=X!$AH194),OR(Y!K194=Y!$AG194, Y!K194=Y!$AH194),OR(Z!K194=Z!$AG194, Z!K194=Z!$AH194))</f>
        <v>#VALUE!</v>
      </c>
      <c r="L194" t="e">
        <f>AND(OR(X!L194=X!$AG194, X!L194=X!$AH194),OR(Y!L194=Y!$AG194, Y!L194=Y!$AH194),OR(Z!L194=Z!$AG194, Z!L194=Z!$AH194))</f>
        <v>#VALUE!</v>
      </c>
      <c r="M194" t="e">
        <f>AND(OR(X!M194=X!$AG194, X!M194=X!$AH194),OR(Y!M194=Y!$AG194, Y!M194=Y!$AH194),OR(Z!M194=Z!$AG194, Z!M194=Z!$AH194))</f>
        <v>#VALUE!</v>
      </c>
      <c r="N194" t="e">
        <f>AND(OR(X!N194=X!$AG194, X!N194=X!$AH194),OR(Y!N194=Y!$AG194, Y!N194=Y!$AH194),OR(Z!N194=Z!$AG194, Z!N194=Z!$AH194))</f>
        <v>#VALUE!</v>
      </c>
      <c r="O194" t="e">
        <f>AND(OR(X!O194=X!$AG194, X!O194=X!$AH194),OR(Y!O194=Y!$AG194, Y!O194=Y!$AH194),OR(Z!O194=Z!$AG194, Z!O194=Z!$AH194))</f>
        <v>#VALUE!</v>
      </c>
      <c r="P194" t="e">
        <f>AND(OR(X!P194=X!$AG194, X!P194=X!$AH194),OR(Y!P194=Y!$AG194, Y!P194=Y!$AH194),OR(Z!P194=Z!$AG194, Z!P194=Z!$AH194))</f>
        <v>#VALUE!</v>
      </c>
      <c r="Q194" t="e">
        <f>AND(OR(X!Q194=X!$AG194, X!Q194=X!$AH194),OR(Y!Q194=Y!$AG194, Y!Q194=Y!$AH194),OR(Z!Q194=Z!$AG194, Z!Q194=Z!$AH194))</f>
        <v>#VALUE!</v>
      </c>
      <c r="R194" t="e">
        <f>AND(OR(X!R194=X!$AG194, X!R194=X!$AH194),OR(Y!R194=Y!$AG194, Y!R194=Y!$AH194),OR(Z!R194=Z!$AG194, Z!R194=Z!$AH194))</f>
        <v>#VALUE!</v>
      </c>
      <c r="S194" t="e">
        <f>AND(OR(X!S194=X!$AG194, X!S194=X!$AH194),OR(Y!S194=Y!$AG194, Y!S194=Y!$AH194),OR(Z!S194=Z!$AG194, Z!S194=Z!$AH194))</f>
        <v>#VALUE!</v>
      </c>
      <c r="T194" t="e">
        <f>AND(OR(X!T194=X!$AG194, X!T194=X!$AH194),OR(Y!T194=Y!$AG194, Y!T194=Y!$AH194),OR(Z!T194=Z!$AG194, Z!T194=Z!$AH194))</f>
        <v>#VALUE!</v>
      </c>
      <c r="U194" t="e">
        <f>AND(OR(X!U194=X!$AG194, X!U194=X!$AH194),OR(Y!U194=Y!$AG194, Y!U194=Y!$AH194),OR(Z!U194=Z!$AG194, Z!U194=Z!$AH194))</f>
        <v>#VALUE!</v>
      </c>
      <c r="V194" t="e">
        <f>AND(OR(X!V194=X!$AG194, X!V194=X!$AH194),OR(Y!V194=Y!$AG194, Y!V194=Y!$AH194),OR(Z!V194=Z!$AG194, Z!V194=Z!$AH194))</f>
        <v>#VALUE!</v>
      </c>
      <c r="W194" t="e">
        <f>AND(OR(X!W194=X!$AG194, X!W194=X!$AH194),OR(Y!W194=Y!$AG194, Y!W194=Y!$AH194),OR(Z!W194=Z!$AG194, Z!W194=Z!$AH194))</f>
        <v>#VALUE!</v>
      </c>
      <c r="X194" t="e">
        <f>AND(OR(X!X194=X!$AG194, X!X194=X!$AH194),OR(Y!X194=Y!$AG194, Y!X194=Y!$AH194),OR(Z!X194=Z!$AG194, Z!X194=Z!$AH194))</f>
        <v>#VALUE!</v>
      </c>
      <c r="Y194" t="e">
        <f>AND(OR(X!Y194=X!$AG194, X!Y194=X!$AH194),OR(Y!Y194=Y!$AG194, Y!Y194=Y!$AH194),OR(Z!Y194=Z!$AG194, Z!Y194=Z!$AH194))</f>
        <v>#VALUE!</v>
      </c>
      <c r="Z194" t="e">
        <f>AND(OR(X!Z194=X!$AG194, X!Z194=X!$AH194),OR(Y!Z194=Y!$AG194, Y!Z194=Y!$AH194),OR(Z!Z194=Z!$AG194, Z!Z194=Z!$AH194))</f>
        <v>#VALUE!</v>
      </c>
      <c r="AA194" t="e">
        <f>AND(OR(X!AA194=X!$AG194, X!AA194=X!$AH194),OR(Y!AA194=Y!$AG194, Y!AA194=Y!$AH194),OR(Z!AA194=Z!$AG194, Z!AA194=Z!$AH194))</f>
        <v>#VALUE!</v>
      </c>
      <c r="AB194" t="e">
        <f>AND(OR(X!AB194=X!$AG194, X!AB194=X!$AH194),OR(Y!AB194=Y!$AG194, Y!AB194=Y!$AH194),OR(Z!AB194=Z!$AG194, Z!AB194=Z!$AH194))</f>
        <v>#VALUE!</v>
      </c>
      <c r="AC194" t="e">
        <f>AND(OR(X!AC194=X!$AG194, X!AC194=X!$AH194),OR(Y!AC194=Y!$AG194, Y!AC194=Y!$AH194),OR(Z!AC194=Z!$AG194, Z!AC194=Z!$AH194))</f>
        <v>#VALUE!</v>
      </c>
      <c r="AD194" t="e">
        <f>AND(OR(X!AD194=X!$AG194, X!AD194=X!$AH194),OR(Y!AD194=Y!$AG194, Y!AD194=Y!$AH194),OR(Z!AD194=Z!$AG194, Z!AD194=Z!$AH194))</f>
        <v>#VALUE!</v>
      </c>
      <c r="AE194" t="e">
        <f>AND(OR(X!AE194=X!$AG194, X!AE194=X!$AH194),OR(Y!AE194=Y!$AG194, Y!AE194=Y!$AH194),OR(Z!AE194=Z!$AG194, Z!AE194=Z!$AH194))</f>
        <v>#VALUE!</v>
      </c>
      <c r="AF194" t="e">
        <f>AND(OR(X!AF194=X!$AG194, X!AF194=X!$AH194),OR(Y!AF194=Y!$AG194, Y!AF194=Y!$AH194),OR(Z!AF194=Z!$AG194, Z!AF194=Z!$AH194))</f>
        <v>#VALUE!</v>
      </c>
    </row>
    <row r="195" spans="2:32" x14ac:dyDescent="0.25">
      <c r="B195" t="b">
        <f>AND(OR(X!B195=X!$AG195, X!B195=X!$AH195),OR(Y!B195=Y!$AG195, Y!B195=Y!$AH195),OR(Z!B195=Z!$AG195, Z!B195=Z!$AH195))</f>
        <v>1</v>
      </c>
      <c r="C195" t="b">
        <f>AND(OR(X!C195=X!$AG195, X!C195=X!$AH195),OR(Y!C195=Y!$AG195, Y!C195=Y!$AH195),OR(Z!C195=Z!$AG195, Z!C195=Z!$AH195))</f>
        <v>1</v>
      </c>
      <c r="D195" t="b">
        <f>AND(OR(X!D195=X!$AG195, X!D195=X!$AH195),OR(Y!D195=Y!$AG195, Y!D195=Y!$AH195),OR(Z!D195=Z!$AG195, Z!D195=Z!$AH195))</f>
        <v>1</v>
      </c>
      <c r="E195" t="b">
        <f>AND(OR(X!E195=X!$AG195, X!E195=X!$AH195),OR(Y!E195=Y!$AG195, Y!E195=Y!$AH195),OR(Z!E195=Z!$AG195, Z!E195=Z!$AH195))</f>
        <v>1</v>
      </c>
      <c r="F195" t="e">
        <f>AND(OR(X!F195=X!$AG195, X!F195=X!$AH195),OR(Y!F195=Y!$AG195, Y!F195=Y!$AH195),OR(Z!F195=Z!$AG195, Z!F195=Z!$AH195))</f>
        <v>#VALUE!</v>
      </c>
      <c r="G195" t="e">
        <f>AND(OR(X!G195=X!$AG195, X!G195=X!$AH195),OR(Y!G195=Y!$AG195, Y!G195=Y!$AH195),OR(Z!G195=Z!$AG195, Z!G195=Z!$AH195))</f>
        <v>#VALUE!</v>
      </c>
      <c r="H195" t="e">
        <f>AND(OR(X!H195=X!$AG195, X!H195=X!$AH195),OR(Y!H195=Y!$AG195, Y!H195=Y!$AH195),OR(Z!H195=Z!$AG195, Z!H195=Z!$AH195))</f>
        <v>#VALUE!</v>
      </c>
      <c r="I195" t="e">
        <f>AND(OR(X!I195=X!$AG195, X!I195=X!$AH195),OR(Y!I195=Y!$AG195, Y!I195=Y!$AH195),OR(Z!I195=Z!$AG195, Z!I195=Z!$AH195))</f>
        <v>#VALUE!</v>
      </c>
      <c r="J195" t="e">
        <f>AND(OR(X!J195=X!$AG195, X!J195=X!$AH195),OR(Y!J195=Y!$AG195, Y!J195=Y!$AH195),OR(Z!J195=Z!$AG195, Z!J195=Z!$AH195))</f>
        <v>#VALUE!</v>
      </c>
      <c r="K195" t="e">
        <f>AND(OR(X!K195=X!$AG195, X!K195=X!$AH195),OR(Y!K195=Y!$AG195, Y!K195=Y!$AH195),OR(Z!K195=Z!$AG195, Z!K195=Z!$AH195))</f>
        <v>#VALUE!</v>
      </c>
      <c r="L195" t="e">
        <f>AND(OR(X!L195=X!$AG195, X!L195=X!$AH195),OR(Y!L195=Y!$AG195, Y!L195=Y!$AH195),OR(Z!L195=Z!$AG195, Z!L195=Z!$AH195))</f>
        <v>#VALUE!</v>
      </c>
      <c r="M195" t="e">
        <f>AND(OR(X!M195=X!$AG195, X!M195=X!$AH195),OR(Y!M195=Y!$AG195, Y!M195=Y!$AH195),OR(Z!M195=Z!$AG195, Z!M195=Z!$AH195))</f>
        <v>#VALUE!</v>
      </c>
      <c r="N195" t="e">
        <f>AND(OR(X!N195=X!$AG195, X!N195=X!$AH195),OR(Y!N195=Y!$AG195, Y!N195=Y!$AH195),OR(Z!N195=Z!$AG195, Z!N195=Z!$AH195))</f>
        <v>#VALUE!</v>
      </c>
      <c r="O195" t="e">
        <f>AND(OR(X!O195=X!$AG195, X!O195=X!$AH195),OR(Y!O195=Y!$AG195, Y!O195=Y!$AH195),OR(Z!O195=Z!$AG195, Z!O195=Z!$AH195))</f>
        <v>#VALUE!</v>
      </c>
      <c r="P195" t="e">
        <f>AND(OR(X!P195=X!$AG195, X!P195=X!$AH195),OR(Y!P195=Y!$AG195, Y!P195=Y!$AH195),OR(Z!P195=Z!$AG195, Z!P195=Z!$AH195))</f>
        <v>#VALUE!</v>
      </c>
      <c r="Q195" t="e">
        <f>AND(OR(X!Q195=X!$AG195, X!Q195=X!$AH195),OR(Y!Q195=Y!$AG195, Y!Q195=Y!$AH195),OR(Z!Q195=Z!$AG195, Z!Q195=Z!$AH195))</f>
        <v>#VALUE!</v>
      </c>
      <c r="R195" t="e">
        <f>AND(OR(X!R195=X!$AG195, X!R195=X!$AH195),OR(Y!R195=Y!$AG195, Y!R195=Y!$AH195),OR(Z!R195=Z!$AG195, Z!R195=Z!$AH195))</f>
        <v>#VALUE!</v>
      </c>
      <c r="S195" t="e">
        <f>AND(OR(X!S195=X!$AG195, X!S195=X!$AH195),OR(Y!S195=Y!$AG195, Y!S195=Y!$AH195),OR(Z!S195=Z!$AG195, Z!S195=Z!$AH195))</f>
        <v>#VALUE!</v>
      </c>
      <c r="T195" t="e">
        <f>AND(OR(X!T195=X!$AG195, X!T195=X!$AH195),OR(Y!T195=Y!$AG195, Y!T195=Y!$AH195),OR(Z!T195=Z!$AG195, Z!T195=Z!$AH195))</f>
        <v>#VALUE!</v>
      </c>
      <c r="U195" t="e">
        <f>AND(OR(X!U195=X!$AG195, X!U195=X!$AH195),OR(Y!U195=Y!$AG195, Y!U195=Y!$AH195),OR(Z!U195=Z!$AG195, Z!U195=Z!$AH195))</f>
        <v>#VALUE!</v>
      </c>
      <c r="V195" t="e">
        <f>AND(OR(X!V195=X!$AG195, X!V195=X!$AH195),OR(Y!V195=Y!$AG195, Y!V195=Y!$AH195),OR(Z!V195=Z!$AG195, Z!V195=Z!$AH195))</f>
        <v>#VALUE!</v>
      </c>
      <c r="W195" t="e">
        <f>AND(OR(X!W195=X!$AG195, X!W195=X!$AH195),OR(Y!W195=Y!$AG195, Y!W195=Y!$AH195),OR(Z!W195=Z!$AG195, Z!W195=Z!$AH195))</f>
        <v>#VALUE!</v>
      </c>
      <c r="X195" t="e">
        <f>AND(OR(X!X195=X!$AG195, X!X195=X!$AH195),OR(Y!X195=Y!$AG195, Y!X195=Y!$AH195),OR(Z!X195=Z!$AG195, Z!X195=Z!$AH195))</f>
        <v>#VALUE!</v>
      </c>
      <c r="Y195" t="e">
        <f>AND(OR(X!Y195=X!$AG195, X!Y195=X!$AH195),OR(Y!Y195=Y!$AG195, Y!Y195=Y!$AH195),OR(Z!Y195=Z!$AG195, Z!Y195=Z!$AH195))</f>
        <v>#VALUE!</v>
      </c>
      <c r="Z195" t="e">
        <f>AND(OR(X!Z195=X!$AG195, X!Z195=X!$AH195),OR(Y!Z195=Y!$AG195, Y!Z195=Y!$AH195),OR(Z!Z195=Z!$AG195, Z!Z195=Z!$AH195))</f>
        <v>#VALUE!</v>
      </c>
      <c r="AA195" t="e">
        <f>AND(OR(X!AA195=X!$AG195, X!AA195=X!$AH195),OR(Y!AA195=Y!$AG195, Y!AA195=Y!$AH195),OR(Z!AA195=Z!$AG195, Z!AA195=Z!$AH195))</f>
        <v>#VALUE!</v>
      </c>
      <c r="AB195" t="e">
        <f>AND(OR(X!AB195=X!$AG195, X!AB195=X!$AH195),OR(Y!AB195=Y!$AG195, Y!AB195=Y!$AH195),OR(Z!AB195=Z!$AG195, Z!AB195=Z!$AH195))</f>
        <v>#VALUE!</v>
      </c>
      <c r="AC195" t="e">
        <f>AND(OR(X!AC195=X!$AG195, X!AC195=X!$AH195),OR(Y!AC195=Y!$AG195, Y!AC195=Y!$AH195),OR(Z!AC195=Z!$AG195, Z!AC195=Z!$AH195))</f>
        <v>#VALUE!</v>
      </c>
      <c r="AD195" t="e">
        <f>AND(OR(X!AD195=X!$AG195, X!AD195=X!$AH195),OR(Y!AD195=Y!$AG195, Y!AD195=Y!$AH195),OR(Z!AD195=Z!$AG195, Z!AD195=Z!$AH195))</f>
        <v>#VALUE!</v>
      </c>
      <c r="AE195" t="e">
        <f>AND(OR(X!AE195=X!$AG195, X!AE195=X!$AH195),OR(Y!AE195=Y!$AG195, Y!AE195=Y!$AH195),OR(Z!AE195=Z!$AG195, Z!AE195=Z!$AH195))</f>
        <v>#VALUE!</v>
      </c>
      <c r="AF195" t="e">
        <f>AND(OR(X!AF195=X!$AG195, X!AF195=X!$AH195),OR(Y!AF195=Y!$AG195, Y!AF195=Y!$AH195),OR(Z!AF195=Z!$AG195, Z!AF195=Z!$AH195))</f>
        <v>#VALUE!</v>
      </c>
    </row>
    <row r="196" spans="2:32" x14ac:dyDescent="0.25">
      <c r="B196" t="b">
        <f>AND(OR(X!B196=X!$AG196, X!B196=X!$AH196),OR(Y!B196=Y!$AG196, Y!B196=Y!$AH196),OR(Z!B196=Z!$AG196, Z!B196=Z!$AH196))</f>
        <v>0</v>
      </c>
      <c r="C196" t="b">
        <f>AND(OR(X!C196=X!$AG196, X!C196=X!$AH196),OR(Y!C196=Y!$AG196, Y!C196=Y!$AH196),OR(Z!C196=Z!$AG196, Z!C196=Z!$AH196))</f>
        <v>1</v>
      </c>
      <c r="D196" t="b">
        <f>AND(OR(X!D196=X!$AG196, X!D196=X!$AH196),OR(Y!D196=Y!$AG196, Y!D196=Y!$AH196),OR(Z!D196=Z!$AG196, Z!D196=Z!$AH196))</f>
        <v>1</v>
      </c>
      <c r="E196" t="b">
        <f>AND(OR(X!E196=X!$AG196, X!E196=X!$AH196),OR(Y!E196=Y!$AG196, Y!E196=Y!$AH196),OR(Z!E196=Z!$AG196, Z!E196=Z!$AH196))</f>
        <v>0</v>
      </c>
      <c r="F196" t="b">
        <f>AND(OR(X!F196=X!$AG196, X!F196=X!$AH196),OR(Y!F196=Y!$AG196, Y!F196=Y!$AH196),OR(Z!F196=Z!$AG196, Z!F196=Z!$AH196))</f>
        <v>1</v>
      </c>
      <c r="G196" t="b">
        <f>AND(OR(X!G196=X!$AG196, X!G196=X!$AH196),OR(Y!G196=Y!$AG196, Y!G196=Y!$AH196),OR(Z!G196=Z!$AG196, Z!G196=Z!$AH196))</f>
        <v>1</v>
      </c>
      <c r="H196" t="e">
        <f>AND(OR(X!H196=X!$AG196, X!H196=X!$AH196),OR(Y!H196=Y!$AG196, Y!H196=Y!$AH196),OR(Z!H196=Z!$AG196, Z!H196=Z!$AH196))</f>
        <v>#VALUE!</v>
      </c>
      <c r="I196" t="e">
        <f>AND(OR(X!I196=X!$AG196, X!I196=X!$AH196),OR(Y!I196=Y!$AG196, Y!I196=Y!$AH196),OR(Z!I196=Z!$AG196, Z!I196=Z!$AH196))</f>
        <v>#VALUE!</v>
      </c>
      <c r="J196" t="e">
        <f>AND(OR(X!J196=X!$AG196, X!J196=X!$AH196),OR(Y!J196=Y!$AG196, Y!J196=Y!$AH196),OR(Z!J196=Z!$AG196, Z!J196=Z!$AH196))</f>
        <v>#VALUE!</v>
      </c>
      <c r="K196" t="e">
        <f>AND(OR(X!K196=X!$AG196, X!K196=X!$AH196),OR(Y!K196=Y!$AG196, Y!K196=Y!$AH196),OR(Z!K196=Z!$AG196, Z!K196=Z!$AH196))</f>
        <v>#VALUE!</v>
      </c>
      <c r="L196" t="e">
        <f>AND(OR(X!L196=X!$AG196, X!L196=X!$AH196),OR(Y!L196=Y!$AG196, Y!L196=Y!$AH196),OR(Z!L196=Z!$AG196, Z!L196=Z!$AH196))</f>
        <v>#VALUE!</v>
      </c>
      <c r="M196" t="e">
        <f>AND(OR(X!M196=X!$AG196, X!M196=X!$AH196),OR(Y!M196=Y!$AG196, Y!M196=Y!$AH196),OR(Z!M196=Z!$AG196, Z!M196=Z!$AH196))</f>
        <v>#VALUE!</v>
      </c>
      <c r="N196" t="e">
        <f>AND(OR(X!N196=X!$AG196, X!N196=X!$AH196),OR(Y!N196=Y!$AG196, Y!N196=Y!$AH196),OR(Z!N196=Z!$AG196, Z!N196=Z!$AH196))</f>
        <v>#VALUE!</v>
      </c>
      <c r="O196" t="e">
        <f>AND(OR(X!O196=X!$AG196, X!O196=X!$AH196),OR(Y!O196=Y!$AG196, Y!O196=Y!$AH196),OR(Z!O196=Z!$AG196, Z!O196=Z!$AH196))</f>
        <v>#VALUE!</v>
      </c>
      <c r="P196" t="e">
        <f>AND(OR(X!P196=X!$AG196, X!P196=X!$AH196),OR(Y!P196=Y!$AG196, Y!P196=Y!$AH196),OR(Z!P196=Z!$AG196, Z!P196=Z!$AH196))</f>
        <v>#VALUE!</v>
      </c>
      <c r="Q196" t="e">
        <f>AND(OR(X!Q196=X!$AG196, X!Q196=X!$AH196),OR(Y!Q196=Y!$AG196, Y!Q196=Y!$AH196),OR(Z!Q196=Z!$AG196, Z!Q196=Z!$AH196))</f>
        <v>#VALUE!</v>
      </c>
      <c r="R196" t="e">
        <f>AND(OR(X!R196=X!$AG196, X!R196=X!$AH196),OR(Y!R196=Y!$AG196, Y!R196=Y!$AH196),OR(Z!R196=Z!$AG196, Z!R196=Z!$AH196))</f>
        <v>#VALUE!</v>
      </c>
      <c r="S196" t="e">
        <f>AND(OR(X!S196=X!$AG196, X!S196=X!$AH196),OR(Y!S196=Y!$AG196, Y!S196=Y!$AH196),OR(Z!S196=Z!$AG196, Z!S196=Z!$AH196))</f>
        <v>#VALUE!</v>
      </c>
      <c r="T196" t="e">
        <f>AND(OR(X!T196=X!$AG196, X!T196=X!$AH196),OR(Y!T196=Y!$AG196, Y!T196=Y!$AH196),OR(Z!T196=Z!$AG196, Z!T196=Z!$AH196))</f>
        <v>#VALUE!</v>
      </c>
      <c r="U196" t="e">
        <f>AND(OR(X!U196=X!$AG196, X!U196=X!$AH196),OR(Y!U196=Y!$AG196, Y!U196=Y!$AH196),OR(Z!U196=Z!$AG196, Z!U196=Z!$AH196))</f>
        <v>#VALUE!</v>
      </c>
      <c r="V196" t="e">
        <f>AND(OR(X!V196=X!$AG196, X!V196=X!$AH196),OR(Y!V196=Y!$AG196, Y!V196=Y!$AH196),OR(Z!V196=Z!$AG196, Z!V196=Z!$AH196))</f>
        <v>#VALUE!</v>
      </c>
      <c r="W196" t="e">
        <f>AND(OR(X!W196=X!$AG196, X!W196=X!$AH196),OR(Y!W196=Y!$AG196, Y!W196=Y!$AH196),OR(Z!W196=Z!$AG196, Z!W196=Z!$AH196))</f>
        <v>#VALUE!</v>
      </c>
      <c r="X196" t="e">
        <f>AND(OR(X!X196=X!$AG196, X!X196=X!$AH196),OR(Y!X196=Y!$AG196, Y!X196=Y!$AH196),OR(Z!X196=Z!$AG196, Z!X196=Z!$AH196))</f>
        <v>#VALUE!</v>
      </c>
      <c r="Y196" t="e">
        <f>AND(OR(X!Y196=X!$AG196, X!Y196=X!$AH196),OR(Y!Y196=Y!$AG196, Y!Y196=Y!$AH196),OR(Z!Y196=Z!$AG196, Z!Y196=Z!$AH196))</f>
        <v>#VALUE!</v>
      </c>
      <c r="Z196" t="e">
        <f>AND(OR(X!Z196=X!$AG196, X!Z196=X!$AH196),OR(Y!Z196=Y!$AG196, Y!Z196=Y!$AH196),OR(Z!Z196=Z!$AG196, Z!Z196=Z!$AH196))</f>
        <v>#VALUE!</v>
      </c>
      <c r="AA196" t="e">
        <f>AND(OR(X!AA196=X!$AG196, X!AA196=X!$AH196),OR(Y!AA196=Y!$AG196, Y!AA196=Y!$AH196),OR(Z!AA196=Z!$AG196, Z!AA196=Z!$AH196))</f>
        <v>#VALUE!</v>
      </c>
      <c r="AB196" t="e">
        <f>AND(OR(X!AB196=X!$AG196, X!AB196=X!$AH196),OR(Y!AB196=Y!$AG196, Y!AB196=Y!$AH196),OR(Z!AB196=Z!$AG196, Z!AB196=Z!$AH196))</f>
        <v>#VALUE!</v>
      </c>
      <c r="AC196" t="e">
        <f>AND(OR(X!AC196=X!$AG196, X!AC196=X!$AH196),OR(Y!AC196=Y!$AG196, Y!AC196=Y!$AH196),OR(Z!AC196=Z!$AG196, Z!AC196=Z!$AH196))</f>
        <v>#VALUE!</v>
      </c>
      <c r="AD196" t="e">
        <f>AND(OR(X!AD196=X!$AG196, X!AD196=X!$AH196),OR(Y!AD196=Y!$AG196, Y!AD196=Y!$AH196),OR(Z!AD196=Z!$AG196, Z!AD196=Z!$AH196))</f>
        <v>#VALUE!</v>
      </c>
      <c r="AE196" t="e">
        <f>AND(OR(X!AE196=X!$AG196, X!AE196=X!$AH196),OR(Y!AE196=Y!$AG196, Y!AE196=Y!$AH196),OR(Z!AE196=Z!$AG196, Z!AE196=Z!$AH196))</f>
        <v>#VALUE!</v>
      </c>
      <c r="AF196" t="e">
        <f>AND(OR(X!AF196=X!$AG196, X!AF196=X!$AH196),OR(Y!AF196=Y!$AG196, Y!AF196=Y!$AH196),OR(Z!AF196=Z!$AG196, Z!AF196=Z!$AH196))</f>
        <v>#VALUE!</v>
      </c>
    </row>
    <row r="197" spans="2:32" x14ac:dyDescent="0.25">
      <c r="B197" t="b">
        <f>AND(OR(X!B197=X!$AG197, X!B197=X!$AH197),OR(Y!B197=Y!$AG197, Y!B197=Y!$AH197),OR(Z!B197=Z!$AG197, Z!B197=Z!$AH197))</f>
        <v>1</v>
      </c>
      <c r="C197" t="b">
        <f>AND(OR(X!C197=X!$AG197, X!C197=X!$AH197),OR(Y!C197=Y!$AG197, Y!C197=Y!$AH197),OR(Z!C197=Z!$AG197, Z!C197=Z!$AH197))</f>
        <v>1</v>
      </c>
      <c r="D197" t="b">
        <f>AND(OR(X!D197=X!$AG197, X!D197=X!$AH197),OR(Y!D197=Y!$AG197, Y!D197=Y!$AH197),OR(Z!D197=Z!$AG197, Z!D197=Z!$AH197))</f>
        <v>1</v>
      </c>
      <c r="E197" t="b">
        <f>AND(OR(X!E197=X!$AG197, X!E197=X!$AH197),OR(Y!E197=Y!$AG197, Y!E197=Y!$AH197),OR(Z!E197=Z!$AG197, Z!E197=Z!$AH197))</f>
        <v>1</v>
      </c>
      <c r="F197" t="e">
        <f>AND(OR(X!F197=X!$AG197, X!F197=X!$AH197),OR(Y!F197=Y!$AG197, Y!F197=Y!$AH197),OR(Z!F197=Z!$AG197, Z!F197=Z!$AH197))</f>
        <v>#VALUE!</v>
      </c>
      <c r="G197" t="e">
        <f>AND(OR(X!G197=X!$AG197, X!G197=X!$AH197),OR(Y!G197=Y!$AG197, Y!G197=Y!$AH197),OR(Z!G197=Z!$AG197, Z!G197=Z!$AH197))</f>
        <v>#VALUE!</v>
      </c>
      <c r="H197" t="e">
        <f>AND(OR(X!H197=X!$AG197, X!H197=X!$AH197),OR(Y!H197=Y!$AG197, Y!H197=Y!$AH197),OR(Z!H197=Z!$AG197, Z!H197=Z!$AH197))</f>
        <v>#VALUE!</v>
      </c>
      <c r="I197" t="e">
        <f>AND(OR(X!I197=X!$AG197, X!I197=X!$AH197),OR(Y!I197=Y!$AG197, Y!I197=Y!$AH197),OR(Z!I197=Z!$AG197, Z!I197=Z!$AH197))</f>
        <v>#VALUE!</v>
      </c>
      <c r="J197" t="e">
        <f>AND(OR(X!J197=X!$AG197, X!J197=X!$AH197),OR(Y!J197=Y!$AG197, Y!J197=Y!$AH197),OR(Z!J197=Z!$AG197, Z!J197=Z!$AH197))</f>
        <v>#VALUE!</v>
      </c>
      <c r="K197" t="e">
        <f>AND(OR(X!K197=X!$AG197, X!K197=X!$AH197),OR(Y!K197=Y!$AG197, Y!K197=Y!$AH197),OR(Z!K197=Z!$AG197, Z!K197=Z!$AH197))</f>
        <v>#VALUE!</v>
      </c>
      <c r="L197" t="e">
        <f>AND(OR(X!L197=X!$AG197, X!L197=X!$AH197),OR(Y!L197=Y!$AG197, Y!L197=Y!$AH197),OR(Z!L197=Z!$AG197, Z!L197=Z!$AH197))</f>
        <v>#VALUE!</v>
      </c>
      <c r="M197" t="e">
        <f>AND(OR(X!M197=X!$AG197, X!M197=X!$AH197),OR(Y!M197=Y!$AG197, Y!M197=Y!$AH197),OR(Z!M197=Z!$AG197, Z!M197=Z!$AH197))</f>
        <v>#VALUE!</v>
      </c>
      <c r="N197" t="e">
        <f>AND(OR(X!N197=X!$AG197, X!N197=X!$AH197),OR(Y!N197=Y!$AG197, Y!N197=Y!$AH197),OR(Z!N197=Z!$AG197, Z!N197=Z!$AH197))</f>
        <v>#VALUE!</v>
      </c>
      <c r="O197" t="e">
        <f>AND(OR(X!O197=X!$AG197, X!O197=X!$AH197),OR(Y!O197=Y!$AG197, Y!O197=Y!$AH197),OR(Z!O197=Z!$AG197, Z!O197=Z!$AH197))</f>
        <v>#VALUE!</v>
      </c>
      <c r="P197" t="e">
        <f>AND(OR(X!P197=X!$AG197, X!P197=X!$AH197),OR(Y!P197=Y!$AG197, Y!P197=Y!$AH197),OR(Z!P197=Z!$AG197, Z!P197=Z!$AH197))</f>
        <v>#VALUE!</v>
      </c>
      <c r="Q197" t="e">
        <f>AND(OR(X!Q197=X!$AG197, X!Q197=X!$AH197),OR(Y!Q197=Y!$AG197, Y!Q197=Y!$AH197),OR(Z!Q197=Z!$AG197, Z!Q197=Z!$AH197))</f>
        <v>#VALUE!</v>
      </c>
      <c r="R197" t="e">
        <f>AND(OR(X!R197=X!$AG197, X!R197=X!$AH197),OR(Y!R197=Y!$AG197, Y!R197=Y!$AH197),OR(Z!R197=Z!$AG197, Z!R197=Z!$AH197))</f>
        <v>#VALUE!</v>
      </c>
      <c r="S197" t="e">
        <f>AND(OR(X!S197=X!$AG197, X!S197=X!$AH197),OR(Y!S197=Y!$AG197, Y!S197=Y!$AH197),OR(Z!S197=Z!$AG197, Z!S197=Z!$AH197))</f>
        <v>#VALUE!</v>
      </c>
      <c r="T197" t="e">
        <f>AND(OR(X!T197=X!$AG197, X!T197=X!$AH197),OR(Y!T197=Y!$AG197, Y!T197=Y!$AH197),OR(Z!T197=Z!$AG197, Z!T197=Z!$AH197))</f>
        <v>#VALUE!</v>
      </c>
      <c r="U197" t="e">
        <f>AND(OR(X!U197=X!$AG197, X!U197=X!$AH197),OR(Y!U197=Y!$AG197, Y!U197=Y!$AH197),OR(Z!U197=Z!$AG197, Z!U197=Z!$AH197))</f>
        <v>#VALUE!</v>
      </c>
      <c r="V197" t="e">
        <f>AND(OR(X!V197=X!$AG197, X!V197=X!$AH197),OR(Y!V197=Y!$AG197, Y!V197=Y!$AH197),OR(Z!V197=Z!$AG197, Z!V197=Z!$AH197))</f>
        <v>#VALUE!</v>
      </c>
      <c r="W197" t="e">
        <f>AND(OR(X!W197=X!$AG197, X!W197=X!$AH197),OR(Y!W197=Y!$AG197, Y!W197=Y!$AH197),OR(Z!W197=Z!$AG197, Z!W197=Z!$AH197))</f>
        <v>#VALUE!</v>
      </c>
      <c r="X197" t="e">
        <f>AND(OR(X!X197=X!$AG197, X!X197=X!$AH197),OR(Y!X197=Y!$AG197, Y!X197=Y!$AH197),OR(Z!X197=Z!$AG197, Z!X197=Z!$AH197))</f>
        <v>#VALUE!</v>
      </c>
      <c r="Y197" t="e">
        <f>AND(OR(X!Y197=X!$AG197, X!Y197=X!$AH197),OR(Y!Y197=Y!$AG197, Y!Y197=Y!$AH197),OR(Z!Y197=Z!$AG197, Z!Y197=Z!$AH197))</f>
        <v>#VALUE!</v>
      </c>
      <c r="Z197" t="e">
        <f>AND(OR(X!Z197=X!$AG197, X!Z197=X!$AH197),OR(Y!Z197=Y!$AG197, Y!Z197=Y!$AH197),OR(Z!Z197=Z!$AG197, Z!Z197=Z!$AH197))</f>
        <v>#VALUE!</v>
      </c>
      <c r="AA197" t="e">
        <f>AND(OR(X!AA197=X!$AG197, X!AA197=X!$AH197),OR(Y!AA197=Y!$AG197, Y!AA197=Y!$AH197),OR(Z!AA197=Z!$AG197, Z!AA197=Z!$AH197))</f>
        <v>#VALUE!</v>
      </c>
      <c r="AB197" t="e">
        <f>AND(OR(X!AB197=X!$AG197, X!AB197=X!$AH197),OR(Y!AB197=Y!$AG197, Y!AB197=Y!$AH197),OR(Z!AB197=Z!$AG197, Z!AB197=Z!$AH197))</f>
        <v>#VALUE!</v>
      </c>
      <c r="AC197" t="e">
        <f>AND(OR(X!AC197=X!$AG197, X!AC197=X!$AH197),OR(Y!AC197=Y!$AG197, Y!AC197=Y!$AH197),OR(Z!AC197=Z!$AG197, Z!AC197=Z!$AH197))</f>
        <v>#VALUE!</v>
      </c>
      <c r="AD197" t="e">
        <f>AND(OR(X!AD197=X!$AG197, X!AD197=X!$AH197),OR(Y!AD197=Y!$AG197, Y!AD197=Y!$AH197),OR(Z!AD197=Z!$AG197, Z!AD197=Z!$AH197))</f>
        <v>#VALUE!</v>
      </c>
      <c r="AE197" t="e">
        <f>AND(OR(X!AE197=X!$AG197, X!AE197=X!$AH197),OR(Y!AE197=Y!$AG197, Y!AE197=Y!$AH197),OR(Z!AE197=Z!$AG197, Z!AE197=Z!$AH197))</f>
        <v>#VALUE!</v>
      </c>
      <c r="AF197" t="e">
        <f>AND(OR(X!AF197=X!$AG197, X!AF197=X!$AH197),OR(Y!AF197=Y!$AG197, Y!AF197=Y!$AH197),OR(Z!AF197=Z!$AG197, Z!AF197=Z!$AH197))</f>
        <v>#VALUE!</v>
      </c>
    </row>
    <row r="198" spans="2:32" x14ac:dyDescent="0.25">
      <c r="B198" t="b">
        <f>AND(OR(X!B198=X!$AG198, X!B198=X!$AH198),OR(Y!B198=Y!$AG198, Y!B198=Y!$AH198),OR(Z!B198=Z!$AG198, Z!B198=Z!$AH198))</f>
        <v>1</v>
      </c>
      <c r="C198" t="b">
        <f>AND(OR(X!C198=X!$AG198, X!C198=X!$AH198),OR(Y!C198=Y!$AG198, Y!C198=Y!$AH198),OR(Z!C198=Z!$AG198, Z!C198=Z!$AH198))</f>
        <v>1</v>
      </c>
      <c r="D198" t="b">
        <f>AND(OR(X!D198=X!$AG198, X!D198=X!$AH198),OR(Y!D198=Y!$AG198, Y!D198=Y!$AH198),OR(Z!D198=Z!$AG198, Z!D198=Z!$AH198))</f>
        <v>1</v>
      </c>
      <c r="E198" t="b">
        <f>AND(OR(X!E198=X!$AG198, X!E198=X!$AH198),OR(Y!E198=Y!$AG198, Y!E198=Y!$AH198),OR(Z!E198=Z!$AG198, Z!E198=Z!$AH198))</f>
        <v>1</v>
      </c>
      <c r="F198" t="e">
        <f>AND(OR(X!F198=X!$AG198, X!F198=X!$AH198),OR(Y!F198=Y!$AG198, Y!F198=Y!$AH198),OR(Z!F198=Z!$AG198, Z!F198=Z!$AH198))</f>
        <v>#VALUE!</v>
      </c>
      <c r="G198" t="e">
        <f>AND(OR(X!G198=X!$AG198, X!G198=X!$AH198),OR(Y!G198=Y!$AG198, Y!G198=Y!$AH198),OR(Z!G198=Z!$AG198, Z!G198=Z!$AH198))</f>
        <v>#VALUE!</v>
      </c>
      <c r="H198" t="e">
        <f>AND(OR(X!H198=X!$AG198, X!H198=X!$AH198),OR(Y!H198=Y!$AG198, Y!H198=Y!$AH198),OR(Z!H198=Z!$AG198, Z!H198=Z!$AH198))</f>
        <v>#VALUE!</v>
      </c>
      <c r="I198" t="e">
        <f>AND(OR(X!I198=X!$AG198, X!I198=X!$AH198),OR(Y!I198=Y!$AG198, Y!I198=Y!$AH198),OR(Z!I198=Z!$AG198, Z!I198=Z!$AH198))</f>
        <v>#VALUE!</v>
      </c>
      <c r="J198" t="e">
        <f>AND(OR(X!J198=X!$AG198, X!J198=X!$AH198),OR(Y!J198=Y!$AG198, Y!J198=Y!$AH198),OR(Z!J198=Z!$AG198, Z!J198=Z!$AH198))</f>
        <v>#VALUE!</v>
      </c>
      <c r="K198" t="e">
        <f>AND(OR(X!K198=X!$AG198, X!K198=X!$AH198),OR(Y!K198=Y!$AG198, Y!K198=Y!$AH198),OR(Z!K198=Z!$AG198, Z!K198=Z!$AH198))</f>
        <v>#VALUE!</v>
      </c>
      <c r="L198" t="e">
        <f>AND(OR(X!L198=X!$AG198, X!L198=X!$AH198),OR(Y!L198=Y!$AG198, Y!L198=Y!$AH198),OR(Z!L198=Z!$AG198, Z!L198=Z!$AH198))</f>
        <v>#VALUE!</v>
      </c>
      <c r="M198" t="e">
        <f>AND(OR(X!M198=X!$AG198, X!M198=X!$AH198),OR(Y!M198=Y!$AG198, Y!M198=Y!$AH198),OR(Z!M198=Z!$AG198, Z!M198=Z!$AH198))</f>
        <v>#VALUE!</v>
      </c>
      <c r="N198" t="e">
        <f>AND(OR(X!N198=X!$AG198, X!N198=X!$AH198),OR(Y!N198=Y!$AG198, Y!N198=Y!$AH198),OR(Z!N198=Z!$AG198, Z!N198=Z!$AH198))</f>
        <v>#VALUE!</v>
      </c>
      <c r="O198" t="e">
        <f>AND(OR(X!O198=X!$AG198, X!O198=X!$AH198),OR(Y!O198=Y!$AG198, Y!O198=Y!$AH198),OR(Z!O198=Z!$AG198, Z!O198=Z!$AH198))</f>
        <v>#VALUE!</v>
      </c>
      <c r="P198" t="e">
        <f>AND(OR(X!P198=X!$AG198, X!P198=X!$AH198),OR(Y!P198=Y!$AG198, Y!P198=Y!$AH198),OR(Z!P198=Z!$AG198, Z!P198=Z!$AH198))</f>
        <v>#VALUE!</v>
      </c>
      <c r="Q198" t="e">
        <f>AND(OR(X!Q198=X!$AG198, X!Q198=X!$AH198),OR(Y!Q198=Y!$AG198, Y!Q198=Y!$AH198),OR(Z!Q198=Z!$AG198, Z!Q198=Z!$AH198))</f>
        <v>#VALUE!</v>
      </c>
      <c r="R198" t="e">
        <f>AND(OR(X!R198=X!$AG198, X!R198=X!$AH198),OR(Y!R198=Y!$AG198, Y!R198=Y!$AH198),OR(Z!R198=Z!$AG198, Z!R198=Z!$AH198))</f>
        <v>#VALUE!</v>
      </c>
      <c r="S198" t="e">
        <f>AND(OR(X!S198=X!$AG198, X!S198=X!$AH198),OR(Y!S198=Y!$AG198, Y!S198=Y!$AH198),OR(Z!S198=Z!$AG198, Z!S198=Z!$AH198))</f>
        <v>#VALUE!</v>
      </c>
      <c r="T198" t="e">
        <f>AND(OR(X!T198=X!$AG198, X!T198=X!$AH198),OR(Y!T198=Y!$AG198, Y!T198=Y!$AH198),OR(Z!T198=Z!$AG198, Z!T198=Z!$AH198))</f>
        <v>#VALUE!</v>
      </c>
      <c r="U198" t="e">
        <f>AND(OR(X!U198=X!$AG198, X!U198=X!$AH198),OR(Y!U198=Y!$AG198, Y!U198=Y!$AH198),OR(Z!U198=Z!$AG198, Z!U198=Z!$AH198))</f>
        <v>#VALUE!</v>
      </c>
      <c r="V198" t="e">
        <f>AND(OR(X!V198=X!$AG198, X!V198=X!$AH198),OR(Y!V198=Y!$AG198, Y!V198=Y!$AH198),OR(Z!V198=Z!$AG198, Z!V198=Z!$AH198))</f>
        <v>#VALUE!</v>
      </c>
      <c r="W198" t="e">
        <f>AND(OR(X!W198=X!$AG198, X!W198=X!$AH198),OR(Y!W198=Y!$AG198, Y!W198=Y!$AH198),OR(Z!W198=Z!$AG198, Z!W198=Z!$AH198))</f>
        <v>#VALUE!</v>
      </c>
      <c r="X198" t="e">
        <f>AND(OR(X!X198=X!$AG198, X!X198=X!$AH198),OR(Y!X198=Y!$AG198, Y!X198=Y!$AH198),OR(Z!X198=Z!$AG198, Z!X198=Z!$AH198))</f>
        <v>#VALUE!</v>
      </c>
      <c r="Y198" t="e">
        <f>AND(OR(X!Y198=X!$AG198, X!Y198=X!$AH198),OR(Y!Y198=Y!$AG198, Y!Y198=Y!$AH198),OR(Z!Y198=Z!$AG198, Z!Y198=Z!$AH198))</f>
        <v>#VALUE!</v>
      </c>
      <c r="Z198" t="e">
        <f>AND(OR(X!Z198=X!$AG198, X!Z198=X!$AH198),OR(Y!Z198=Y!$AG198, Y!Z198=Y!$AH198),OR(Z!Z198=Z!$AG198, Z!Z198=Z!$AH198))</f>
        <v>#VALUE!</v>
      </c>
      <c r="AA198" t="e">
        <f>AND(OR(X!AA198=X!$AG198, X!AA198=X!$AH198),OR(Y!AA198=Y!$AG198, Y!AA198=Y!$AH198),OR(Z!AA198=Z!$AG198, Z!AA198=Z!$AH198))</f>
        <v>#VALUE!</v>
      </c>
      <c r="AB198" t="e">
        <f>AND(OR(X!AB198=X!$AG198, X!AB198=X!$AH198),OR(Y!AB198=Y!$AG198, Y!AB198=Y!$AH198),OR(Z!AB198=Z!$AG198, Z!AB198=Z!$AH198))</f>
        <v>#VALUE!</v>
      </c>
      <c r="AC198" t="e">
        <f>AND(OR(X!AC198=X!$AG198, X!AC198=X!$AH198),OR(Y!AC198=Y!$AG198, Y!AC198=Y!$AH198),OR(Z!AC198=Z!$AG198, Z!AC198=Z!$AH198))</f>
        <v>#VALUE!</v>
      </c>
      <c r="AD198" t="e">
        <f>AND(OR(X!AD198=X!$AG198, X!AD198=X!$AH198),OR(Y!AD198=Y!$AG198, Y!AD198=Y!$AH198),OR(Z!AD198=Z!$AG198, Z!AD198=Z!$AH198))</f>
        <v>#VALUE!</v>
      </c>
      <c r="AE198" t="e">
        <f>AND(OR(X!AE198=X!$AG198, X!AE198=X!$AH198),OR(Y!AE198=Y!$AG198, Y!AE198=Y!$AH198),OR(Z!AE198=Z!$AG198, Z!AE198=Z!$AH198))</f>
        <v>#VALUE!</v>
      </c>
      <c r="AF198" t="e">
        <f>AND(OR(X!AF198=X!$AG198, X!AF198=X!$AH198),OR(Y!AF198=Y!$AG198, Y!AF198=Y!$AH198),OR(Z!AF198=Z!$AG198, Z!AF198=Z!$AH198))</f>
        <v>#VALUE!</v>
      </c>
    </row>
    <row r="199" spans="2:32" x14ac:dyDescent="0.25">
      <c r="B199" t="b">
        <f>AND(OR(X!B199=X!$AG199, X!B199=X!$AH199),OR(Y!B199=Y!$AG199, Y!B199=Y!$AH199),OR(Z!B199=Z!$AG199, Z!B199=Z!$AH199))</f>
        <v>1</v>
      </c>
      <c r="C199" t="b">
        <f>AND(OR(X!C199=X!$AG199, X!C199=X!$AH199),OR(Y!C199=Y!$AG199, Y!C199=Y!$AH199),OR(Z!C199=Z!$AG199, Z!C199=Z!$AH199))</f>
        <v>1</v>
      </c>
      <c r="D199" t="b">
        <f>AND(OR(X!D199=X!$AG199, X!D199=X!$AH199),OR(Y!D199=Y!$AG199, Y!D199=Y!$AH199),OR(Z!D199=Z!$AG199, Z!D199=Z!$AH199))</f>
        <v>0</v>
      </c>
      <c r="E199" t="b">
        <f>AND(OR(X!E199=X!$AG199, X!E199=X!$AH199),OR(Y!E199=Y!$AG199, Y!E199=Y!$AH199),OR(Z!E199=Z!$AG199, Z!E199=Z!$AH199))</f>
        <v>1</v>
      </c>
      <c r="F199" t="b">
        <f>AND(OR(X!F199=X!$AG199, X!F199=X!$AH199),OR(Y!F199=Y!$AG199, Y!F199=Y!$AH199),OR(Z!F199=Z!$AG199, Z!F199=Z!$AH199))</f>
        <v>1</v>
      </c>
      <c r="G199" t="b">
        <f>AND(OR(X!G199=X!$AG199, X!G199=X!$AH199),OR(Y!G199=Y!$AG199, Y!G199=Y!$AH199),OR(Z!G199=Z!$AG199, Z!G199=Z!$AH199))</f>
        <v>0</v>
      </c>
      <c r="H199" t="e">
        <f>AND(OR(X!H199=X!$AG199, X!H199=X!$AH199),OR(Y!H199=Y!$AG199, Y!H199=Y!$AH199),OR(Z!H199=Z!$AG199, Z!H199=Z!$AH199))</f>
        <v>#VALUE!</v>
      </c>
      <c r="I199" t="e">
        <f>AND(OR(X!I199=X!$AG199, X!I199=X!$AH199),OR(Y!I199=Y!$AG199, Y!I199=Y!$AH199),OR(Z!I199=Z!$AG199, Z!I199=Z!$AH199))</f>
        <v>#VALUE!</v>
      </c>
      <c r="J199" t="e">
        <f>AND(OR(X!J199=X!$AG199, X!J199=X!$AH199),OR(Y!J199=Y!$AG199, Y!J199=Y!$AH199),OR(Z!J199=Z!$AG199, Z!J199=Z!$AH199))</f>
        <v>#VALUE!</v>
      </c>
      <c r="K199" t="e">
        <f>AND(OR(X!K199=X!$AG199, X!K199=X!$AH199),OR(Y!K199=Y!$AG199, Y!K199=Y!$AH199),OR(Z!K199=Z!$AG199, Z!K199=Z!$AH199))</f>
        <v>#VALUE!</v>
      </c>
      <c r="L199" t="e">
        <f>AND(OR(X!L199=X!$AG199, X!L199=X!$AH199),OR(Y!L199=Y!$AG199, Y!L199=Y!$AH199),OR(Z!L199=Z!$AG199, Z!L199=Z!$AH199))</f>
        <v>#VALUE!</v>
      </c>
      <c r="M199" t="e">
        <f>AND(OR(X!M199=X!$AG199, X!M199=X!$AH199),OR(Y!M199=Y!$AG199, Y!M199=Y!$AH199),OR(Z!M199=Z!$AG199, Z!M199=Z!$AH199))</f>
        <v>#VALUE!</v>
      </c>
      <c r="N199" t="e">
        <f>AND(OR(X!N199=X!$AG199, X!N199=X!$AH199),OR(Y!N199=Y!$AG199, Y!N199=Y!$AH199),OR(Z!N199=Z!$AG199, Z!N199=Z!$AH199))</f>
        <v>#VALUE!</v>
      </c>
      <c r="O199" t="e">
        <f>AND(OR(X!O199=X!$AG199, X!O199=X!$AH199),OR(Y!O199=Y!$AG199, Y!O199=Y!$AH199),OR(Z!O199=Z!$AG199, Z!O199=Z!$AH199))</f>
        <v>#VALUE!</v>
      </c>
      <c r="P199" t="e">
        <f>AND(OR(X!P199=X!$AG199, X!P199=X!$AH199),OR(Y!P199=Y!$AG199, Y!P199=Y!$AH199),OR(Z!P199=Z!$AG199, Z!P199=Z!$AH199))</f>
        <v>#VALUE!</v>
      </c>
      <c r="Q199" t="e">
        <f>AND(OR(X!Q199=X!$AG199, X!Q199=X!$AH199),OR(Y!Q199=Y!$AG199, Y!Q199=Y!$AH199),OR(Z!Q199=Z!$AG199, Z!Q199=Z!$AH199))</f>
        <v>#VALUE!</v>
      </c>
      <c r="R199" t="e">
        <f>AND(OR(X!R199=X!$AG199, X!R199=X!$AH199),OR(Y!R199=Y!$AG199, Y!R199=Y!$AH199),OR(Z!R199=Z!$AG199, Z!R199=Z!$AH199))</f>
        <v>#VALUE!</v>
      </c>
      <c r="S199" t="e">
        <f>AND(OR(X!S199=X!$AG199, X!S199=X!$AH199),OR(Y!S199=Y!$AG199, Y!S199=Y!$AH199),OR(Z!S199=Z!$AG199, Z!S199=Z!$AH199))</f>
        <v>#VALUE!</v>
      </c>
      <c r="T199" t="e">
        <f>AND(OR(X!T199=X!$AG199, X!T199=X!$AH199),OR(Y!T199=Y!$AG199, Y!T199=Y!$AH199),OR(Z!T199=Z!$AG199, Z!T199=Z!$AH199))</f>
        <v>#VALUE!</v>
      </c>
      <c r="U199" t="e">
        <f>AND(OR(X!U199=X!$AG199, X!U199=X!$AH199),OR(Y!U199=Y!$AG199, Y!U199=Y!$AH199),OR(Z!U199=Z!$AG199, Z!U199=Z!$AH199))</f>
        <v>#VALUE!</v>
      </c>
      <c r="V199" t="e">
        <f>AND(OR(X!V199=X!$AG199, X!V199=X!$AH199),OR(Y!V199=Y!$AG199, Y!V199=Y!$AH199),OR(Z!V199=Z!$AG199, Z!V199=Z!$AH199))</f>
        <v>#VALUE!</v>
      </c>
      <c r="W199" t="e">
        <f>AND(OR(X!W199=X!$AG199, X!W199=X!$AH199),OR(Y!W199=Y!$AG199, Y!W199=Y!$AH199),OR(Z!W199=Z!$AG199, Z!W199=Z!$AH199))</f>
        <v>#VALUE!</v>
      </c>
      <c r="X199" t="e">
        <f>AND(OR(X!X199=X!$AG199, X!X199=X!$AH199),OR(Y!X199=Y!$AG199, Y!X199=Y!$AH199),OR(Z!X199=Z!$AG199, Z!X199=Z!$AH199))</f>
        <v>#VALUE!</v>
      </c>
      <c r="Y199" t="e">
        <f>AND(OR(X!Y199=X!$AG199, X!Y199=X!$AH199),OR(Y!Y199=Y!$AG199, Y!Y199=Y!$AH199),OR(Z!Y199=Z!$AG199, Z!Y199=Z!$AH199))</f>
        <v>#VALUE!</v>
      </c>
      <c r="Z199" t="e">
        <f>AND(OR(X!Z199=X!$AG199, X!Z199=X!$AH199),OR(Y!Z199=Y!$AG199, Y!Z199=Y!$AH199),OR(Z!Z199=Z!$AG199, Z!Z199=Z!$AH199))</f>
        <v>#VALUE!</v>
      </c>
      <c r="AA199" t="e">
        <f>AND(OR(X!AA199=X!$AG199, X!AA199=X!$AH199),OR(Y!AA199=Y!$AG199, Y!AA199=Y!$AH199),OR(Z!AA199=Z!$AG199, Z!AA199=Z!$AH199))</f>
        <v>#VALUE!</v>
      </c>
      <c r="AB199" t="e">
        <f>AND(OR(X!AB199=X!$AG199, X!AB199=X!$AH199),OR(Y!AB199=Y!$AG199, Y!AB199=Y!$AH199),OR(Z!AB199=Z!$AG199, Z!AB199=Z!$AH199))</f>
        <v>#VALUE!</v>
      </c>
      <c r="AC199" t="e">
        <f>AND(OR(X!AC199=X!$AG199, X!AC199=X!$AH199),OR(Y!AC199=Y!$AG199, Y!AC199=Y!$AH199),OR(Z!AC199=Z!$AG199, Z!AC199=Z!$AH199))</f>
        <v>#VALUE!</v>
      </c>
      <c r="AD199" t="e">
        <f>AND(OR(X!AD199=X!$AG199, X!AD199=X!$AH199),OR(Y!AD199=Y!$AG199, Y!AD199=Y!$AH199),OR(Z!AD199=Z!$AG199, Z!AD199=Z!$AH199))</f>
        <v>#VALUE!</v>
      </c>
      <c r="AE199" t="e">
        <f>AND(OR(X!AE199=X!$AG199, X!AE199=X!$AH199),OR(Y!AE199=Y!$AG199, Y!AE199=Y!$AH199),OR(Z!AE199=Z!$AG199, Z!AE199=Z!$AH199))</f>
        <v>#VALUE!</v>
      </c>
      <c r="AF199" t="e">
        <f>AND(OR(X!AF199=X!$AG199, X!AF199=X!$AH199),OR(Y!AF199=Y!$AG199, Y!AF199=Y!$AH199),OR(Z!AF199=Z!$AG199, Z!AF199=Z!$AH199))</f>
        <v>#VALUE!</v>
      </c>
    </row>
    <row r="200" spans="2:32" x14ac:dyDescent="0.25">
      <c r="B200" t="b">
        <f>AND(OR(X!B200=X!$AG200, X!B200=X!$AH200),OR(Y!B200=Y!$AG200, Y!B200=Y!$AH200),OR(Z!B200=Z!$AG200, Z!B200=Z!$AH200))</f>
        <v>1</v>
      </c>
      <c r="C200" t="b">
        <f>AND(OR(X!C200=X!$AG200, X!C200=X!$AH200),OR(Y!C200=Y!$AG200, Y!C200=Y!$AH200),OR(Z!C200=Z!$AG200, Z!C200=Z!$AH200))</f>
        <v>1</v>
      </c>
      <c r="D200" t="b">
        <f>AND(OR(X!D200=X!$AG200, X!D200=X!$AH200),OR(Y!D200=Y!$AG200, Y!D200=Y!$AH200),OR(Z!D200=Z!$AG200, Z!D200=Z!$AH200))</f>
        <v>0</v>
      </c>
      <c r="E200" t="b">
        <f>AND(OR(X!E200=X!$AG200, X!E200=X!$AH200),OR(Y!E200=Y!$AG200, Y!E200=Y!$AH200),OR(Z!E200=Z!$AG200, Z!E200=Z!$AH200))</f>
        <v>1</v>
      </c>
      <c r="F200" t="b">
        <f>AND(OR(X!F200=X!$AG200, X!F200=X!$AH200),OR(Y!F200=Y!$AG200, Y!F200=Y!$AH200),OR(Z!F200=Z!$AG200, Z!F200=Z!$AH200))</f>
        <v>1</v>
      </c>
      <c r="G200" t="b">
        <f>AND(OR(X!G200=X!$AG200, X!G200=X!$AH200),OR(Y!G200=Y!$AG200, Y!G200=Y!$AH200),OR(Z!G200=Z!$AG200, Z!G200=Z!$AH200))</f>
        <v>0</v>
      </c>
      <c r="H200" t="e">
        <f>AND(OR(X!H200=X!$AG200, X!H200=X!$AH200),OR(Y!H200=Y!$AG200, Y!H200=Y!$AH200),OR(Z!H200=Z!$AG200, Z!H200=Z!$AH200))</f>
        <v>#VALUE!</v>
      </c>
      <c r="I200" t="e">
        <f>AND(OR(X!I200=X!$AG200, X!I200=X!$AH200),OR(Y!I200=Y!$AG200, Y!I200=Y!$AH200),OR(Z!I200=Z!$AG200, Z!I200=Z!$AH200))</f>
        <v>#VALUE!</v>
      </c>
      <c r="J200" t="e">
        <f>AND(OR(X!J200=X!$AG200, X!J200=X!$AH200),OR(Y!J200=Y!$AG200, Y!J200=Y!$AH200),OR(Z!J200=Z!$AG200, Z!J200=Z!$AH200))</f>
        <v>#VALUE!</v>
      </c>
      <c r="K200" t="e">
        <f>AND(OR(X!K200=X!$AG200, X!K200=X!$AH200),OR(Y!K200=Y!$AG200, Y!K200=Y!$AH200),OR(Z!K200=Z!$AG200, Z!K200=Z!$AH200))</f>
        <v>#VALUE!</v>
      </c>
      <c r="L200" t="e">
        <f>AND(OR(X!L200=X!$AG200, X!L200=X!$AH200),OR(Y!L200=Y!$AG200, Y!L200=Y!$AH200),OR(Z!L200=Z!$AG200, Z!L200=Z!$AH200))</f>
        <v>#VALUE!</v>
      </c>
      <c r="M200" t="e">
        <f>AND(OR(X!M200=X!$AG200, X!M200=X!$AH200),OR(Y!M200=Y!$AG200, Y!M200=Y!$AH200),OR(Z!M200=Z!$AG200, Z!M200=Z!$AH200))</f>
        <v>#VALUE!</v>
      </c>
      <c r="N200" t="e">
        <f>AND(OR(X!N200=X!$AG200, X!N200=X!$AH200),OR(Y!N200=Y!$AG200, Y!N200=Y!$AH200),OR(Z!N200=Z!$AG200, Z!N200=Z!$AH200))</f>
        <v>#VALUE!</v>
      </c>
      <c r="O200" t="e">
        <f>AND(OR(X!O200=X!$AG200, X!O200=X!$AH200),OR(Y!O200=Y!$AG200, Y!O200=Y!$AH200),OR(Z!O200=Z!$AG200, Z!O200=Z!$AH200))</f>
        <v>#VALUE!</v>
      </c>
      <c r="P200" t="e">
        <f>AND(OR(X!P200=X!$AG200, X!P200=X!$AH200),OR(Y!P200=Y!$AG200, Y!P200=Y!$AH200),OR(Z!P200=Z!$AG200, Z!P200=Z!$AH200))</f>
        <v>#VALUE!</v>
      </c>
      <c r="Q200" t="e">
        <f>AND(OR(X!Q200=X!$AG200, X!Q200=X!$AH200),OR(Y!Q200=Y!$AG200, Y!Q200=Y!$AH200),OR(Z!Q200=Z!$AG200, Z!Q200=Z!$AH200))</f>
        <v>#VALUE!</v>
      </c>
      <c r="R200" t="e">
        <f>AND(OR(X!R200=X!$AG200, X!R200=X!$AH200),OR(Y!R200=Y!$AG200, Y!R200=Y!$AH200),OR(Z!R200=Z!$AG200, Z!R200=Z!$AH200))</f>
        <v>#VALUE!</v>
      </c>
      <c r="S200" t="e">
        <f>AND(OR(X!S200=X!$AG200, X!S200=X!$AH200),OR(Y!S200=Y!$AG200, Y!S200=Y!$AH200),OR(Z!S200=Z!$AG200, Z!S200=Z!$AH200))</f>
        <v>#VALUE!</v>
      </c>
      <c r="T200" t="e">
        <f>AND(OR(X!T200=X!$AG200, X!T200=X!$AH200),OR(Y!T200=Y!$AG200, Y!T200=Y!$AH200),OR(Z!T200=Z!$AG200, Z!T200=Z!$AH200))</f>
        <v>#VALUE!</v>
      </c>
      <c r="U200" t="e">
        <f>AND(OR(X!U200=X!$AG200, X!U200=X!$AH200),OR(Y!U200=Y!$AG200, Y!U200=Y!$AH200),OR(Z!U200=Z!$AG200, Z!U200=Z!$AH200))</f>
        <v>#VALUE!</v>
      </c>
      <c r="V200" t="e">
        <f>AND(OR(X!V200=X!$AG200, X!V200=X!$AH200),OR(Y!V200=Y!$AG200, Y!V200=Y!$AH200),OR(Z!V200=Z!$AG200, Z!V200=Z!$AH200))</f>
        <v>#VALUE!</v>
      </c>
      <c r="W200" t="e">
        <f>AND(OR(X!W200=X!$AG200, X!W200=X!$AH200),OR(Y!W200=Y!$AG200, Y!W200=Y!$AH200),OR(Z!W200=Z!$AG200, Z!W200=Z!$AH200))</f>
        <v>#VALUE!</v>
      </c>
      <c r="X200" t="e">
        <f>AND(OR(X!X200=X!$AG200, X!X200=X!$AH200),OR(Y!X200=Y!$AG200, Y!X200=Y!$AH200),OR(Z!X200=Z!$AG200, Z!X200=Z!$AH200))</f>
        <v>#VALUE!</v>
      </c>
      <c r="Y200" t="e">
        <f>AND(OR(X!Y200=X!$AG200, X!Y200=X!$AH200),OR(Y!Y200=Y!$AG200, Y!Y200=Y!$AH200),OR(Z!Y200=Z!$AG200, Z!Y200=Z!$AH200))</f>
        <v>#VALUE!</v>
      </c>
      <c r="Z200" t="e">
        <f>AND(OR(X!Z200=X!$AG200, X!Z200=X!$AH200),OR(Y!Z200=Y!$AG200, Y!Z200=Y!$AH200),OR(Z!Z200=Z!$AG200, Z!Z200=Z!$AH200))</f>
        <v>#VALUE!</v>
      </c>
      <c r="AA200" t="e">
        <f>AND(OR(X!AA200=X!$AG200, X!AA200=X!$AH200),OR(Y!AA200=Y!$AG200, Y!AA200=Y!$AH200),OR(Z!AA200=Z!$AG200, Z!AA200=Z!$AH200))</f>
        <v>#VALUE!</v>
      </c>
      <c r="AB200" t="e">
        <f>AND(OR(X!AB200=X!$AG200, X!AB200=X!$AH200),OR(Y!AB200=Y!$AG200, Y!AB200=Y!$AH200),OR(Z!AB200=Z!$AG200, Z!AB200=Z!$AH200))</f>
        <v>#VALUE!</v>
      </c>
      <c r="AC200" t="e">
        <f>AND(OR(X!AC200=X!$AG200, X!AC200=X!$AH200),OR(Y!AC200=Y!$AG200, Y!AC200=Y!$AH200),OR(Z!AC200=Z!$AG200, Z!AC200=Z!$AH200))</f>
        <v>#VALUE!</v>
      </c>
      <c r="AD200" t="e">
        <f>AND(OR(X!AD200=X!$AG200, X!AD200=X!$AH200),OR(Y!AD200=Y!$AG200, Y!AD200=Y!$AH200),OR(Z!AD200=Z!$AG200, Z!AD200=Z!$AH200))</f>
        <v>#VALUE!</v>
      </c>
      <c r="AE200" t="e">
        <f>AND(OR(X!AE200=X!$AG200, X!AE200=X!$AH200),OR(Y!AE200=Y!$AG200, Y!AE200=Y!$AH200),OR(Z!AE200=Z!$AG200, Z!AE200=Z!$AH200))</f>
        <v>#VALUE!</v>
      </c>
      <c r="AF200" t="e">
        <f>AND(OR(X!AF200=X!$AG200, X!AF200=X!$AH200),OR(Y!AF200=Y!$AG200, Y!AF200=Y!$AH200),OR(Z!AF200=Z!$AG200, Z!AF200=Z!$AH200))</f>
        <v>#VALUE!</v>
      </c>
    </row>
    <row r="201" spans="2:32" x14ac:dyDescent="0.25">
      <c r="B201" t="b">
        <f>AND(OR(X!B201=X!$AG201, X!B201=X!$AH201),OR(Y!B201=Y!$AG201, Y!B201=Y!$AH201),OR(Z!B201=Z!$AG201, Z!B201=Z!$AH201))</f>
        <v>0</v>
      </c>
      <c r="C201" t="b">
        <f>AND(OR(X!C201=X!$AG201, X!C201=X!$AH201),OR(Y!C201=Y!$AG201, Y!C201=Y!$AH201),OR(Z!C201=Z!$AG201, Z!C201=Z!$AH201))</f>
        <v>1</v>
      </c>
      <c r="D201" t="b">
        <f>AND(OR(X!D201=X!$AG201, X!D201=X!$AH201),OR(Y!D201=Y!$AG201, Y!D201=Y!$AH201),OR(Z!D201=Z!$AG201, Z!D201=Z!$AH201))</f>
        <v>0</v>
      </c>
      <c r="E201" t="b">
        <f>AND(OR(X!E201=X!$AG201, X!E201=X!$AH201),OR(Y!E201=Y!$AG201, Y!E201=Y!$AH201),OR(Z!E201=Z!$AG201, Z!E201=Z!$AH201))</f>
        <v>0</v>
      </c>
      <c r="F201" t="b">
        <f>AND(OR(X!F201=X!$AG201, X!F201=X!$AH201),OR(Y!F201=Y!$AG201, Y!F201=Y!$AH201),OR(Z!F201=Z!$AG201, Z!F201=Z!$AH201))</f>
        <v>0</v>
      </c>
      <c r="G201" t="b">
        <f>AND(OR(X!G201=X!$AG201, X!G201=X!$AH201),OR(Y!G201=Y!$AG201, Y!G201=Y!$AH201),OR(Z!G201=Z!$AG201, Z!G201=Z!$AH201))</f>
        <v>1</v>
      </c>
      <c r="H201" t="b">
        <f>AND(OR(X!H201=X!$AG201, X!H201=X!$AH201),OR(Y!H201=Y!$AG201, Y!H201=Y!$AH201),OR(Z!H201=Z!$AG201, Z!H201=Z!$AH201))</f>
        <v>0</v>
      </c>
      <c r="I201" t="b">
        <f>AND(OR(X!I201=X!$AG201, X!I201=X!$AH201),OR(Y!I201=Y!$AG201, Y!I201=Y!$AH201),OR(Z!I201=Z!$AG201, Z!I201=Z!$AH201))</f>
        <v>0</v>
      </c>
      <c r="J201" t="b">
        <f>AND(OR(X!J201=X!$AG201, X!J201=X!$AH201),OR(Y!J201=Y!$AG201, Y!J201=Y!$AH201),OR(Z!J201=Z!$AG201, Z!J201=Z!$AH201))</f>
        <v>1</v>
      </c>
      <c r="K201" t="b">
        <f>AND(OR(X!K201=X!$AG201, X!K201=X!$AH201),OR(Y!K201=Y!$AG201, Y!K201=Y!$AH201),OR(Z!K201=Z!$AG201, Z!K201=Z!$AH201))</f>
        <v>0</v>
      </c>
      <c r="L201" t="b">
        <f>AND(OR(X!L201=X!$AG201, X!L201=X!$AH201),OR(Y!L201=Y!$AG201, Y!L201=Y!$AH201),OR(Z!L201=Z!$AG201, Z!L201=Z!$AH201))</f>
        <v>0</v>
      </c>
      <c r="M201" t="b">
        <f>AND(OR(X!M201=X!$AG201, X!M201=X!$AH201),OR(Y!M201=Y!$AG201, Y!M201=Y!$AH201),OR(Z!M201=Z!$AG201, Z!M201=Z!$AH201))</f>
        <v>0</v>
      </c>
      <c r="N201" t="b">
        <f>AND(OR(X!N201=X!$AG201, X!N201=X!$AH201),OR(Y!N201=Y!$AG201, Y!N201=Y!$AH201),OR(Z!N201=Z!$AG201, Z!N201=Z!$AH201))</f>
        <v>1</v>
      </c>
      <c r="O201" t="b">
        <f>AND(OR(X!O201=X!$AG201, X!O201=X!$AH201),OR(Y!O201=Y!$AG201, Y!O201=Y!$AH201),OR(Z!O201=Z!$AG201, Z!O201=Z!$AH201))</f>
        <v>0</v>
      </c>
      <c r="P201" t="b">
        <f>AND(OR(X!P201=X!$AG201, X!P201=X!$AH201),OR(Y!P201=Y!$AG201, Y!P201=Y!$AH201),OR(Z!P201=Z!$AG201, Z!P201=Z!$AH201))</f>
        <v>0</v>
      </c>
      <c r="Q201" t="b">
        <f>AND(OR(X!Q201=X!$AG201, X!Q201=X!$AH201),OR(Y!Q201=Y!$AG201, Y!Q201=Y!$AH201),OR(Z!Q201=Z!$AG201, Z!Q201=Z!$AH201))</f>
        <v>0</v>
      </c>
      <c r="R201" t="b">
        <f>AND(OR(X!R201=X!$AG201, X!R201=X!$AH201),OR(Y!R201=Y!$AG201, Y!R201=Y!$AH201),OR(Z!R201=Z!$AG201, Z!R201=Z!$AH201))</f>
        <v>0</v>
      </c>
      <c r="S201" t="e">
        <f>AND(OR(X!S201=X!$AG201, X!S201=X!$AH201),OR(Y!S201=Y!$AG201, Y!S201=Y!$AH201),OR(Z!S201=Z!$AG201, Z!S201=Z!$AH201))</f>
        <v>#VALUE!</v>
      </c>
      <c r="T201" t="e">
        <f>AND(OR(X!T201=X!$AG201, X!T201=X!$AH201),OR(Y!T201=Y!$AG201, Y!T201=Y!$AH201),OR(Z!T201=Z!$AG201, Z!T201=Z!$AH201))</f>
        <v>#VALUE!</v>
      </c>
      <c r="U201" t="e">
        <f>AND(OR(X!U201=X!$AG201, X!U201=X!$AH201),OR(Y!U201=Y!$AG201, Y!U201=Y!$AH201),OR(Z!U201=Z!$AG201, Z!U201=Z!$AH201))</f>
        <v>#VALUE!</v>
      </c>
      <c r="V201" t="e">
        <f>AND(OR(X!V201=X!$AG201, X!V201=X!$AH201),OR(Y!V201=Y!$AG201, Y!V201=Y!$AH201),OR(Z!V201=Z!$AG201, Z!V201=Z!$AH201))</f>
        <v>#VALUE!</v>
      </c>
      <c r="W201" t="e">
        <f>AND(OR(X!W201=X!$AG201, X!W201=X!$AH201),OR(Y!W201=Y!$AG201, Y!W201=Y!$AH201),OR(Z!W201=Z!$AG201, Z!W201=Z!$AH201))</f>
        <v>#VALUE!</v>
      </c>
      <c r="X201" t="e">
        <f>AND(OR(X!X201=X!$AG201, X!X201=X!$AH201),OR(Y!X201=Y!$AG201, Y!X201=Y!$AH201),OR(Z!X201=Z!$AG201, Z!X201=Z!$AH201))</f>
        <v>#VALUE!</v>
      </c>
      <c r="Y201" t="e">
        <f>AND(OR(X!Y201=X!$AG201, X!Y201=X!$AH201),OR(Y!Y201=Y!$AG201, Y!Y201=Y!$AH201),OR(Z!Y201=Z!$AG201, Z!Y201=Z!$AH201))</f>
        <v>#VALUE!</v>
      </c>
      <c r="Z201" t="e">
        <f>AND(OR(X!Z201=X!$AG201, X!Z201=X!$AH201),OR(Y!Z201=Y!$AG201, Y!Z201=Y!$AH201),OR(Z!Z201=Z!$AG201, Z!Z201=Z!$AH201))</f>
        <v>#VALUE!</v>
      </c>
      <c r="AA201" t="e">
        <f>AND(OR(X!AA201=X!$AG201, X!AA201=X!$AH201),OR(Y!AA201=Y!$AG201, Y!AA201=Y!$AH201),OR(Z!AA201=Z!$AG201, Z!AA201=Z!$AH201))</f>
        <v>#VALUE!</v>
      </c>
      <c r="AB201" t="e">
        <f>AND(OR(X!AB201=X!$AG201, X!AB201=X!$AH201),OR(Y!AB201=Y!$AG201, Y!AB201=Y!$AH201),OR(Z!AB201=Z!$AG201, Z!AB201=Z!$AH201))</f>
        <v>#VALUE!</v>
      </c>
      <c r="AC201" t="e">
        <f>AND(OR(X!AC201=X!$AG201, X!AC201=X!$AH201),OR(Y!AC201=Y!$AG201, Y!AC201=Y!$AH201),OR(Z!AC201=Z!$AG201, Z!AC201=Z!$AH201))</f>
        <v>#VALUE!</v>
      </c>
      <c r="AD201" t="e">
        <f>AND(OR(X!AD201=X!$AG201, X!AD201=X!$AH201),OR(Y!AD201=Y!$AG201, Y!AD201=Y!$AH201),OR(Z!AD201=Z!$AG201, Z!AD201=Z!$AH201))</f>
        <v>#VALUE!</v>
      </c>
      <c r="AE201" t="e">
        <f>AND(OR(X!AE201=X!$AG201, X!AE201=X!$AH201),OR(Y!AE201=Y!$AG201, Y!AE201=Y!$AH201),OR(Z!AE201=Z!$AG201, Z!AE201=Z!$AH201))</f>
        <v>#VALUE!</v>
      </c>
      <c r="AF201" t="e">
        <f>AND(OR(X!AF201=X!$AG201, X!AF201=X!$AH201),OR(Y!AF201=Y!$AG201, Y!AF201=Y!$AH201),OR(Z!AF201=Z!$AG201, Z!AF201=Z!$AH201))</f>
        <v>#VALUE!</v>
      </c>
    </row>
    <row r="202" spans="2:32" x14ac:dyDescent="0.25">
      <c r="B202" t="b">
        <f>AND(OR(X!B202=X!$AG202, X!B202=X!$AH202),OR(Y!B202=Y!$AG202, Y!B202=Y!$AH202),OR(Z!B202=Z!$AG202, Z!B202=Z!$AH202))</f>
        <v>0</v>
      </c>
      <c r="C202" t="b">
        <f>AND(OR(X!C202=X!$AG202, X!C202=X!$AH202),OR(Y!C202=Y!$AG202, Y!C202=Y!$AH202),OR(Z!C202=Z!$AG202, Z!C202=Z!$AH202))</f>
        <v>0</v>
      </c>
      <c r="D202" t="b">
        <f>AND(OR(X!D202=X!$AG202, X!D202=X!$AH202),OR(Y!D202=Y!$AG202, Y!D202=Y!$AH202),OR(Z!D202=Z!$AG202, Z!D202=Z!$AH202))</f>
        <v>0</v>
      </c>
      <c r="E202" t="b">
        <f>AND(OR(X!E202=X!$AG202, X!E202=X!$AH202),OR(Y!E202=Y!$AG202, Y!E202=Y!$AH202),OR(Z!E202=Z!$AG202, Z!E202=Z!$AH202))</f>
        <v>0</v>
      </c>
      <c r="F202" t="b">
        <f>AND(OR(X!F202=X!$AG202, X!F202=X!$AH202),OR(Y!F202=Y!$AG202, Y!F202=Y!$AH202),OR(Z!F202=Z!$AG202, Z!F202=Z!$AH202))</f>
        <v>1</v>
      </c>
      <c r="G202" t="b">
        <f>AND(OR(X!G202=X!$AG202, X!G202=X!$AH202),OR(Y!G202=Y!$AG202, Y!G202=Y!$AH202),OR(Z!G202=Z!$AG202, Z!G202=Z!$AH202))</f>
        <v>1</v>
      </c>
      <c r="H202" t="b">
        <f>AND(OR(X!H202=X!$AG202, X!H202=X!$AH202),OR(Y!H202=Y!$AG202, Y!H202=Y!$AH202),OR(Z!H202=Z!$AG202, Z!H202=Z!$AH202))</f>
        <v>0</v>
      </c>
      <c r="I202" t="b">
        <f>AND(OR(X!I202=X!$AG202, X!I202=X!$AH202),OR(Y!I202=Y!$AG202, Y!I202=Y!$AH202),OR(Z!I202=Z!$AG202, Z!I202=Z!$AH202))</f>
        <v>0</v>
      </c>
      <c r="J202" t="b">
        <f>AND(OR(X!J202=X!$AG202, X!J202=X!$AH202),OR(Y!J202=Y!$AG202, Y!J202=Y!$AH202),OR(Z!J202=Z!$AG202, Z!J202=Z!$AH202))</f>
        <v>0</v>
      </c>
      <c r="K202" t="b">
        <f>AND(OR(X!K202=X!$AG202, X!K202=X!$AH202),OR(Y!K202=Y!$AG202, Y!K202=Y!$AH202),OR(Z!K202=Z!$AG202, Z!K202=Z!$AH202))</f>
        <v>0</v>
      </c>
      <c r="L202" t="b">
        <f>AND(OR(X!L202=X!$AG202, X!L202=X!$AH202),OR(Y!L202=Y!$AG202, Y!L202=Y!$AH202),OR(Z!L202=Z!$AG202, Z!L202=Z!$AH202))</f>
        <v>0</v>
      </c>
      <c r="M202" t="b">
        <f>AND(OR(X!M202=X!$AG202, X!M202=X!$AH202),OR(Y!M202=Y!$AG202, Y!M202=Y!$AH202),OR(Z!M202=Z!$AG202, Z!M202=Z!$AH202))</f>
        <v>1</v>
      </c>
      <c r="N202" t="b">
        <f>AND(OR(X!N202=X!$AG202, X!N202=X!$AH202),OR(Y!N202=Y!$AG202, Y!N202=Y!$AH202),OR(Z!N202=Z!$AG202, Z!N202=Z!$AH202))</f>
        <v>1</v>
      </c>
      <c r="O202" t="b">
        <f>AND(OR(X!O202=X!$AG202, X!O202=X!$AH202),OR(Y!O202=Y!$AG202, Y!O202=Y!$AH202),OR(Z!O202=Z!$AG202, Z!O202=Z!$AH202))</f>
        <v>0</v>
      </c>
      <c r="P202" t="e">
        <f>AND(OR(X!P202=X!$AG202, X!P202=X!$AH202),OR(Y!P202=Y!$AG202, Y!P202=Y!$AH202),OR(Z!P202=Z!$AG202, Z!P202=Z!$AH202))</f>
        <v>#VALUE!</v>
      </c>
      <c r="Q202" t="e">
        <f>AND(OR(X!Q202=X!$AG202, X!Q202=X!$AH202),OR(Y!Q202=Y!$AG202, Y!Q202=Y!$AH202),OR(Z!Q202=Z!$AG202, Z!Q202=Z!$AH202))</f>
        <v>#VALUE!</v>
      </c>
      <c r="R202" t="e">
        <f>AND(OR(X!R202=X!$AG202, X!R202=X!$AH202),OR(Y!R202=Y!$AG202, Y!R202=Y!$AH202),OR(Z!R202=Z!$AG202, Z!R202=Z!$AH202))</f>
        <v>#VALUE!</v>
      </c>
      <c r="S202" t="e">
        <f>AND(OR(X!S202=X!$AG202, X!S202=X!$AH202),OR(Y!S202=Y!$AG202, Y!S202=Y!$AH202),OR(Z!S202=Z!$AG202, Z!S202=Z!$AH202))</f>
        <v>#VALUE!</v>
      </c>
      <c r="T202" t="e">
        <f>AND(OR(X!T202=X!$AG202, X!T202=X!$AH202),OR(Y!T202=Y!$AG202, Y!T202=Y!$AH202),OR(Z!T202=Z!$AG202, Z!T202=Z!$AH202))</f>
        <v>#VALUE!</v>
      </c>
      <c r="U202" t="e">
        <f>AND(OR(X!U202=X!$AG202, X!U202=X!$AH202),OR(Y!U202=Y!$AG202, Y!U202=Y!$AH202),OR(Z!U202=Z!$AG202, Z!U202=Z!$AH202))</f>
        <v>#VALUE!</v>
      </c>
      <c r="V202" t="e">
        <f>AND(OR(X!V202=X!$AG202, X!V202=X!$AH202),OR(Y!V202=Y!$AG202, Y!V202=Y!$AH202),OR(Z!V202=Z!$AG202, Z!V202=Z!$AH202))</f>
        <v>#VALUE!</v>
      </c>
      <c r="W202" t="e">
        <f>AND(OR(X!W202=X!$AG202, X!W202=X!$AH202),OR(Y!W202=Y!$AG202, Y!W202=Y!$AH202),OR(Z!W202=Z!$AG202, Z!W202=Z!$AH202))</f>
        <v>#VALUE!</v>
      </c>
      <c r="X202" t="e">
        <f>AND(OR(X!X202=X!$AG202, X!X202=X!$AH202),OR(Y!X202=Y!$AG202, Y!X202=Y!$AH202),OR(Z!X202=Z!$AG202, Z!X202=Z!$AH202))</f>
        <v>#VALUE!</v>
      </c>
      <c r="Y202" t="e">
        <f>AND(OR(X!Y202=X!$AG202, X!Y202=X!$AH202),OR(Y!Y202=Y!$AG202, Y!Y202=Y!$AH202),OR(Z!Y202=Z!$AG202, Z!Y202=Z!$AH202))</f>
        <v>#VALUE!</v>
      </c>
      <c r="Z202" t="e">
        <f>AND(OR(X!Z202=X!$AG202, X!Z202=X!$AH202),OR(Y!Z202=Y!$AG202, Y!Z202=Y!$AH202),OR(Z!Z202=Z!$AG202, Z!Z202=Z!$AH202))</f>
        <v>#VALUE!</v>
      </c>
      <c r="AA202" t="e">
        <f>AND(OR(X!AA202=X!$AG202, X!AA202=X!$AH202),OR(Y!AA202=Y!$AG202, Y!AA202=Y!$AH202),OR(Z!AA202=Z!$AG202, Z!AA202=Z!$AH202))</f>
        <v>#VALUE!</v>
      </c>
      <c r="AB202" t="e">
        <f>AND(OR(X!AB202=X!$AG202, X!AB202=X!$AH202),OR(Y!AB202=Y!$AG202, Y!AB202=Y!$AH202),OR(Z!AB202=Z!$AG202, Z!AB202=Z!$AH202))</f>
        <v>#VALUE!</v>
      </c>
      <c r="AC202" t="e">
        <f>AND(OR(X!AC202=X!$AG202, X!AC202=X!$AH202),OR(Y!AC202=Y!$AG202, Y!AC202=Y!$AH202),OR(Z!AC202=Z!$AG202, Z!AC202=Z!$AH202))</f>
        <v>#VALUE!</v>
      </c>
      <c r="AD202" t="e">
        <f>AND(OR(X!AD202=X!$AG202, X!AD202=X!$AH202),OR(Y!AD202=Y!$AG202, Y!AD202=Y!$AH202),OR(Z!AD202=Z!$AG202, Z!AD202=Z!$AH202))</f>
        <v>#VALUE!</v>
      </c>
      <c r="AE202" t="e">
        <f>AND(OR(X!AE202=X!$AG202, X!AE202=X!$AH202),OR(Y!AE202=Y!$AG202, Y!AE202=Y!$AH202),OR(Z!AE202=Z!$AG202, Z!AE202=Z!$AH202))</f>
        <v>#VALUE!</v>
      </c>
      <c r="AF202" t="e">
        <f>AND(OR(X!AF202=X!$AG202, X!AF202=X!$AH202),OR(Y!AF202=Y!$AG202, Y!AF202=Y!$AH202),OR(Z!AF202=Z!$AG202, Z!AF202=Z!$AH202))</f>
        <v>#VALUE!</v>
      </c>
    </row>
    <row r="203" spans="2:32" x14ac:dyDescent="0.25">
      <c r="B203" t="b">
        <f>AND(OR(X!B203=X!$AG203, X!B203=X!$AH203),OR(Y!B203=Y!$AG203, Y!B203=Y!$AH203),OR(Z!B203=Z!$AG203, Z!B203=Z!$AH203))</f>
        <v>0</v>
      </c>
      <c r="C203" t="b">
        <f>AND(OR(X!C203=X!$AG203, X!C203=X!$AH203),OR(Y!C203=Y!$AG203, Y!C203=Y!$AH203),OR(Z!C203=Z!$AG203, Z!C203=Z!$AH203))</f>
        <v>1</v>
      </c>
      <c r="D203" t="b">
        <f>AND(OR(X!D203=X!$AG203, X!D203=X!$AH203),OR(Y!D203=Y!$AG203, Y!D203=Y!$AH203),OR(Z!D203=Z!$AG203, Z!D203=Z!$AH203))</f>
        <v>1</v>
      </c>
      <c r="E203" t="b">
        <f>AND(OR(X!E203=X!$AG203, X!E203=X!$AH203),OR(Y!E203=Y!$AG203, Y!E203=Y!$AH203),OR(Z!E203=Z!$AG203, Z!E203=Z!$AH203))</f>
        <v>0</v>
      </c>
      <c r="F203" t="b">
        <f>AND(OR(X!F203=X!$AG203, X!F203=X!$AH203),OR(Y!F203=Y!$AG203, Y!F203=Y!$AH203),OR(Z!F203=Z!$AG203, Z!F203=Z!$AH203))</f>
        <v>1</v>
      </c>
      <c r="G203" t="b">
        <f>AND(OR(X!G203=X!$AG203, X!G203=X!$AH203),OR(Y!G203=Y!$AG203, Y!G203=Y!$AH203),OR(Z!G203=Z!$AG203, Z!G203=Z!$AH203))</f>
        <v>1</v>
      </c>
      <c r="H203" t="e">
        <f>AND(OR(X!H203=X!$AG203, X!H203=X!$AH203),OR(Y!H203=Y!$AG203, Y!H203=Y!$AH203),OR(Z!H203=Z!$AG203, Z!H203=Z!$AH203))</f>
        <v>#VALUE!</v>
      </c>
      <c r="I203" t="e">
        <f>AND(OR(X!I203=X!$AG203, X!I203=X!$AH203),OR(Y!I203=Y!$AG203, Y!I203=Y!$AH203),OR(Z!I203=Z!$AG203, Z!I203=Z!$AH203))</f>
        <v>#VALUE!</v>
      </c>
      <c r="J203" t="e">
        <f>AND(OR(X!J203=X!$AG203, X!J203=X!$AH203),OR(Y!J203=Y!$AG203, Y!J203=Y!$AH203),OR(Z!J203=Z!$AG203, Z!J203=Z!$AH203))</f>
        <v>#VALUE!</v>
      </c>
      <c r="K203" t="e">
        <f>AND(OR(X!K203=X!$AG203, X!K203=X!$AH203),OR(Y!K203=Y!$AG203, Y!K203=Y!$AH203),OR(Z!K203=Z!$AG203, Z!K203=Z!$AH203))</f>
        <v>#VALUE!</v>
      </c>
      <c r="L203" t="e">
        <f>AND(OR(X!L203=X!$AG203, X!L203=X!$AH203),OR(Y!L203=Y!$AG203, Y!L203=Y!$AH203),OR(Z!L203=Z!$AG203, Z!L203=Z!$AH203))</f>
        <v>#VALUE!</v>
      </c>
      <c r="M203" t="e">
        <f>AND(OR(X!M203=X!$AG203, X!M203=X!$AH203),OR(Y!M203=Y!$AG203, Y!M203=Y!$AH203),OR(Z!M203=Z!$AG203, Z!M203=Z!$AH203))</f>
        <v>#VALUE!</v>
      </c>
      <c r="N203" t="e">
        <f>AND(OR(X!N203=X!$AG203, X!N203=X!$AH203),OR(Y!N203=Y!$AG203, Y!N203=Y!$AH203),OR(Z!N203=Z!$AG203, Z!N203=Z!$AH203))</f>
        <v>#VALUE!</v>
      </c>
      <c r="O203" t="e">
        <f>AND(OR(X!O203=X!$AG203, X!O203=X!$AH203),OR(Y!O203=Y!$AG203, Y!O203=Y!$AH203),OR(Z!O203=Z!$AG203, Z!O203=Z!$AH203))</f>
        <v>#VALUE!</v>
      </c>
      <c r="P203" t="e">
        <f>AND(OR(X!P203=X!$AG203, X!P203=X!$AH203),OR(Y!P203=Y!$AG203, Y!P203=Y!$AH203),OR(Z!P203=Z!$AG203, Z!P203=Z!$AH203))</f>
        <v>#VALUE!</v>
      </c>
      <c r="Q203" t="e">
        <f>AND(OR(X!Q203=X!$AG203, X!Q203=X!$AH203),OR(Y!Q203=Y!$AG203, Y!Q203=Y!$AH203),OR(Z!Q203=Z!$AG203, Z!Q203=Z!$AH203))</f>
        <v>#VALUE!</v>
      </c>
      <c r="R203" t="e">
        <f>AND(OR(X!R203=X!$AG203, X!R203=X!$AH203),OR(Y!R203=Y!$AG203, Y!R203=Y!$AH203),OR(Z!R203=Z!$AG203, Z!R203=Z!$AH203))</f>
        <v>#VALUE!</v>
      </c>
      <c r="S203" t="e">
        <f>AND(OR(X!S203=X!$AG203, X!S203=X!$AH203),OR(Y!S203=Y!$AG203, Y!S203=Y!$AH203),OR(Z!S203=Z!$AG203, Z!S203=Z!$AH203))</f>
        <v>#VALUE!</v>
      </c>
      <c r="T203" t="e">
        <f>AND(OR(X!T203=X!$AG203, X!T203=X!$AH203),OR(Y!T203=Y!$AG203, Y!T203=Y!$AH203),OR(Z!T203=Z!$AG203, Z!T203=Z!$AH203))</f>
        <v>#VALUE!</v>
      </c>
      <c r="U203" t="e">
        <f>AND(OR(X!U203=X!$AG203, X!U203=X!$AH203),OR(Y!U203=Y!$AG203, Y!U203=Y!$AH203),OR(Z!U203=Z!$AG203, Z!U203=Z!$AH203))</f>
        <v>#VALUE!</v>
      </c>
      <c r="V203" t="e">
        <f>AND(OR(X!V203=X!$AG203, X!V203=X!$AH203),OR(Y!V203=Y!$AG203, Y!V203=Y!$AH203),OR(Z!V203=Z!$AG203, Z!V203=Z!$AH203))</f>
        <v>#VALUE!</v>
      </c>
      <c r="W203" t="e">
        <f>AND(OR(X!W203=X!$AG203, X!W203=X!$AH203),OR(Y!W203=Y!$AG203, Y!W203=Y!$AH203),OR(Z!W203=Z!$AG203, Z!W203=Z!$AH203))</f>
        <v>#VALUE!</v>
      </c>
      <c r="X203" t="e">
        <f>AND(OR(X!X203=X!$AG203, X!X203=X!$AH203),OR(Y!X203=Y!$AG203, Y!X203=Y!$AH203),OR(Z!X203=Z!$AG203, Z!X203=Z!$AH203))</f>
        <v>#VALUE!</v>
      </c>
      <c r="Y203" t="e">
        <f>AND(OR(X!Y203=X!$AG203, X!Y203=X!$AH203),OR(Y!Y203=Y!$AG203, Y!Y203=Y!$AH203),OR(Z!Y203=Z!$AG203, Z!Y203=Z!$AH203))</f>
        <v>#VALUE!</v>
      </c>
      <c r="Z203" t="e">
        <f>AND(OR(X!Z203=X!$AG203, X!Z203=X!$AH203),OR(Y!Z203=Y!$AG203, Y!Z203=Y!$AH203),OR(Z!Z203=Z!$AG203, Z!Z203=Z!$AH203))</f>
        <v>#VALUE!</v>
      </c>
      <c r="AA203" t="e">
        <f>AND(OR(X!AA203=X!$AG203, X!AA203=X!$AH203),OR(Y!AA203=Y!$AG203, Y!AA203=Y!$AH203),OR(Z!AA203=Z!$AG203, Z!AA203=Z!$AH203))</f>
        <v>#VALUE!</v>
      </c>
      <c r="AB203" t="e">
        <f>AND(OR(X!AB203=X!$AG203, X!AB203=X!$AH203),OR(Y!AB203=Y!$AG203, Y!AB203=Y!$AH203),OR(Z!AB203=Z!$AG203, Z!AB203=Z!$AH203))</f>
        <v>#VALUE!</v>
      </c>
      <c r="AC203" t="e">
        <f>AND(OR(X!AC203=X!$AG203, X!AC203=X!$AH203),OR(Y!AC203=Y!$AG203, Y!AC203=Y!$AH203),OR(Z!AC203=Z!$AG203, Z!AC203=Z!$AH203))</f>
        <v>#VALUE!</v>
      </c>
      <c r="AD203" t="e">
        <f>AND(OR(X!AD203=X!$AG203, X!AD203=X!$AH203),OR(Y!AD203=Y!$AG203, Y!AD203=Y!$AH203),OR(Z!AD203=Z!$AG203, Z!AD203=Z!$AH203))</f>
        <v>#VALUE!</v>
      </c>
      <c r="AE203" t="e">
        <f>AND(OR(X!AE203=X!$AG203, X!AE203=X!$AH203),OR(Y!AE203=Y!$AG203, Y!AE203=Y!$AH203),OR(Z!AE203=Z!$AG203, Z!AE203=Z!$AH203))</f>
        <v>#VALUE!</v>
      </c>
      <c r="AF203" t="e">
        <f>AND(OR(X!AF203=X!$AG203, X!AF203=X!$AH203),OR(Y!AF203=Y!$AG203, Y!AF203=Y!$AH203),OR(Z!AF203=Z!$AG203, Z!AF203=Z!$AH203))</f>
        <v>#VALUE!</v>
      </c>
    </row>
    <row r="204" spans="2:32" x14ac:dyDescent="0.25">
      <c r="B204" t="b">
        <f>AND(OR(X!B204=X!$AG204, X!B204=X!$AH204),OR(Y!B204=Y!$AG204, Y!B204=Y!$AH204),OR(Z!B204=Z!$AG204, Z!B204=Z!$AH204))</f>
        <v>1</v>
      </c>
      <c r="C204" t="b">
        <f>AND(OR(X!C204=X!$AG204, X!C204=X!$AH204),OR(Y!C204=Y!$AG204, Y!C204=Y!$AH204),OR(Z!C204=Z!$AG204, Z!C204=Z!$AH204))</f>
        <v>1</v>
      </c>
      <c r="D204" t="b">
        <f>AND(OR(X!D204=X!$AG204, X!D204=X!$AH204),OR(Y!D204=Y!$AG204, Y!D204=Y!$AH204),OR(Z!D204=Z!$AG204, Z!D204=Z!$AH204))</f>
        <v>1</v>
      </c>
      <c r="E204" t="b">
        <f>AND(OR(X!E204=X!$AG204, X!E204=X!$AH204),OR(Y!E204=Y!$AG204, Y!E204=Y!$AH204),OR(Z!E204=Z!$AG204, Z!E204=Z!$AH204))</f>
        <v>1</v>
      </c>
      <c r="F204" t="e">
        <f>AND(OR(X!F204=X!$AG204, X!F204=X!$AH204),OR(Y!F204=Y!$AG204, Y!F204=Y!$AH204),OR(Z!F204=Z!$AG204, Z!F204=Z!$AH204))</f>
        <v>#VALUE!</v>
      </c>
      <c r="G204" t="e">
        <f>AND(OR(X!G204=X!$AG204, X!G204=X!$AH204),OR(Y!G204=Y!$AG204, Y!G204=Y!$AH204),OR(Z!G204=Z!$AG204, Z!G204=Z!$AH204))</f>
        <v>#VALUE!</v>
      </c>
      <c r="H204" t="e">
        <f>AND(OR(X!H204=X!$AG204, X!H204=X!$AH204),OR(Y!H204=Y!$AG204, Y!H204=Y!$AH204),OR(Z!H204=Z!$AG204, Z!H204=Z!$AH204))</f>
        <v>#VALUE!</v>
      </c>
      <c r="I204" t="e">
        <f>AND(OR(X!I204=X!$AG204, X!I204=X!$AH204),OR(Y!I204=Y!$AG204, Y!I204=Y!$AH204),OR(Z!I204=Z!$AG204, Z!I204=Z!$AH204))</f>
        <v>#VALUE!</v>
      </c>
      <c r="J204" t="e">
        <f>AND(OR(X!J204=X!$AG204, X!J204=X!$AH204),OR(Y!J204=Y!$AG204, Y!J204=Y!$AH204),OR(Z!J204=Z!$AG204, Z!J204=Z!$AH204))</f>
        <v>#VALUE!</v>
      </c>
      <c r="K204" t="e">
        <f>AND(OR(X!K204=X!$AG204, X!K204=X!$AH204),OR(Y!K204=Y!$AG204, Y!K204=Y!$AH204),OR(Z!K204=Z!$AG204, Z!K204=Z!$AH204))</f>
        <v>#VALUE!</v>
      </c>
      <c r="L204" t="e">
        <f>AND(OR(X!L204=X!$AG204, X!L204=X!$AH204),OR(Y!L204=Y!$AG204, Y!L204=Y!$AH204),OR(Z!L204=Z!$AG204, Z!L204=Z!$AH204))</f>
        <v>#VALUE!</v>
      </c>
      <c r="M204" t="e">
        <f>AND(OR(X!M204=X!$AG204, X!M204=X!$AH204),OR(Y!M204=Y!$AG204, Y!M204=Y!$AH204),OR(Z!M204=Z!$AG204, Z!M204=Z!$AH204))</f>
        <v>#VALUE!</v>
      </c>
      <c r="N204" t="e">
        <f>AND(OR(X!N204=X!$AG204, X!N204=X!$AH204),OR(Y!N204=Y!$AG204, Y!N204=Y!$AH204),OR(Z!N204=Z!$AG204, Z!N204=Z!$AH204))</f>
        <v>#VALUE!</v>
      </c>
      <c r="O204" t="e">
        <f>AND(OR(X!O204=X!$AG204, X!O204=X!$AH204),OR(Y!O204=Y!$AG204, Y!O204=Y!$AH204),OR(Z!O204=Z!$AG204, Z!O204=Z!$AH204))</f>
        <v>#VALUE!</v>
      </c>
      <c r="P204" t="e">
        <f>AND(OR(X!P204=X!$AG204, X!P204=X!$AH204),OR(Y!P204=Y!$AG204, Y!P204=Y!$AH204),OR(Z!P204=Z!$AG204, Z!P204=Z!$AH204))</f>
        <v>#VALUE!</v>
      </c>
      <c r="Q204" t="e">
        <f>AND(OR(X!Q204=X!$AG204, X!Q204=X!$AH204),OR(Y!Q204=Y!$AG204, Y!Q204=Y!$AH204),OR(Z!Q204=Z!$AG204, Z!Q204=Z!$AH204))</f>
        <v>#VALUE!</v>
      </c>
      <c r="R204" t="e">
        <f>AND(OR(X!R204=X!$AG204, X!R204=X!$AH204),OR(Y!R204=Y!$AG204, Y!R204=Y!$AH204),OR(Z!R204=Z!$AG204, Z!R204=Z!$AH204))</f>
        <v>#VALUE!</v>
      </c>
      <c r="S204" t="e">
        <f>AND(OR(X!S204=X!$AG204, X!S204=X!$AH204),OR(Y!S204=Y!$AG204, Y!S204=Y!$AH204),OR(Z!S204=Z!$AG204, Z!S204=Z!$AH204))</f>
        <v>#VALUE!</v>
      </c>
      <c r="T204" t="e">
        <f>AND(OR(X!T204=X!$AG204, X!T204=X!$AH204),OR(Y!T204=Y!$AG204, Y!T204=Y!$AH204),OR(Z!T204=Z!$AG204, Z!T204=Z!$AH204))</f>
        <v>#VALUE!</v>
      </c>
      <c r="U204" t="e">
        <f>AND(OR(X!U204=X!$AG204, X!U204=X!$AH204),OR(Y!U204=Y!$AG204, Y!U204=Y!$AH204),OR(Z!U204=Z!$AG204, Z!U204=Z!$AH204))</f>
        <v>#VALUE!</v>
      </c>
      <c r="V204" t="e">
        <f>AND(OR(X!V204=X!$AG204, X!V204=X!$AH204),OR(Y!V204=Y!$AG204, Y!V204=Y!$AH204),OR(Z!V204=Z!$AG204, Z!V204=Z!$AH204))</f>
        <v>#VALUE!</v>
      </c>
      <c r="W204" t="e">
        <f>AND(OR(X!W204=X!$AG204, X!W204=X!$AH204),OR(Y!W204=Y!$AG204, Y!W204=Y!$AH204),OR(Z!W204=Z!$AG204, Z!W204=Z!$AH204))</f>
        <v>#VALUE!</v>
      </c>
      <c r="X204" t="e">
        <f>AND(OR(X!X204=X!$AG204, X!X204=X!$AH204),OR(Y!X204=Y!$AG204, Y!X204=Y!$AH204),OR(Z!X204=Z!$AG204, Z!X204=Z!$AH204))</f>
        <v>#VALUE!</v>
      </c>
      <c r="Y204" t="e">
        <f>AND(OR(X!Y204=X!$AG204, X!Y204=X!$AH204),OR(Y!Y204=Y!$AG204, Y!Y204=Y!$AH204),OR(Z!Y204=Z!$AG204, Z!Y204=Z!$AH204))</f>
        <v>#VALUE!</v>
      </c>
      <c r="Z204" t="e">
        <f>AND(OR(X!Z204=X!$AG204, X!Z204=X!$AH204),OR(Y!Z204=Y!$AG204, Y!Z204=Y!$AH204),OR(Z!Z204=Z!$AG204, Z!Z204=Z!$AH204))</f>
        <v>#VALUE!</v>
      </c>
      <c r="AA204" t="e">
        <f>AND(OR(X!AA204=X!$AG204, X!AA204=X!$AH204),OR(Y!AA204=Y!$AG204, Y!AA204=Y!$AH204),OR(Z!AA204=Z!$AG204, Z!AA204=Z!$AH204))</f>
        <v>#VALUE!</v>
      </c>
      <c r="AB204" t="e">
        <f>AND(OR(X!AB204=X!$AG204, X!AB204=X!$AH204),OR(Y!AB204=Y!$AG204, Y!AB204=Y!$AH204),OR(Z!AB204=Z!$AG204, Z!AB204=Z!$AH204))</f>
        <v>#VALUE!</v>
      </c>
      <c r="AC204" t="e">
        <f>AND(OR(X!AC204=X!$AG204, X!AC204=X!$AH204),OR(Y!AC204=Y!$AG204, Y!AC204=Y!$AH204),OR(Z!AC204=Z!$AG204, Z!AC204=Z!$AH204))</f>
        <v>#VALUE!</v>
      </c>
      <c r="AD204" t="e">
        <f>AND(OR(X!AD204=X!$AG204, X!AD204=X!$AH204),OR(Y!AD204=Y!$AG204, Y!AD204=Y!$AH204),OR(Z!AD204=Z!$AG204, Z!AD204=Z!$AH204))</f>
        <v>#VALUE!</v>
      </c>
      <c r="AE204" t="e">
        <f>AND(OR(X!AE204=X!$AG204, X!AE204=X!$AH204),OR(Y!AE204=Y!$AG204, Y!AE204=Y!$AH204),OR(Z!AE204=Z!$AG204, Z!AE204=Z!$AH204))</f>
        <v>#VALUE!</v>
      </c>
      <c r="AF204" t="e">
        <f>AND(OR(X!AF204=X!$AG204, X!AF204=X!$AH204),OR(Y!AF204=Y!$AG204, Y!AF204=Y!$AH204),OR(Z!AF204=Z!$AG204, Z!AF204=Z!$AH204))</f>
        <v>#VALUE!</v>
      </c>
    </row>
    <row r="205" spans="2:32" x14ac:dyDescent="0.25">
      <c r="B205" t="b">
        <f>AND(OR(X!B205=X!$AG205, X!B205=X!$AH205),OR(Y!B205=Y!$AG205, Y!B205=Y!$AH205),OR(Z!B205=Z!$AG205, Z!B205=Z!$AH205))</f>
        <v>1</v>
      </c>
      <c r="C205" t="b">
        <f>AND(OR(X!C205=X!$AG205, X!C205=X!$AH205),OR(Y!C205=Y!$AG205, Y!C205=Y!$AH205),OR(Z!C205=Z!$AG205, Z!C205=Z!$AH205))</f>
        <v>1</v>
      </c>
      <c r="D205" t="b">
        <f>AND(OR(X!D205=X!$AG205, X!D205=X!$AH205),OR(Y!D205=Y!$AG205, Y!D205=Y!$AH205),OR(Z!D205=Z!$AG205, Z!D205=Z!$AH205))</f>
        <v>1</v>
      </c>
      <c r="E205" t="b">
        <f>AND(OR(X!E205=X!$AG205, X!E205=X!$AH205),OR(Y!E205=Y!$AG205, Y!E205=Y!$AH205),OR(Z!E205=Z!$AG205, Z!E205=Z!$AH205))</f>
        <v>1</v>
      </c>
      <c r="F205" t="e">
        <f>AND(OR(X!F205=X!$AG205, X!F205=X!$AH205),OR(Y!F205=Y!$AG205, Y!F205=Y!$AH205),OR(Z!F205=Z!$AG205, Z!F205=Z!$AH205))</f>
        <v>#VALUE!</v>
      </c>
      <c r="G205" t="e">
        <f>AND(OR(X!G205=X!$AG205, X!G205=X!$AH205),OR(Y!G205=Y!$AG205, Y!G205=Y!$AH205),OR(Z!G205=Z!$AG205, Z!G205=Z!$AH205))</f>
        <v>#VALUE!</v>
      </c>
      <c r="H205" t="e">
        <f>AND(OR(X!H205=X!$AG205, X!H205=X!$AH205),OR(Y!H205=Y!$AG205, Y!H205=Y!$AH205),OR(Z!H205=Z!$AG205, Z!H205=Z!$AH205))</f>
        <v>#VALUE!</v>
      </c>
      <c r="I205" t="e">
        <f>AND(OR(X!I205=X!$AG205, X!I205=X!$AH205),OR(Y!I205=Y!$AG205, Y!I205=Y!$AH205),OR(Z!I205=Z!$AG205, Z!I205=Z!$AH205))</f>
        <v>#VALUE!</v>
      </c>
      <c r="J205" t="e">
        <f>AND(OR(X!J205=X!$AG205, X!J205=X!$AH205),OR(Y!J205=Y!$AG205, Y!J205=Y!$AH205),OR(Z!J205=Z!$AG205, Z!J205=Z!$AH205))</f>
        <v>#VALUE!</v>
      </c>
      <c r="K205" t="e">
        <f>AND(OR(X!K205=X!$AG205, X!K205=X!$AH205),OR(Y!K205=Y!$AG205, Y!K205=Y!$AH205),OR(Z!K205=Z!$AG205, Z!K205=Z!$AH205))</f>
        <v>#VALUE!</v>
      </c>
      <c r="L205" t="e">
        <f>AND(OR(X!L205=X!$AG205, X!L205=X!$AH205),OR(Y!L205=Y!$AG205, Y!L205=Y!$AH205),OR(Z!L205=Z!$AG205, Z!L205=Z!$AH205))</f>
        <v>#VALUE!</v>
      </c>
      <c r="M205" t="e">
        <f>AND(OR(X!M205=X!$AG205, X!M205=X!$AH205),OR(Y!M205=Y!$AG205, Y!M205=Y!$AH205),OR(Z!M205=Z!$AG205, Z!M205=Z!$AH205))</f>
        <v>#VALUE!</v>
      </c>
      <c r="N205" t="e">
        <f>AND(OR(X!N205=X!$AG205, X!N205=X!$AH205),OR(Y!N205=Y!$AG205, Y!N205=Y!$AH205),OR(Z!N205=Z!$AG205, Z!N205=Z!$AH205))</f>
        <v>#VALUE!</v>
      </c>
      <c r="O205" t="e">
        <f>AND(OR(X!O205=X!$AG205, X!O205=X!$AH205),OR(Y!O205=Y!$AG205, Y!O205=Y!$AH205),OR(Z!O205=Z!$AG205, Z!O205=Z!$AH205))</f>
        <v>#VALUE!</v>
      </c>
      <c r="P205" t="e">
        <f>AND(OR(X!P205=X!$AG205, X!P205=X!$AH205),OR(Y!P205=Y!$AG205, Y!P205=Y!$AH205),OR(Z!P205=Z!$AG205, Z!P205=Z!$AH205))</f>
        <v>#VALUE!</v>
      </c>
      <c r="Q205" t="e">
        <f>AND(OR(X!Q205=X!$AG205, X!Q205=X!$AH205),OR(Y!Q205=Y!$AG205, Y!Q205=Y!$AH205),OR(Z!Q205=Z!$AG205, Z!Q205=Z!$AH205))</f>
        <v>#VALUE!</v>
      </c>
      <c r="R205" t="e">
        <f>AND(OR(X!R205=X!$AG205, X!R205=X!$AH205),OR(Y!R205=Y!$AG205, Y!R205=Y!$AH205),OR(Z!R205=Z!$AG205, Z!R205=Z!$AH205))</f>
        <v>#VALUE!</v>
      </c>
      <c r="S205" t="e">
        <f>AND(OR(X!S205=X!$AG205, X!S205=X!$AH205),OR(Y!S205=Y!$AG205, Y!S205=Y!$AH205),OR(Z!S205=Z!$AG205, Z!S205=Z!$AH205))</f>
        <v>#VALUE!</v>
      </c>
      <c r="T205" t="e">
        <f>AND(OR(X!T205=X!$AG205, X!T205=X!$AH205),OR(Y!T205=Y!$AG205, Y!T205=Y!$AH205),OR(Z!T205=Z!$AG205, Z!T205=Z!$AH205))</f>
        <v>#VALUE!</v>
      </c>
      <c r="U205" t="e">
        <f>AND(OR(X!U205=X!$AG205, X!U205=X!$AH205),OR(Y!U205=Y!$AG205, Y!U205=Y!$AH205),OR(Z!U205=Z!$AG205, Z!U205=Z!$AH205))</f>
        <v>#VALUE!</v>
      </c>
      <c r="V205" t="e">
        <f>AND(OR(X!V205=X!$AG205, X!V205=X!$AH205),OR(Y!V205=Y!$AG205, Y!V205=Y!$AH205),OR(Z!V205=Z!$AG205, Z!V205=Z!$AH205))</f>
        <v>#VALUE!</v>
      </c>
      <c r="W205" t="e">
        <f>AND(OR(X!W205=X!$AG205, X!W205=X!$AH205),OR(Y!W205=Y!$AG205, Y!W205=Y!$AH205),OR(Z!W205=Z!$AG205, Z!W205=Z!$AH205))</f>
        <v>#VALUE!</v>
      </c>
      <c r="X205" t="e">
        <f>AND(OR(X!X205=X!$AG205, X!X205=X!$AH205),OR(Y!X205=Y!$AG205, Y!X205=Y!$AH205),OR(Z!X205=Z!$AG205, Z!X205=Z!$AH205))</f>
        <v>#VALUE!</v>
      </c>
      <c r="Y205" t="e">
        <f>AND(OR(X!Y205=X!$AG205, X!Y205=X!$AH205),OR(Y!Y205=Y!$AG205, Y!Y205=Y!$AH205),OR(Z!Y205=Z!$AG205, Z!Y205=Z!$AH205))</f>
        <v>#VALUE!</v>
      </c>
      <c r="Z205" t="e">
        <f>AND(OR(X!Z205=X!$AG205, X!Z205=X!$AH205),OR(Y!Z205=Y!$AG205, Y!Z205=Y!$AH205),OR(Z!Z205=Z!$AG205, Z!Z205=Z!$AH205))</f>
        <v>#VALUE!</v>
      </c>
      <c r="AA205" t="e">
        <f>AND(OR(X!AA205=X!$AG205, X!AA205=X!$AH205),OR(Y!AA205=Y!$AG205, Y!AA205=Y!$AH205),OR(Z!AA205=Z!$AG205, Z!AA205=Z!$AH205))</f>
        <v>#VALUE!</v>
      </c>
      <c r="AB205" t="e">
        <f>AND(OR(X!AB205=X!$AG205, X!AB205=X!$AH205),OR(Y!AB205=Y!$AG205, Y!AB205=Y!$AH205),OR(Z!AB205=Z!$AG205, Z!AB205=Z!$AH205))</f>
        <v>#VALUE!</v>
      </c>
      <c r="AC205" t="e">
        <f>AND(OR(X!AC205=X!$AG205, X!AC205=X!$AH205),OR(Y!AC205=Y!$AG205, Y!AC205=Y!$AH205),OR(Z!AC205=Z!$AG205, Z!AC205=Z!$AH205))</f>
        <v>#VALUE!</v>
      </c>
      <c r="AD205" t="e">
        <f>AND(OR(X!AD205=X!$AG205, X!AD205=X!$AH205),OR(Y!AD205=Y!$AG205, Y!AD205=Y!$AH205),OR(Z!AD205=Z!$AG205, Z!AD205=Z!$AH205))</f>
        <v>#VALUE!</v>
      </c>
      <c r="AE205" t="e">
        <f>AND(OR(X!AE205=X!$AG205, X!AE205=X!$AH205),OR(Y!AE205=Y!$AG205, Y!AE205=Y!$AH205),OR(Z!AE205=Z!$AG205, Z!AE205=Z!$AH205))</f>
        <v>#VALUE!</v>
      </c>
      <c r="AF205" t="e">
        <f>AND(OR(X!AF205=X!$AG205, X!AF205=X!$AH205),OR(Y!AF205=Y!$AG205, Y!AF205=Y!$AH205),OR(Z!AF205=Z!$AG205, Z!AF205=Z!$AH205))</f>
        <v>#VALUE!</v>
      </c>
    </row>
    <row r="206" spans="2:32" x14ac:dyDescent="0.25">
      <c r="B206" t="b">
        <f>AND(OR(X!B206=X!$AG206, X!B206=X!$AH206),OR(Y!B206=Y!$AG206, Y!B206=Y!$AH206),OR(Z!B206=Z!$AG206, Z!B206=Z!$AH206))</f>
        <v>1</v>
      </c>
      <c r="C206" t="b">
        <f>AND(OR(X!C206=X!$AG206, X!C206=X!$AH206),OR(Y!C206=Y!$AG206, Y!C206=Y!$AH206),OR(Z!C206=Z!$AG206, Z!C206=Z!$AH206))</f>
        <v>1</v>
      </c>
      <c r="D206" t="b">
        <f>AND(OR(X!D206=X!$AG206, X!D206=X!$AH206),OR(Y!D206=Y!$AG206, Y!D206=Y!$AH206),OR(Z!D206=Z!$AG206, Z!D206=Z!$AH206))</f>
        <v>1</v>
      </c>
      <c r="E206" t="b">
        <f>AND(OR(X!E206=X!$AG206, X!E206=X!$AH206),OR(Y!E206=Y!$AG206, Y!E206=Y!$AH206),OR(Z!E206=Z!$AG206, Z!E206=Z!$AH206))</f>
        <v>1</v>
      </c>
      <c r="F206" t="e">
        <f>AND(OR(X!F206=X!$AG206, X!F206=X!$AH206),OR(Y!F206=Y!$AG206, Y!F206=Y!$AH206),OR(Z!F206=Z!$AG206, Z!F206=Z!$AH206))</f>
        <v>#VALUE!</v>
      </c>
      <c r="G206" t="e">
        <f>AND(OR(X!G206=X!$AG206, X!G206=X!$AH206),OR(Y!G206=Y!$AG206, Y!G206=Y!$AH206),OR(Z!G206=Z!$AG206, Z!G206=Z!$AH206))</f>
        <v>#VALUE!</v>
      </c>
      <c r="H206" t="e">
        <f>AND(OR(X!H206=X!$AG206, X!H206=X!$AH206),OR(Y!H206=Y!$AG206, Y!H206=Y!$AH206),OR(Z!H206=Z!$AG206, Z!H206=Z!$AH206))</f>
        <v>#VALUE!</v>
      </c>
      <c r="I206" t="e">
        <f>AND(OR(X!I206=X!$AG206, X!I206=X!$AH206),OR(Y!I206=Y!$AG206, Y!I206=Y!$AH206),OR(Z!I206=Z!$AG206, Z!I206=Z!$AH206))</f>
        <v>#VALUE!</v>
      </c>
      <c r="J206" t="e">
        <f>AND(OR(X!J206=X!$AG206, X!J206=X!$AH206),OR(Y!J206=Y!$AG206, Y!J206=Y!$AH206),OR(Z!J206=Z!$AG206, Z!J206=Z!$AH206))</f>
        <v>#VALUE!</v>
      </c>
      <c r="K206" t="e">
        <f>AND(OR(X!K206=X!$AG206, X!K206=X!$AH206),OR(Y!K206=Y!$AG206, Y!K206=Y!$AH206),OR(Z!K206=Z!$AG206, Z!K206=Z!$AH206))</f>
        <v>#VALUE!</v>
      </c>
      <c r="L206" t="e">
        <f>AND(OR(X!L206=X!$AG206, X!L206=X!$AH206),OR(Y!L206=Y!$AG206, Y!L206=Y!$AH206),OR(Z!L206=Z!$AG206, Z!L206=Z!$AH206))</f>
        <v>#VALUE!</v>
      </c>
      <c r="M206" t="e">
        <f>AND(OR(X!M206=X!$AG206, X!M206=X!$AH206),OR(Y!M206=Y!$AG206, Y!M206=Y!$AH206),OR(Z!M206=Z!$AG206, Z!M206=Z!$AH206))</f>
        <v>#VALUE!</v>
      </c>
      <c r="N206" t="e">
        <f>AND(OR(X!N206=X!$AG206, X!N206=X!$AH206),OR(Y!N206=Y!$AG206, Y!N206=Y!$AH206),OR(Z!N206=Z!$AG206, Z!N206=Z!$AH206))</f>
        <v>#VALUE!</v>
      </c>
      <c r="O206" t="e">
        <f>AND(OR(X!O206=X!$AG206, X!O206=X!$AH206),OR(Y!O206=Y!$AG206, Y!O206=Y!$AH206),OR(Z!O206=Z!$AG206, Z!O206=Z!$AH206))</f>
        <v>#VALUE!</v>
      </c>
      <c r="P206" t="e">
        <f>AND(OR(X!P206=X!$AG206, X!P206=X!$AH206),OR(Y!P206=Y!$AG206, Y!P206=Y!$AH206),OR(Z!P206=Z!$AG206, Z!P206=Z!$AH206))</f>
        <v>#VALUE!</v>
      </c>
      <c r="Q206" t="e">
        <f>AND(OR(X!Q206=X!$AG206, X!Q206=X!$AH206),OR(Y!Q206=Y!$AG206, Y!Q206=Y!$AH206),OR(Z!Q206=Z!$AG206, Z!Q206=Z!$AH206))</f>
        <v>#VALUE!</v>
      </c>
      <c r="R206" t="e">
        <f>AND(OR(X!R206=X!$AG206, X!R206=X!$AH206),OR(Y!R206=Y!$AG206, Y!R206=Y!$AH206),OR(Z!R206=Z!$AG206, Z!R206=Z!$AH206))</f>
        <v>#VALUE!</v>
      </c>
      <c r="S206" t="e">
        <f>AND(OR(X!S206=X!$AG206, X!S206=X!$AH206),OR(Y!S206=Y!$AG206, Y!S206=Y!$AH206),OR(Z!S206=Z!$AG206, Z!S206=Z!$AH206))</f>
        <v>#VALUE!</v>
      </c>
      <c r="T206" t="e">
        <f>AND(OR(X!T206=X!$AG206, X!T206=X!$AH206),OR(Y!T206=Y!$AG206, Y!T206=Y!$AH206),OR(Z!T206=Z!$AG206, Z!T206=Z!$AH206))</f>
        <v>#VALUE!</v>
      </c>
      <c r="U206" t="e">
        <f>AND(OR(X!U206=X!$AG206, X!U206=X!$AH206),OR(Y!U206=Y!$AG206, Y!U206=Y!$AH206),OR(Z!U206=Z!$AG206, Z!U206=Z!$AH206))</f>
        <v>#VALUE!</v>
      </c>
      <c r="V206" t="e">
        <f>AND(OR(X!V206=X!$AG206, X!V206=X!$AH206),OR(Y!V206=Y!$AG206, Y!V206=Y!$AH206),OR(Z!V206=Z!$AG206, Z!V206=Z!$AH206))</f>
        <v>#VALUE!</v>
      </c>
      <c r="W206" t="e">
        <f>AND(OR(X!W206=X!$AG206, X!W206=X!$AH206),OR(Y!W206=Y!$AG206, Y!W206=Y!$AH206),OR(Z!W206=Z!$AG206, Z!W206=Z!$AH206))</f>
        <v>#VALUE!</v>
      </c>
      <c r="X206" t="e">
        <f>AND(OR(X!X206=X!$AG206, X!X206=X!$AH206),OR(Y!X206=Y!$AG206, Y!X206=Y!$AH206),OR(Z!X206=Z!$AG206, Z!X206=Z!$AH206))</f>
        <v>#VALUE!</v>
      </c>
      <c r="Y206" t="e">
        <f>AND(OR(X!Y206=X!$AG206, X!Y206=X!$AH206),OR(Y!Y206=Y!$AG206, Y!Y206=Y!$AH206),OR(Z!Y206=Z!$AG206, Z!Y206=Z!$AH206))</f>
        <v>#VALUE!</v>
      </c>
      <c r="Z206" t="e">
        <f>AND(OR(X!Z206=X!$AG206, X!Z206=X!$AH206),OR(Y!Z206=Y!$AG206, Y!Z206=Y!$AH206),OR(Z!Z206=Z!$AG206, Z!Z206=Z!$AH206))</f>
        <v>#VALUE!</v>
      </c>
      <c r="AA206" t="e">
        <f>AND(OR(X!AA206=X!$AG206, X!AA206=X!$AH206),OR(Y!AA206=Y!$AG206, Y!AA206=Y!$AH206),OR(Z!AA206=Z!$AG206, Z!AA206=Z!$AH206))</f>
        <v>#VALUE!</v>
      </c>
      <c r="AB206" t="e">
        <f>AND(OR(X!AB206=X!$AG206, X!AB206=X!$AH206),OR(Y!AB206=Y!$AG206, Y!AB206=Y!$AH206),OR(Z!AB206=Z!$AG206, Z!AB206=Z!$AH206))</f>
        <v>#VALUE!</v>
      </c>
      <c r="AC206" t="e">
        <f>AND(OR(X!AC206=X!$AG206, X!AC206=X!$AH206),OR(Y!AC206=Y!$AG206, Y!AC206=Y!$AH206),OR(Z!AC206=Z!$AG206, Z!AC206=Z!$AH206))</f>
        <v>#VALUE!</v>
      </c>
      <c r="AD206" t="e">
        <f>AND(OR(X!AD206=X!$AG206, X!AD206=X!$AH206),OR(Y!AD206=Y!$AG206, Y!AD206=Y!$AH206),OR(Z!AD206=Z!$AG206, Z!AD206=Z!$AH206))</f>
        <v>#VALUE!</v>
      </c>
      <c r="AE206" t="e">
        <f>AND(OR(X!AE206=X!$AG206, X!AE206=X!$AH206),OR(Y!AE206=Y!$AG206, Y!AE206=Y!$AH206),OR(Z!AE206=Z!$AG206, Z!AE206=Z!$AH206))</f>
        <v>#VALUE!</v>
      </c>
      <c r="AF206" t="e">
        <f>AND(OR(X!AF206=X!$AG206, X!AF206=X!$AH206),OR(Y!AF206=Y!$AG206, Y!AF206=Y!$AH206),OR(Z!AF206=Z!$AG206, Z!AF206=Z!$AH206))</f>
        <v>#VALUE!</v>
      </c>
    </row>
    <row r="207" spans="2:32" x14ac:dyDescent="0.25">
      <c r="B207" t="b">
        <f>AND(OR(X!B207=X!$AG207, X!B207=X!$AH207),OR(Y!B207=Y!$AG207, Y!B207=Y!$AH207),OR(Z!B207=Z!$AG207, Z!B207=Z!$AH207))</f>
        <v>0</v>
      </c>
      <c r="C207" t="b">
        <f>AND(OR(X!C207=X!$AG207, X!C207=X!$AH207),OR(Y!C207=Y!$AG207, Y!C207=Y!$AH207),OR(Z!C207=Z!$AG207, Z!C207=Z!$AH207))</f>
        <v>0</v>
      </c>
      <c r="D207" t="b">
        <f>AND(OR(X!D207=X!$AG207, X!D207=X!$AH207),OR(Y!D207=Y!$AG207, Y!D207=Y!$AH207),OR(Z!D207=Z!$AG207, Z!D207=Z!$AH207))</f>
        <v>0</v>
      </c>
      <c r="E207" t="b">
        <f>AND(OR(X!E207=X!$AG207, X!E207=X!$AH207),OR(Y!E207=Y!$AG207, Y!E207=Y!$AH207),OR(Z!E207=Z!$AG207, Z!E207=Z!$AH207))</f>
        <v>1</v>
      </c>
      <c r="F207" t="b">
        <f>AND(OR(X!F207=X!$AG207, X!F207=X!$AH207),OR(Y!F207=Y!$AG207, Y!F207=Y!$AH207),OR(Z!F207=Z!$AG207, Z!F207=Z!$AH207))</f>
        <v>1</v>
      </c>
      <c r="G207" t="b">
        <f>AND(OR(X!G207=X!$AG207, X!G207=X!$AH207),OR(Y!G207=Y!$AG207, Y!G207=Y!$AH207),OR(Z!G207=Z!$AG207, Z!G207=Z!$AH207))</f>
        <v>0</v>
      </c>
      <c r="H207" t="b">
        <f>AND(OR(X!H207=X!$AG207, X!H207=X!$AH207),OR(Y!H207=Y!$AG207, Y!H207=Y!$AH207),OR(Z!H207=Z!$AG207, Z!H207=Z!$AH207))</f>
        <v>0</v>
      </c>
      <c r="I207" t="b">
        <f>AND(OR(X!I207=X!$AG207, X!I207=X!$AH207),OR(Y!I207=Y!$AG207, Y!I207=Y!$AH207),OR(Z!I207=Z!$AG207, Z!I207=Z!$AH207))</f>
        <v>0</v>
      </c>
      <c r="J207" t="b">
        <f>AND(OR(X!J207=X!$AG207, X!J207=X!$AH207),OR(Y!J207=Y!$AG207, Y!J207=Y!$AH207),OR(Z!J207=Z!$AG207, Z!J207=Z!$AH207))</f>
        <v>0</v>
      </c>
      <c r="K207" t="b">
        <f>AND(OR(X!K207=X!$AG207, X!K207=X!$AH207),OR(Y!K207=Y!$AG207, Y!K207=Y!$AH207),OR(Z!K207=Z!$AG207, Z!K207=Z!$AH207))</f>
        <v>1</v>
      </c>
      <c r="L207" t="b">
        <f>AND(OR(X!L207=X!$AG207, X!L207=X!$AH207),OR(Y!L207=Y!$AG207, Y!L207=Y!$AH207),OR(Z!L207=Z!$AG207, Z!L207=Z!$AH207))</f>
        <v>1</v>
      </c>
      <c r="M207" t="b">
        <f>AND(OR(X!M207=X!$AG207, X!M207=X!$AH207),OR(Y!M207=Y!$AG207, Y!M207=Y!$AH207),OR(Z!M207=Z!$AG207, Z!M207=Z!$AH207))</f>
        <v>0</v>
      </c>
      <c r="N207" t="e">
        <f>AND(OR(X!N207=X!$AG207, X!N207=X!$AH207),OR(Y!N207=Y!$AG207, Y!N207=Y!$AH207),OR(Z!N207=Z!$AG207, Z!N207=Z!$AH207))</f>
        <v>#VALUE!</v>
      </c>
      <c r="O207" t="e">
        <f>AND(OR(X!O207=X!$AG207, X!O207=X!$AH207),OR(Y!O207=Y!$AG207, Y!O207=Y!$AH207),OR(Z!O207=Z!$AG207, Z!O207=Z!$AH207))</f>
        <v>#VALUE!</v>
      </c>
      <c r="P207" t="e">
        <f>AND(OR(X!P207=X!$AG207, X!P207=X!$AH207),OR(Y!P207=Y!$AG207, Y!P207=Y!$AH207),OR(Z!P207=Z!$AG207, Z!P207=Z!$AH207))</f>
        <v>#VALUE!</v>
      </c>
      <c r="Q207" t="e">
        <f>AND(OR(X!Q207=X!$AG207, X!Q207=X!$AH207),OR(Y!Q207=Y!$AG207, Y!Q207=Y!$AH207),OR(Z!Q207=Z!$AG207, Z!Q207=Z!$AH207))</f>
        <v>#VALUE!</v>
      </c>
      <c r="R207" t="e">
        <f>AND(OR(X!R207=X!$AG207, X!R207=X!$AH207),OR(Y!R207=Y!$AG207, Y!R207=Y!$AH207),OR(Z!R207=Z!$AG207, Z!R207=Z!$AH207))</f>
        <v>#VALUE!</v>
      </c>
      <c r="S207" t="e">
        <f>AND(OR(X!S207=X!$AG207, X!S207=X!$AH207),OR(Y!S207=Y!$AG207, Y!S207=Y!$AH207),OR(Z!S207=Z!$AG207, Z!S207=Z!$AH207))</f>
        <v>#VALUE!</v>
      </c>
      <c r="T207" t="e">
        <f>AND(OR(X!T207=X!$AG207, X!T207=X!$AH207),OR(Y!T207=Y!$AG207, Y!T207=Y!$AH207),OR(Z!T207=Z!$AG207, Z!T207=Z!$AH207))</f>
        <v>#VALUE!</v>
      </c>
      <c r="U207" t="e">
        <f>AND(OR(X!U207=X!$AG207, X!U207=X!$AH207),OR(Y!U207=Y!$AG207, Y!U207=Y!$AH207),OR(Z!U207=Z!$AG207, Z!U207=Z!$AH207))</f>
        <v>#VALUE!</v>
      </c>
      <c r="V207" t="e">
        <f>AND(OR(X!V207=X!$AG207, X!V207=X!$AH207),OR(Y!V207=Y!$AG207, Y!V207=Y!$AH207),OR(Z!V207=Z!$AG207, Z!V207=Z!$AH207))</f>
        <v>#VALUE!</v>
      </c>
      <c r="W207" t="e">
        <f>AND(OR(X!W207=X!$AG207, X!W207=X!$AH207),OR(Y!W207=Y!$AG207, Y!W207=Y!$AH207),OR(Z!W207=Z!$AG207, Z!W207=Z!$AH207))</f>
        <v>#VALUE!</v>
      </c>
      <c r="X207" t="e">
        <f>AND(OR(X!X207=X!$AG207, X!X207=X!$AH207),OR(Y!X207=Y!$AG207, Y!X207=Y!$AH207),OR(Z!X207=Z!$AG207, Z!X207=Z!$AH207))</f>
        <v>#VALUE!</v>
      </c>
      <c r="Y207" t="e">
        <f>AND(OR(X!Y207=X!$AG207, X!Y207=X!$AH207),OR(Y!Y207=Y!$AG207, Y!Y207=Y!$AH207),OR(Z!Y207=Z!$AG207, Z!Y207=Z!$AH207))</f>
        <v>#VALUE!</v>
      </c>
      <c r="Z207" t="e">
        <f>AND(OR(X!Z207=X!$AG207, X!Z207=X!$AH207),OR(Y!Z207=Y!$AG207, Y!Z207=Y!$AH207),OR(Z!Z207=Z!$AG207, Z!Z207=Z!$AH207))</f>
        <v>#VALUE!</v>
      </c>
      <c r="AA207" t="e">
        <f>AND(OR(X!AA207=X!$AG207, X!AA207=X!$AH207),OR(Y!AA207=Y!$AG207, Y!AA207=Y!$AH207),OR(Z!AA207=Z!$AG207, Z!AA207=Z!$AH207))</f>
        <v>#VALUE!</v>
      </c>
      <c r="AB207" t="e">
        <f>AND(OR(X!AB207=X!$AG207, X!AB207=X!$AH207),OR(Y!AB207=Y!$AG207, Y!AB207=Y!$AH207),OR(Z!AB207=Z!$AG207, Z!AB207=Z!$AH207))</f>
        <v>#VALUE!</v>
      </c>
      <c r="AC207" t="e">
        <f>AND(OR(X!AC207=X!$AG207, X!AC207=X!$AH207),OR(Y!AC207=Y!$AG207, Y!AC207=Y!$AH207),OR(Z!AC207=Z!$AG207, Z!AC207=Z!$AH207))</f>
        <v>#VALUE!</v>
      </c>
      <c r="AD207" t="e">
        <f>AND(OR(X!AD207=X!$AG207, X!AD207=X!$AH207),OR(Y!AD207=Y!$AG207, Y!AD207=Y!$AH207),OR(Z!AD207=Z!$AG207, Z!AD207=Z!$AH207))</f>
        <v>#VALUE!</v>
      </c>
      <c r="AE207" t="e">
        <f>AND(OR(X!AE207=X!$AG207, X!AE207=X!$AH207),OR(Y!AE207=Y!$AG207, Y!AE207=Y!$AH207),OR(Z!AE207=Z!$AG207, Z!AE207=Z!$AH207))</f>
        <v>#VALUE!</v>
      </c>
      <c r="AF207" t="e">
        <f>AND(OR(X!AF207=X!$AG207, X!AF207=X!$AH207),OR(Y!AF207=Y!$AG207, Y!AF207=Y!$AH207),OR(Z!AF207=Z!$AG207, Z!AF207=Z!$AH207))</f>
        <v>#VALUE!</v>
      </c>
    </row>
    <row r="208" spans="2:32" x14ac:dyDescent="0.25">
      <c r="B208" t="b">
        <f>AND(OR(X!B208=X!$AG208, X!B208=X!$AH208),OR(Y!B208=Y!$AG208, Y!B208=Y!$AH208),OR(Z!B208=Z!$AG208, Z!B208=Z!$AH208))</f>
        <v>1</v>
      </c>
      <c r="C208" t="b">
        <f>AND(OR(X!C208=X!$AG208, X!C208=X!$AH208),OR(Y!C208=Y!$AG208, Y!C208=Y!$AH208),OR(Z!C208=Z!$AG208, Z!C208=Z!$AH208))</f>
        <v>1</v>
      </c>
      <c r="D208" t="b">
        <f>AND(OR(X!D208=X!$AG208, X!D208=X!$AH208),OR(Y!D208=Y!$AG208, Y!D208=Y!$AH208),OR(Z!D208=Z!$AG208, Z!D208=Z!$AH208))</f>
        <v>1</v>
      </c>
      <c r="E208" t="b">
        <f>AND(OR(X!E208=X!$AG208, X!E208=X!$AH208),OR(Y!E208=Y!$AG208, Y!E208=Y!$AH208),OR(Z!E208=Z!$AG208, Z!E208=Z!$AH208))</f>
        <v>1</v>
      </c>
      <c r="F208" t="e">
        <f>AND(OR(X!F208=X!$AG208, X!F208=X!$AH208),OR(Y!F208=Y!$AG208, Y!F208=Y!$AH208),OR(Z!F208=Z!$AG208, Z!F208=Z!$AH208))</f>
        <v>#VALUE!</v>
      </c>
      <c r="G208" t="e">
        <f>AND(OR(X!G208=X!$AG208, X!G208=X!$AH208),OR(Y!G208=Y!$AG208, Y!G208=Y!$AH208),OR(Z!G208=Z!$AG208, Z!G208=Z!$AH208))</f>
        <v>#VALUE!</v>
      </c>
      <c r="H208" t="e">
        <f>AND(OR(X!H208=X!$AG208, X!H208=X!$AH208),OR(Y!H208=Y!$AG208, Y!H208=Y!$AH208),OR(Z!H208=Z!$AG208, Z!H208=Z!$AH208))</f>
        <v>#VALUE!</v>
      </c>
      <c r="I208" t="e">
        <f>AND(OR(X!I208=X!$AG208, X!I208=X!$AH208),OR(Y!I208=Y!$AG208, Y!I208=Y!$AH208),OR(Z!I208=Z!$AG208, Z!I208=Z!$AH208))</f>
        <v>#VALUE!</v>
      </c>
      <c r="J208" t="e">
        <f>AND(OR(X!J208=X!$AG208, X!J208=X!$AH208),OR(Y!J208=Y!$AG208, Y!J208=Y!$AH208),OR(Z!J208=Z!$AG208, Z!J208=Z!$AH208))</f>
        <v>#VALUE!</v>
      </c>
      <c r="K208" t="e">
        <f>AND(OR(X!K208=X!$AG208, X!K208=X!$AH208),OR(Y!K208=Y!$AG208, Y!K208=Y!$AH208),OR(Z!K208=Z!$AG208, Z!K208=Z!$AH208))</f>
        <v>#VALUE!</v>
      </c>
      <c r="L208" t="e">
        <f>AND(OR(X!L208=X!$AG208, X!L208=X!$AH208),OR(Y!L208=Y!$AG208, Y!L208=Y!$AH208),OR(Z!L208=Z!$AG208, Z!L208=Z!$AH208))</f>
        <v>#VALUE!</v>
      </c>
      <c r="M208" t="e">
        <f>AND(OR(X!M208=X!$AG208, X!M208=X!$AH208),OR(Y!M208=Y!$AG208, Y!M208=Y!$AH208),OR(Z!M208=Z!$AG208, Z!M208=Z!$AH208))</f>
        <v>#VALUE!</v>
      </c>
      <c r="N208" t="e">
        <f>AND(OR(X!N208=X!$AG208, X!N208=X!$AH208),OR(Y!N208=Y!$AG208, Y!N208=Y!$AH208),OR(Z!N208=Z!$AG208, Z!N208=Z!$AH208))</f>
        <v>#VALUE!</v>
      </c>
      <c r="O208" t="e">
        <f>AND(OR(X!O208=X!$AG208, X!O208=X!$AH208),OR(Y!O208=Y!$AG208, Y!O208=Y!$AH208),OR(Z!O208=Z!$AG208, Z!O208=Z!$AH208))</f>
        <v>#VALUE!</v>
      </c>
      <c r="P208" t="e">
        <f>AND(OR(X!P208=X!$AG208, X!P208=X!$AH208),OR(Y!P208=Y!$AG208, Y!P208=Y!$AH208),OR(Z!P208=Z!$AG208, Z!P208=Z!$AH208))</f>
        <v>#VALUE!</v>
      </c>
      <c r="Q208" t="e">
        <f>AND(OR(X!Q208=X!$AG208, X!Q208=X!$AH208),OR(Y!Q208=Y!$AG208, Y!Q208=Y!$AH208),OR(Z!Q208=Z!$AG208, Z!Q208=Z!$AH208))</f>
        <v>#VALUE!</v>
      </c>
      <c r="R208" t="e">
        <f>AND(OR(X!R208=X!$AG208, X!R208=X!$AH208),OR(Y!R208=Y!$AG208, Y!R208=Y!$AH208),OR(Z!R208=Z!$AG208, Z!R208=Z!$AH208))</f>
        <v>#VALUE!</v>
      </c>
      <c r="S208" t="e">
        <f>AND(OR(X!S208=X!$AG208, X!S208=X!$AH208),OR(Y!S208=Y!$AG208, Y!S208=Y!$AH208),OR(Z!S208=Z!$AG208, Z!S208=Z!$AH208))</f>
        <v>#VALUE!</v>
      </c>
      <c r="T208" t="e">
        <f>AND(OR(X!T208=X!$AG208, X!T208=X!$AH208),OR(Y!T208=Y!$AG208, Y!T208=Y!$AH208),OR(Z!T208=Z!$AG208, Z!T208=Z!$AH208))</f>
        <v>#VALUE!</v>
      </c>
      <c r="U208" t="e">
        <f>AND(OR(X!U208=X!$AG208, X!U208=X!$AH208),OR(Y!U208=Y!$AG208, Y!U208=Y!$AH208),OR(Z!U208=Z!$AG208, Z!U208=Z!$AH208))</f>
        <v>#VALUE!</v>
      </c>
      <c r="V208" t="e">
        <f>AND(OR(X!V208=X!$AG208, X!V208=X!$AH208),OR(Y!V208=Y!$AG208, Y!V208=Y!$AH208),OR(Z!V208=Z!$AG208, Z!V208=Z!$AH208))</f>
        <v>#VALUE!</v>
      </c>
      <c r="W208" t="e">
        <f>AND(OR(X!W208=X!$AG208, X!W208=X!$AH208),OR(Y!W208=Y!$AG208, Y!W208=Y!$AH208),OR(Z!W208=Z!$AG208, Z!W208=Z!$AH208))</f>
        <v>#VALUE!</v>
      </c>
      <c r="X208" t="e">
        <f>AND(OR(X!X208=X!$AG208, X!X208=X!$AH208),OR(Y!X208=Y!$AG208, Y!X208=Y!$AH208),OR(Z!X208=Z!$AG208, Z!X208=Z!$AH208))</f>
        <v>#VALUE!</v>
      </c>
      <c r="Y208" t="e">
        <f>AND(OR(X!Y208=X!$AG208, X!Y208=X!$AH208),OR(Y!Y208=Y!$AG208, Y!Y208=Y!$AH208),OR(Z!Y208=Z!$AG208, Z!Y208=Z!$AH208))</f>
        <v>#VALUE!</v>
      </c>
      <c r="Z208" t="e">
        <f>AND(OR(X!Z208=X!$AG208, X!Z208=X!$AH208),OR(Y!Z208=Y!$AG208, Y!Z208=Y!$AH208),OR(Z!Z208=Z!$AG208, Z!Z208=Z!$AH208))</f>
        <v>#VALUE!</v>
      </c>
      <c r="AA208" t="e">
        <f>AND(OR(X!AA208=X!$AG208, X!AA208=X!$AH208),OR(Y!AA208=Y!$AG208, Y!AA208=Y!$AH208),OR(Z!AA208=Z!$AG208, Z!AA208=Z!$AH208))</f>
        <v>#VALUE!</v>
      </c>
      <c r="AB208" t="e">
        <f>AND(OR(X!AB208=X!$AG208, X!AB208=X!$AH208),OR(Y!AB208=Y!$AG208, Y!AB208=Y!$AH208),OR(Z!AB208=Z!$AG208, Z!AB208=Z!$AH208))</f>
        <v>#VALUE!</v>
      </c>
      <c r="AC208" t="e">
        <f>AND(OR(X!AC208=X!$AG208, X!AC208=X!$AH208),OR(Y!AC208=Y!$AG208, Y!AC208=Y!$AH208),OR(Z!AC208=Z!$AG208, Z!AC208=Z!$AH208))</f>
        <v>#VALUE!</v>
      </c>
      <c r="AD208" t="e">
        <f>AND(OR(X!AD208=X!$AG208, X!AD208=X!$AH208),OR(Y!AD208=Y!$AG208, Y!AD208=Y!$AH208),OR(Z!AD208=Z!$AG208, Z!AD208=Z!$AH208))</f>
        <v>#VALUE!</v>
      </c>
      <c r="AE208" t="e">
        <f>AND(OR(X!AE208=X!$AG208, X!AE208=X!$AH208),OR(Y!AE208=Y!$AG208, Y!AE208=Y!$AH208),OR(Z!AE208=Z!$AG208, Z!AE208=Z!$AH208))</f>
        <v>#VALUE!</v>
      </c>
      <c r="AF208" t="e">
        <f>AND(OR(X!AF208=X!$AG208, X!AF208=X!$AH208),OR(Y!AF208=Y!$AG208, Y!AF208=Y!$AH208),OR(Z!AF208=Z!$AG208, Z!AF208=Z!$AH208))</f>
        <v>#VALUE!</v>
      </c>
    </row>
    <row r="209" spans="2:32" x14ac:dyDescent="0.25">
      <c r="B209" t="b">
        <f>AND(OR(X!B209=X!$AG209, X!B209=X!$AH209),OR(Y!B209=Y!$AG209, Y!B209=Y!$AH209),OR(Z!B209=Z!$AG209, Z!B209=Z!$AH209))</f>
        <v>1</v>
      </c>
      <c r="C209" t="b">
        <f>AND(OR(X!C209=X!$AG209, X!C209=X!$AH209),OR(Y!C209=Y!$AG209, Y!C209=Y!$AH209),OR(Z!C209=Z!$AG209, Z!C209=Z!$AH209))</f>
        <v>1</v>
      </c>
      <c r="D209" t="b">
        <f>AND(OR(X!D209=X!$AG209, X!D209=X!$AH209),OR(Y!D209=Y!$AG209, Y!D209=Y!$AH209),OR(Z!D209=Z!$AG209, Z!D209=Z!$AH209))</f>
        <v>1</v>
      </c>
      <c r="E209" t="b">
        <f>AND(OR(X!E209=X!$AG209, X!E209=X!$AH209),OR(Y!E209=Y!$AG209, Y!E209=Y!$AH209),OR(Z!E209=Z!$AG209, Z!E209=Z!$AH209))</f>
        <v>1</v>
      </c>
      <c r="F209" t="e">
        <f>AND(OR(X!F209=X!$AG209, X!F209=X!$AH209),OR(Y!F209=Y!$AG209, Y!F209=Y!$AH209),OR(Z!F209=Z!$AG209, Z!F209=Z!$AH209))</f>
        <v>#VALUE!</v>
      </c>
      <c r="G209" t="e">
        <f>AND(OR(X!G209=X!$AG209, X!G209=X!$AH209),OR(Y!G209=Y!$AG209, Y!G209=Y!$AH209),OR(Z!G209=Z!$AG209, Z!G209=Z!$AH209))</f>
        <v>#VALUE!</v>
      </c>
      <c r="H209" t="e">
        <f>AND(OR(X!H209=X!$AG209, X!H209=X!$AH209),OR(Y!H209=Y!$AG209, Y!H209=Y!$AH209),OR(Z!H209=Z!$AG209, Z!H209=Z!$AH209))</f>
        <v>#VALUE!</v>
      </c>
      <c r="I209" t="e">
        <f>AND(OR(X!I209=X!$AG209, X!I209=X!$AH209),OR(Y!I209=Y!$AG209, Y!I209=Y!$AH209),OR(Z!I209=Z!$AG209, Z!I209=Z!$AH209))</f>
        <v>#VALUE!</v>
      </c>
      <c r="J209" t="e">
        <f>AND(OR(X!J209=X!$AG209, X!J209=X!$AH209),OR(Y!J209=Y!$AG209, Y!J209=Y!$AH209),OR(Z!J209=Z!$AG209, Z!J209=Z!$AH209))</f>
        <v>#VALUE!</v>
      </c>
      <c r="K209" t="e">
        <f>AND(OR(X!K209=X!$AG209, X!K209=X!$AH209),OR(Y!K209=Y!$AG209, Y!K209=Y!$AH209),OR(Z!K209=Z!$AG209, Z!K209=Z!$AH209))</f>
        <v>#VALUE!</v>
      </c>
      <c r="L209" t="e">
        <f>AND(OR(X!L209=X!$AG209, X!L209=X!$AH209),OR(Y!L209=Y!$AG209, Y!L209=Y!$AH209),OR(Z!L209=Z!$AG209, Z!L209=Z!$AH209))</f>
        <v>#VALUE!</v>
      </c>
      <c r="M209" t="e">
        <f>AND(OR(X!M209=X!$AG209, X!M209=X!$AH209),OR(Y!M209=Y!$AG209, Y!M209=Y!$AH209),OR(Z!M209=Z!$AG209, Z!M209=Z!$AH209))</f>
        <v>#VALUE!</v>
      </c>
      <c r="N209" t="e">
        <f>AND(OR(X!N209=X!$AG209, X!N209=X!$AH209),OR(Y!N209=Y!$AG209, Y!N209=Y!$AH209),OR(Z!N209=Z!$AG209, Z!N209=Z!$AH209))</f>
        <v>#VALUE!</v>
      </c>
      <c r="O209" t="e">
        <f>AND(OR(X!O209=X!$AG209, X!O209=X!$AH209),OR(Y!O209=Y!$AG209, Y!O209=Y!$AH209),OR(Z!O209=Z!$AG209, Z!O209=Z!$AH209))</f>
        <v>#VALUE!</v>
      </c>
      <c r="P209" t="e">
        <f>AND(OR(X!P209=X!$AG209, X!P209=X!$AH209),OR(Y!P209=Y!$AG209, Y!P209=Y!$AH209),OR(Z!P209=Z!$AG209, Z!P209=Z!$AH209))</f>
        <v>#VALUE!</v>
      </c>
      <c r="Q209" t="e">
        <f>AND(OR(X!Q209=X!$AG209, X!Q209=X!$AH209),OR(Y!Q209=Y!$AG209, Y!Q209=Y!$AH209),OR(Z!Q209=Z!$AG209, Z!Q209=Z!$AH209))</f>
        <v>#VALUE!</v>
      </c>
      <c r="R209" t="e">
        <f>AND(OR(X!R209=X!$AG209, X!R209=X!$AH209),OR(Y!R209=Y!$AG209, Y!R209=Y!$AH209),OR(Z!R209=Z!$AG209, Z!R209=Z!$AH209))</f>
        <v>#VALUE!</v>
      </c>
      <c r="S209" t="e">
        <f>AND(OR(X!S209=X!$AG209, X!S209=X!$AH209),OR(Y!S209=Y!$AG209, Y!S209=Y!$AH209),OR(Z!S209=Z!$AG209, Z!S209=Z!$AH209))</f>
        <v>#VALUE!</v>
      </c>
      <c r="T209" t="e">
        <f>AND(OR(X!T209=X!$AG209, X!T209=X!$AH209),OR(Y!T209=Y!$AG209, Y!T209=Y!$AH209),OR(Z!T209=Z!$AG209, Z!T209=Z!$AH209))</f>
        <v>#VALUE!</v>
      </c>
      <c r="U209" t="e">
        <f>AND(OR(X!U209=X!$AG209, X!U209=X!$AH209),OR(Y!U209=Y!$AG209, Y!U209=Y!$AH209),OR(Z!U209=Z!$AG209, Z!U209=Z!$AH209))</f>
        <v>#VALUE!</v>
      </c>
      <c r="V209" t="e">
        <f>AND(OR(X!V209=X!$AG209, X!V209=X!$AH209),OR(Y!V209=Y!$AG209, Y!V209=Y!$AH209),OR(Z!V209=Z!$AG209, Z!V209=Z!$AH209))</f>
        <v>#VALUE!</v>
      </c>
      <c r="W209" t="e">
        <f>AND(OR(X!W209=X!$AG209, X!W209=X!$AH209),OR(Y!W209=Y!$AG209, Y!W209=Y!$AH209),OR(Z!W209=Z!$AG209, Z!W209=Z!$AH209))</f>
        <v>#VALUE!</v>
      </c>
      <c r="X209" t="e">
        <f>AND(OR(X!X209=X!$AG209, X!X209=X!$AH209),OR(Y!X209=Y!$AG209, Y!X209=Y!$AH209),OR(Z!X209=Z!$AG209, Z!X209=Z!$AH209))</f>
        <v>#VALUE!</v>
      </c>
      <c r="Y209" t="e">
        <f>AND(OR(X!Y209=X!$AG209, X!Y209=X!$AH209),OR(Y!Y209=Y!$AG209, Y!Y209=Y!$AH209),OR(Z!Y209=Z!$AG209, Z!Y209=Z!$AH209))</f>
        <v>#VALUE!</v>
      </c>
      <c r="Z209" t="e">
        <f>AND(OR(X!Z209=X!$AG209, X!Z209=X!$AH209),OR(Y!Z209=Y!$AG209, Y!Z209=Y!$AH209),OR(Z!Z209=Z!$AG209, Z!Z209=Z!$AH209))</f>
        <v>#VALUE!</v>
      </c>
      <c r="AA209" t="e">
        <f>AND(OR(X!AA209=X!$AG209, X!AA209=X!$AH209),OR(Y!AA209=Y!$AG209, Y!AA209=Y!$AH209),OR(Z!AA209=Z!$AG209, Z!AA209=Z!$AH209))</f>
        <v>#VALUE!</v>
      </c>
      <c r="AB209" t="e">
        <f>AND(OR(X!AB209=X!$AG209, X!AB209=X!$AH209),OR(Y!AB209=Y!$AG209, Y!AB209=Y!$AH209),OR(Z!AB209=Z!$AG209, Z!AB209=Z!$AH209))</f>
        <v>#VALUE!</v>
      </c>
      <c r="AC209" t="e">
        <f>AND(OR(X!AC209=X!$AG209, X!AC209=X!$AH209),OR(Y!AC209=Y!$AG209, Y!AC209=Y!$AH209),OR(Z!AC209=Z!$AG209, Z!AC209=Z!$AH209))</f>
        <v>#VALUE!</v>
      </c>
      <c r="AD209" t="e">
        <f>AND(OR(X!AD209=X!$AG209, X!AD209=X!$AH209),OR(Y!AD209=Y!$AG209, Y!AD209=Y!$AH209),OR(Z!AD209=Z!$AG209, Z!AD209=Z!$AH209))</f>
        <v>#VALUE!</v>
      </c>
      <c r="AE209" t="e">
        <f>AND(OR(X!AE209=X!$AG209, X!AE209=X!$AH209),OR(Y!AE209=Y!$AG209, Y!AE209=Y!$AH209),OR(Z!AE209=Z!$AG209, Z!AE209=Z!$AH209))</f>
        <v>#VALUE!</v>
      </c>
      <c r="AF209" t="e">
        <f>AND(OR(X!AF209=X!$AG209, X!AF209=X!$AH209),OR(Y!AF209=Y!$AG209, Y!AF209=Y!$AH209),OR(Z!AF209=Z!$AG209, Z!AF209=Z!$AH209))</f>
        <v>#VALUE!</v>
      </c>
    </row>
    <row r="210" spans="2:32" x14ac:dyDescent="0.25">
      <c r="B210" t="b">
        <f>AND(OR(X!B210=X!$AG210, X!B210=X!$AH210),OR(Y!B210=Y!$AG210, Y!B210=Y!$AH210),OR(Z!B210=Z!$AG210, Z!B210=Z!$AH210))</f>
        <v>1</v>
      </c>
      <c r="C210" t="b">
        <f>AND(OR(X!C210=X!$AG210, X!C210=X!$AH210),OR(Y!C210=Y!$AG210, Y!C210=Y!$AH210),OR(Z!C210=Z!$AG210, Z!C210=Z!$AH210))</f>
        <v>1</v>
      </c>
      <c r="D210" t="b">
        <f>AND(OR(X!D210=X!$AG210, X!D210=X!$AH210),OR(Y!D210=Y!$AG210, Y!D210=Y!$AH210),OR(Z!D210=Z!$AG210, Z!D210=Z!$AH210))</f>
        <v>1</v>
      </c>
      <c r="E210" t="b">
        <f>AND(OR(X!E210=X!$AG210, X!E210=X!$AH210),OR(Y!E210=Y!$AG210, Y!E210=Y!$AH210),OR(Z!E210=Z!$AG210, Z!E210=Z!$AH210))</f>
        <v>1</v>
      </c>
      <c r="F210" t="e">
        <f>AND(OR(X!F210=X!$AG210, X!F210=X!$AH210),OR(Y!F210=Y!$AG210, Y!F210=Y!$AH210),OR(Z!F210=Z!$AG210, Z!F210=Z!$AH210))</f>
        <v>#VALUE!</v>
      </c>
      <c r="G210" t="e">
        <f>AND(OR(X!G210=X!$AG210, X!G210=X!$AH210),OR(Y!G210=Y!$AG210, Y!G210=Y!$AH210),OR(Z!G210=Z!$AG210, Z!G210=Z!$AH210))</f>
        <v>#VALUE!</v>
      </c>
      <c r="H210" t="e">
        <f>AND(OR(X!H210=X!$AG210, X!H210=X!$AH210),OR(Y!H210=Y!$AG210, Y!H210=Y!$AH210),OR(Z!H210=Z!$AG210, Z!H210=Z!$AH210))</f>
        <v>#VALUE!</v>
      </c>
      <c r="I210" t="e">
        <f>AND(OR(X!I210=X!$AG210, X!I210=X!$AH210),OR(Y!I210=Y!$AG210, Y!I210=Y!$AH210),OR(Z!I210=Z!$AG210, Z!I210=Z!$AH210))</f>
        <v>#VALUE!</v>
      </c>
      <c r="J210" t="e">
        <f>AND(OR(X!J210=X!$AG210, X!J210=X!$AH210),OR(Y!J210=Y!$AG210, Y!J210=Y!$AH210),OR(Z!J210=Z!$AG210, Z!J210=Z!$AH210))</f>
        <v>#VALUE!</v>
      </c>
      <c r="K210" t="e">
        <f>AND(OR(X!K210=X!$AG210, X!K210=X!$AH210),OR(Y!K210=Y!$AG210, Y!K210=Y!$AH210),OR(Z!K210=Z!$AG210, Z!K210=Z!$AH210))</f>
        <v>#VALUE!</v>
      </c>
      <c r="L210" t="e">
        <f>AND(OR(X!L210=X!$AG210, X!L210=X!$AH210),OR(Y!L210=Y!$AG210, Y!L210=Y!$AH210),OR(Z!L210=Z!$AG210, Z!L210=Z!$AH210))</f>
        <v>#VALUE!</v>
      </c>
      <c r="M210" t="e">
        <f>AND(OR(X!M210=X!$AG210, X!M210=X!$AH210),OR(Y!M210=Y!$AG210, Y!M210=Y!$AH210),OR(Z!M210=Z!$AG210, Z!M210=Z!$AH210))</f>
        <v>#VALUE!</v>
      </c>
      <c r="N210" t="e">
        <f>AND(OR(X!N210=X!$AG210, X!N210=X!$AH210),OR(Y!N210=Y!$AG210, Y!N210=Y!$AH210),OR(Z!N210=Z!$AG210, Z!N210=Z!$AH210))</f>
        <v>#VALUE!</v>
      </c>
      <c r="O210" t="e">
        <f>AND(OR(X!O210=X!$AG210, X!O210=X!$AH210),OR(Y!O210=Y!$AG210, Y!O210=Y!$AH210),OR(Z!O210=Z!$AG210, Z!O210=Z!$AH210))</f>
        <v>#VALUE!</v>
      </c>
      <c r="P210" t="e">
        <f>AND(OR(X!P210=X!$AG210, X!P210=X!$AH210),OR(Y!P210=Y!$AG210, Y!P210=Y!$AH210),OR(Z!P210=Z!$AG210, Z!P210=Z!$AH210))</f>
        <v>#VALUE!</v>
      </c>
      <c r="Q210" t="e">
        <f>AND(OR(X!Q210=X!$AG210, X!Q210=X!$AH210),OR(Y!Q210=Y!$AG210, Y!Q210=Y!$AH210),OR(Z!Q210=Z!$AG210, Z!Q210=Z!$AH210))</f>
        <v>#VALUE!</v>
      </c>
      <c r="R210" t="e">
        <f>AND(OR(X!R210=X!$AG210, X!R210=X!$AH210),OR(Y!R210=Y!$AG210, Y!R210=Y!$AH210),OR(Z!R210=Z!$AG210, Z!R210=Z!$AH210))</f>
        <v>#VALUE!</v>
      </c>
      <c r="S210" t="e">
        <f>AND(OR(X!S210=X!$AG210, X!S210=X!$AH210),OR(Y!S210=Y!$AG210, Y!S210=Y!$AH210),OR(Z!S210=Z!$AG210, Z!S210=Z!$AH210))</f>
        <v>#VALUE!</v>
      </c>
      <c r="T210" t="e">
        <f>AND(OR(X!T210=X!$AG210, X!T210=X!$AH210),OR(Y!T210=Y!$AG210, Y!T210=Y!$AH210),OR(Z!T210=Z!$AG210, Z!T210=Z!$AH210))</f>
        <v>#VALUE!</v>
      </c>
      <c r="U210" t="e">
        <f>AND(OR(X!U210=X!$AG210, X!U210=X!$AH210),OR(Y!U210=Y!$AG210, Y!U210=Y!$AH210),OR(Z!U210=Z!$AG210, Z!U210=Z!$AH210))</f>
        <v>#VALUE!</v>
      </c>
      <c r="V210" t="e">
        <f>AND(OR(X!V210=X!$AG210, X!V210=X!$AH210),OR(Y!V210=Y!$AG210, Y!V210=Y!$AH210),OR(Z!V210=Z!$AG210, Z!V210=Z!$AH210))</f>
        <v>#VALUE!</v>
      </c>
      <c r="W210" t="e">
        <f>AND(OR(X!W210=X!$AG210, X!W210=X!$AH210),OR(Y!W210=Y!$AG210, Y!W210=Y!$AH210),OR(Z!W210=Z!$AG210, Z!W210=Z!$AH210))</f>
        <v>#VALUE!</v>
      </c>
      <c r="X210" t="e">
        <f>AND(OR(X!X210=X!$AG210, X!X210=X!$AH210),OR(Y!X210=Y!$AG210, Y!X210=Y!$AH210),OR(Z!X210=Z!$AG210, Z!X210=Z!$AH210))</f>
        <v>#VALUE!</v>
      </c>
      <c r="Y210" t="e">
        <f>AND(OR(X!Y210=X!$AG210, X!Y210=X!$AH210),OR(Y!Y210=Y!$AG210, Y!Y210=Y!$AH210),OR(Z!Y210=Z!$AG210, Z!Y210=Z!$AH210))</f>
        <v>#VALUE!</v>
      </c>
      <c r="Z210" t="e">
        <f>AND(OR(X!Z210=X!$AG210, X!Z210=X!$AH210),OR(Y!Z210=Y!$AG210, Y!Z210=Y!$AH210),OR(Z!Z210=Z!$AG210, Z!Z210=Z!$AH210))</f>
        <v>#VALUE!</v>
      </c>
      <c r="AA210" t="e">
        <f>AND(OR(X!AA210=X!$AG210, X!AA210=X!$AH210),OR(Y!AA210=Y!$AG210, Y!AA210=Y!$AH210),OR(Z!AA210=Z!$AG210, Z!AA210=Z!$AH210))</f>
        <v>#VALUE!</v>
      </c>
      <c r="AB210" t="e">
        <f>AND(OR(X!AB210=X!$AG210, X!AB210=X!$AH210),OR(Y!AB210=Y!$AG210, Y!AB210=Y!$AH210),OR(Z!AB210=Z!$AG210, Z!AB210=Z!$AH210))</f>
        <v>#VALUE!</v>
      </c>
      <c r="AC210" t="e">
        <f>AND(OR(X!AC210=X!$AG210, X!AC210=X!$AH210),OR(Y!AC210=Y!$AG210, Y!AC210=Y!$AH210),OR(Z!AC210=Z!$AG210, Z!AC210=Z!$AH210))</f>
        <v>#VALUE!</v>
      </c>
      <c r="AD210" t="e">
        <f>AND(OR(X!AD210=X!$AG210, X!AD210=X!$AH210),OR(Y!AD210=Y!$AG210, Y!AD210=Y!$AH210),OR(Z!AD210=Z!$AG210, Z!AD210=Z!$AH210))</f>
        <v>#VALUE!</v>
      </c>
      <c r="AE210" t="e">
        <f>AND(OR(X!AE210=X!$AG210, X!AE210=X!$AH210),OR(Y!AE210=Y!$AG210, Y!AE210=Y!$AH210),OR(Z!AE210=Z!$AG210, Z!AE210=Z!$AH210))</f>
        <v>#VALUE!</v>
      </c>
      <c r="AF210" t="e">
        <f>AND(OR(X!AF210=X!$AG210, X!AF210=X!$AH210),OR(Y!AF210=Y!$AG210, Y!AF210=Y!$AH210),OR(Z!AF210=Z!$AG210, Z!AF210=Z!$AH210))</f>
        <v>#VALUE!</v>
      </c>
    </row>
    <row r="211" spans="2:32" x14ac:dyDescent="0.25">
      <c r="B211" t="b">
        <f>AND(OR(X!B211=X!$AG211, X!B211=X!$AH211),OR(Y!B211=Y!$AG211, Y!B211=Y!$AH211),OR(Z!B211=Z!$AG211, Z!B211=Z!$AH211))</f>
        <v>1</v>
      </c>
      <c r="C211" t="b">
        <f>AND(OR(X!C211=X!$AG211, X!C211=X!$AH211),OR(Y!C211=Y!$AG211, Y!C211=Y!$AH211),OR(Z!C211=Z!$AG211, Z!C211=Z!$AH211))</f>
        <v>1</v>
      </c>
      <c r="D211" t="b">
        <f>AND(OR(X!D211=X!$AG211, X!D211=X!$AH211),OR(Y!D211=Y!$AG211, Y!D211=Y!$AH211),OR(Z!D211=Z!$AG211, Z!D211=Z!$AH211))</f>
        <v>1</v>
      </c>
      <c r="E211" t="b">
        <f>AND(OR(X!E211=X!$AG211, X!E211=X!$AH211),OR(Y!E211=Y!$AG211, Y!E211=Y!$AH211),OR(Z!E211=Z!$AG211, Z!E211=Z!$AH211))</f>
        <v>1</v>
      </c>
      <c r="F211" t="e">
        <f>AND(OR(X!F211=X!$AG211, X!F211=X!$AH211),OR(Y!F211=Y!$AG211, Y!F211=Y!$AH211),OR(Z!F211=Z!$AG211, Z!F211=Z!$AH211))</f>
        <v>#VALUE!</v>
      </c>
      <c r="G211" t="e">
        <f>AND(OR(X!G211=X!$AG211, X!G211=X!$AH211),OR(Y!G211=Y!$AG211, Y!G211=Y!$AH211),OR(Z!G211=Z!$AG211, Z!G211=Z!$AH211))</f>
        <v>#VALUE!</v>
      </c>
      <c r="H211" t="e">
        <f>AND(OR(X!H211=X!$AG211, X!H211=X!$AH211),OR(Y!H211=Y!$AG211, Y!H211=Y!$AH211),OR(Z!H211=Z!$AG211, Z!H211=Z!$AH211))</f>
        <v>#VALUE!</v>
      </c>
      <c r="I211" t="e">
        <f>AND(OR(X!I211=X!$AG211, X!I211=X!$AH211),OR(Y!I211=Y!$AG211, Y!I211=Y!$AH211),OR(Z!I211=Z!$AG211, Z!I211=Z!$AH211))</f>
        <v>#VALUE!</v>
      </c>
      <c r="J211" t="e">
        <f>AND(OR(X!J211=X!$AG211, X!J211=X!$AH211),OR(Y!J211=Y!$AG211, Y!J211=Y!$AH211),OR(Z!J211=Z!$AG211, Z!J211=Z!$AH211))</f>
        <v>#VALUE!</v>
      </c>
      <c r="K211" t="e">
        <f>AND(OR(X!K211=X!$AG211, X!K211=X!$AH211),OR(Y!K211=Y!$AG211, Y!K211=Y!$AH211),OR(Z!K211=Z!$AG211, Z!K211=Z!$AH211))</f>
        <v>#VALUE!</v>
      </c>
      <c r="L211" t="e">
        <f>AND(OR(X!L211=X!$AG211, X!L211=X!$AH211),OR(Y!L211=Y!$AG211, Y!L211=Y!$AH211),OR(Z!L211=Z!$AG211, Z!L211=Z!$AH211))</f>
        <v>#VALUE!</v>
      </c>
      <c r="M211" t="e">
        <f>AND(OR(X!M211=X!$AG211, X!M211=X!$AH211),OR(Y!M211=Y!$AG211, Y!M211=Y!$AH211),OR(Z!M211=Z!$AG211, Z!M211=Z!$AH211))</f>
        <v>#VALUE!</v>
      </c>
      <c r="N211" t="e">
        <f>AND(OR(X!N211=X!$AG211, X!N211=X!$AH211),OR(Y!N211=Y!$AG211, Y!N211=Y!$AH211),OR(Z!N211=Z!$AG211, Z!N211=Z!$AH211))</f>
        <v>#VALUE!</v>
      </c>
      <c r="O211" t="e">
        <f>AND(OR(X!O211=X!$AG211, X!O211=X!$AH211),OR(Y!O211=Y!$AG211, Y!O211=Y!$AH211),OR(Z!O211=Z!$AG211, Z!O211=Z!$AH211))</f>
        <v>#VALUE!</v>
      </c>
      <c r="P211" t="e">
        <f>AND(OR(X!P211=X!$AG211, X!P211=X!$AH211),OR(Y!P211=Y!$AG211, Y!P211=Y!$AH211),OR(Z!P211=Z!$AG211, Z!P211=Z!$AH211))</f>
        <v>#VALUE!</v>
      </c>
      <c r="Q211" t="e">
        <f>AND(OR(X!Q211=X!$AG211, X!Q211=X!$AH211),OR(Y!Q211=Y!$AG211, Y!Q211=Y!$AH211),OR(Z!Q211=Z!$AG211, Z!Q211=Z!$AH211))</f>
        <v>#VALUE!</v>
      </c>
      <c r="R211" t="e">
        <f>AND(OR(X!R211=X!$AG211, X!R211=X!$AH211),OR(Y!R211=Y!$AG211, Y!R211=Y!$AH211),OR(Z!R211=Z!$AG211, Z!R211=Z!$AH211))</f>
        <v>#VALUE!</v>
      </c>
      <c r="S211" t="e">
        <f>AND(OR(X!S211=X!$AG211, X!S211=X!$AH211),OR(Y!S211=Y!$AG211, Y!S211=Y!$AH211),OR(Z!S211=Z!$AG211, Z!S211=Z!$AH211))</f>
        <v>#VALUE!</v>
      </c>
      <c r="T211" t="e">
        <f>AND(OR(X!T211=X!$AG211, X!T211=X!$AH211),OR(Y!T211=Y!$AG211, Y!T211=Y!$AH211),OR(Z!T211=Z!$AG211, Z!T211=Z!$AH211))</f>
        <v>#VALUE!</v>
      </c>
      <c r="U211" t="e">
        <f>AND(OR(X!U211=X!$AG211, X!U211=X!$AH211),OR(Y!U211=Y!$AG211, Y!U211=Y!$AH211),OR(Z!U211=Z!$AG211, Z!U211=Z!$AH211))</f>
        <v>#VALUE!</v>
      </c>
      <c r="V211" t="e">
        <f>AND(OR(X!V211=X!$AG211, X!V211=X!$AH211),OR(Y!V211=Y!$AG211, Y!V211=Y!$AH211),OR(Z!V211=Z!$AG211, Z!V211=Z!$AH211))</f>
        <v>#VALUE!</v>
      </c>
      <c r="W211" t="e">
        <f>AND(OR(X!W211=X!$AG211, X!W211=X!$AH211),OR(Y!W211=Y!$AG211, Y!W211=Y!$AH211),OR(Z!W211=Z!$AG211, Z!W211=Z!$AH211))</f>
        <v>#VALUE!</v>
      </c>
      <c r="X211" t="e">
        <f>AND(OR(X!X211=X!$AG211, X!X211=X!$AH211),OR(Y!X211=Y!$AG211, Y!X211=Y!$AH211),OR(Z!X211=Z!$AG211, Z!X211=Z!$AH211))</f>
        <v>#VALUE!</v>
      </c>
      <c r="Y211" t="e">
        <f>AND(OR(X!Y211=X!$AG211, X!Y211=X!$AH211),OR(Y!Y211=Y!$AG211, Y!Y211=Y!$AH211),OR(Z!Y211=Z!$AG211, Z!Y211=Z!$AH211))</f>
        <v>#VALUE!</v>
      </c>
      <c r="Z211" t="e">
        <f>AND(OR(X!Z211=X!$AG211, X!Z211=X!$AH211),OR(Y!Z211=Y!$AG211, Y!Z211=Y!$AH211),OR(Z!Z211=Z!$AG211, Z!Z211=Z!$AH211))</f>
        <v>#VALUE!</v>
      </c>
      <c r="AA211" t="e">
        <f>AND(OR(X!AA211=X!$AG211, X!AA211=X!$AH211),OR(Y!AA211=Y!$AG211, Y!AA211=Y!$AH211),OR(Z!AA211=Z!$AG211, Z!AA211=Z!$AH211))</f>
        <v>#VALUE!</v>
      </c>
      <c r="AB211" t="e">
        <f>AND(OR(X!AB211=X!$AG211, X!AB211=X!$AH211),OR(Y!AB211=Y!$AG211, Y!AB211=Y!$AH211),OR(Z!AB211=Z!$AG211, Z!AB211=Z!$AH211))</f>
        <v>#VALUE!</v>
      </c>
      <c r="AC211" t="e">
        <f>AND(OR(X!AC211=X!$AG211, X!AC211=X!$AH211),OR(Y!AC211=Y!$AG211, Y!AC211=Y!$AH211),OR(Z!AC211=Z!$AG211, Z!AC211=Z!$AH211))</f>
        <v>#VALUE!</v>
      </c>
      <c r="AD211" t="e">
        <f>AND(OR(X!AD211=X!$AG211, X!AD211=X!$AH211),OR(Y!AD211=Y!$AG211, Y!AD211=Y!$AH211),OR(Z!AD211=Z!$AG211, Z!AD211=Z!$AH211))</f>
        <v>#VALUE!</v>
      </c>
      <c r="AE211" t="e">
        <f>AND(OR(X!AE211=X!$AG211, X!AE211=X!$AH211),OR(Y!AE211=Y!$AG211, Y!AE211=Y!$AH211),OR(Z!AE211=Z!$AG211, Z!AE211=Z!$AH211))</f>
        <v>#VALUE!</v>
      </c>
      <c r="AF211" t="e">
        <f>AND(OR(X!AF211=X!$AG211, X!AF211=X!$AH211),OR(Y!AF211=Y!$AG211, Y!AF211=Y!$AH211),OR(Z!AF211=Z!$AG211, Z!AF211=Z!$AH211))</f>
        <v>#VALUE!</v>
      </c>
    </row>
    <row r="212" spans="2:32" x14ac:dyDescent="0.25">
      <c r="B212" t="b">
        <f>AND(OR(X!B212=X!$AG212, X!B212=X!$AH212),OR(Y!B212=Y!$AG212, Y!B212=Y!$AH212),OR(Z!B212=Z!$AG212, Z!B212=Z!$AH212))</f>
        <v>1</v>
      </c>
      <c r="C212" t="b">
        <f>AND(OR(X!C212=X!$AG212, X!C212=X!$AH212),OR(Y!C212=Y!$AG212, Y!C212=Y!$AH212),OR(Z!C212=Z!$AG212, Z!C212=Z!$AH212))</f>
        <v>1</v>
      </c>
      <c r="D212" t="b">
        <f>AND(OR(X!D212=X!$AG212, X!D212=X!$AH212),OR(Y!D212=Y!$AG212, Y!D212=Y!$AH212),OR(Z!D212=Z!$AG212, Z!D212=Z!$AH212))</f>
        <v>0</v>
      </c>
      <c r="E212" t="b">
        <f>AND(OR(X!E212=X!$AG212, X!E212=X!$AH212),OR(Y!E212=Y!$AG212, Y!E212=Y!$AH212),OR(Z!E212=Z!$AG212, Z!E212=Z!$AH212))</f>
        <v>0</v>
      </c>
      <c r="F212" t="b">
        <f>AND(OR(X!F212=X!$AG212, X!F212=X!$AH212),OR(Y!F212=Y!$AG212, Y!F212=Y!$AH212),OR(Z!F212=Z!$AG212, Z!F212=Z!$AH212))</f>
        <v>0</v>
      </c>
      <c r="G212" t="b">
        <f>AND(OR(X!G212=X!$AG212, X!G212=X!$AH212),OR(Y!G212=Y!$AG212, Y!G212=Y!$AH212),OR(Z!G212=Z!$AG212, Z!G212=Z!$AH212))</f>
        <v>1</v>
      </c>
      <c r="H212" t="b">
        <f>AND(OR(X!H212=X!$AG212, X!H212=X!$AH212),OR(Y!H212=Y!$AG212, Y!H212=Y!$AH212),OR(Z!H212=Z!$AG212, Z!H212=Z!$AH212))</f>
        <v>1</v>
      </c>
      <c r="I212" t="b">
        <f>AND(OR(X!I212=X!$AG212, X!I212=X!$AH212),OR(Y!I212=Y!$AG212, Y!I212=Y!$AH212),OR(Z!I212=Z!$AG212, Z!I212=Z!$AH212))</f>
        <v>0</v>
      </c>
      <c r="J212" t="b">
        <f>AND(OR(X!J212=X!$AG212, X!J212=X!$AH212),OR(Y!J212=Y!$AG212, Y!J212=Y!$AH212),OR(Z!J212=Z!$AG212, Z!J212=Z!$AH212))</f>
        <v>0</v>
      </c>
      <c r="K212" t="b">
        <f>AND(OR(X!K212=X!$AG212, X!K212=X!$AH212),OR(Y!K212=Y!$AG212, Y!K212=Y!$AH212),OR(Z!K212=Z!$AG212, Z!K212=Z!$AH212))</f>
        <v>0</v>
      </c>
      <c r="L212" t="e">
        <f>AND(OR(X!L212=X!$AG212, X!L212=X!$AH212),OR(Y!L212=Y!$AG212, Y!L212=Y!$AH212),OR(Z!L212=Z!$AG212, Z!L212=Z!$AH212))</f>
        <v>#VALUE!</v>
      </c>
      <c r="M212" t="e">
        <f>AND(OR(X!M212=X!$AG212, X!M212=X!$AH212),OR(Y!M212=Y!$AG212, Y!M212=Y!$AH212),OR(Z!M212=Z!$AG212, Z!M212=Z!$AH212))</f>
        <v>#VALUE!</v>
      </c>
      <c r="N212" t="e">
        <f>AND(OR(X!N212=X!$AG212, X!N212=X!$AH212),OR(Y!N212=Y!$AG212, Y!N212=Y!$AH212),OR(Z!N212=Z!$AG212, Z!N212=Z!$AH212))</f>
        <v>#VALUE!</v>
      </c>
      <c r="O212" t="e">
        <f>AND(OR(X!O212=X!$AG212, X!O212=X!$AH212),OR(Y!O212=Y!$AG212, Y!O212=Y!$AH212),OR(Z!O212=Z!$AG212, Z!O212=Z!$AH212))</f>
        <v>#VALUE!</v>
      </c>
      <c r="P212" t="e">
        <f>AND(OR(X!P212=X!$AG212, X!P212=X!$AH212),OR(Y!P212=Y!$AG212, Y!P212=Y!$AH212),OR(Z!P212=Z!$AG212, Z!P212=Z!$AH212))</f>
        <v>#VALUE!</v>
      </c>
      <c r="Q212" t="e">
        <f>AND(OR(X!Q212=X!$AG212, X!Q212=X!$AH212),OR(Y!Q212=Y!$AG212, Y!Q212=Y!$AH212),OR(Z!Q212=Z!$AG212, Z!Q212=Z!$AH212))</f>
        <v>#VALUE!</v>
      </c>
      <c r="R212" t="e">
        <f>AND(OR(X!R212=X!$AG212, X!R212=X!$AH212),OR(Y!R212=Y!$AG212, Y!R212=Y!$AH212),OR(Z!R212=Z!$AG212, Z!R212=Z!$AH212))</f>
        <v>#VALUE!</v>
      </c>
      <c r="S212" t="e">
        <f>AND(OR(X!S212=X!$AG212, X!S212=X!$AH212),OR(Y!S212=Y!$AG212, Y!S212=Y!$AH212),OR(Z!S212=Z!$AG212, Z!S212=Z!$AH212))</f>
        <v>#VALUE!</v>
      </c>
      <c r="T212" t="e">
        <f>AND(OR(X!T212=X!$AG212, X!T212=X!$AH212),OR(Y!T212=Y!$AG212, Y!T212=Y!$AH212),OR(Z!T212=Z!$AG212, Z!T212=Z!$AH212))</f>
        <v>#VALUE!</v>
      </c>
      <c r="U212" t="e">
        <f>AND(OR(X!U212=X!$AG212, X!U212=X!$AH212),OR(Y!U212=Y!$AG212, Y!U212=Y!$AH212),OR(Z!U212=Z!$AG212, Z!U212=Z!$AH212))</f>
        <v>#VALUE!</v>
      </c>
      <c r="V212" t="e">
        <f>AND(OR(X!V212=X!$AG212, X!V212=X!$AH212),OR(Y!V212=Y!$AG212, Y!V212=Y!$AH212),OR(Z!V212=Z!$AG212, Z!V212=Z!$AH212))</f>
        <v>#VALUE!</v>
      </c>
      <c r="W212" t="e">
        <f>AND(OR(X!W212=X!$AG212, X!W212=X!$AH212),OR(Y!W212=Y!$AG212, Y!W212=Y!$AH212),OR(Z!W212=Z!$AG212, Z!W212=Z!$AH212))</f>
        <v>#VALUE!</v>
      </c>
      <c r="X212" t="e">
        <f>AND(OR(X!X212=X!$AG212, X!X212=X!$AH212),OR(Y!X212=Y!$AG212, Y!X212=Y!$AH212),OR(Z!X212=Z!$AG212, Z!X212=Z!$AH212))</f>
        <v>#VALUE!</v>
      </c>
      <c r="Y212" t="e">
        <f>AND(OR(X!Y212=X!$AG212, X!Y212=X!$AH212),OR(Y!Y212=Y!$AG212, Y!Y212=Y!$AH212),OR(Z!Y212=Z!$AG212, Z!Y212=Z!$AH212))</f>
        <v>#VALUE!</v>
      </c>
      <c r="Z212" t="e">
        <f>AND(OR(X!Z212=X!$AG212, X!Z212=X!$AH212),OR(Y!Z212=Y!$AG212, Y!Z212=Y!$AH212),OR(Z!Z212=Z!$AG212, Z!Z212=Z!$AH212))</f>
        <v>#VALUE!</v>
      </c>
      <c r="AA212" t="e">
        <f>AND(OR(X!AA212=X!$AG212, X!AA212=X!$AH212),OR(Y!AA212=Y!$AG212, Y!AA212=Y!$AH212),OR(Z!AA212=Z!$AG212, Z!AA212=Z!$AH212))</f>
        <v>#VALUE!</v>
      </c>
      <c r="AB212" t="e">
        <f>AND(OR(X!AB212=X!$AG212, X!AB212=X!$AH212),OR(Y!AB212=Y!$AG212, Y!AB212=Y!$AH212),OR(Z!AB212=Z!$AG212, Z!AB212=Z!$AH212))</f>
        <v>#VALUE!</v>
      </c>
      <c r="AC212" t="e">
        <f>AND(OR(X!AC212=X!$AG212, X!AC212=X!$AH212),OR(Y!AC212=Y!$AG212, Y!AC212=Y!$AH212),OR(Z!AC212=Z!$AG212, Z!AC212=Z!$AH212))</f>
        <v>#VALUE!</v>
      </c>
      <c r="AD212" t="e">
        <f>AND(OR(X!AD212=X!$AG212, X!AD212=X!$AH212),OR(Y!AD212=Y!$AG212, Y!AD212=Y!$AH212),OR(Z!AD212=Z!$AG212, Z!AD212=Z!$AH212))</f>
        <v>#VALUE!</v>
      </c>
      <c r="AE212" t="e">
        <f>AND(OR(X!AE212=X!$AG212, X!AE212=X!$AH212),OR(Y!AE212=Y!$AG212, Y!AE212=Y!$AH212),OR(Z!AE212=Z!$AG212, Z!AE212=Z!$AH212))</f>
        <v>#VALUE!</v>
      </c>
      <c r="AF212" t="e">
        <f>AND(OR(X!AF212=X!$AG212, X!AF212=X!$AH212),OR(Y!AF212=Y!$AG212, Y!AF212=Y!$AH212),OR(Z!AF212=Z!$AG212, Z!AF212=Z!$AH212))</f>
        <v>#VALUE!</v>
      </c>
    </row>
    <row r="213" spans="2:32" x14ac:dyDescent="0.25">
      <c r="B213" t="b">
        <f>AND(OR(X!B213=X!$AG213, X!B213=X!$AH213),OR(Y!B213=Y!$AG213, Y!B213=Y!$AH213),OR(Z!B213=Z!$AG213, Z!B213=Z!$AH213))</f>
        <v>1</v>
      </c>
      <c r="C213" t="b">
        <f>AND(OR(X!C213=X!$AG213, X!C213=X!$AH213),OR(Y!C213=Y!$AG213, Y!C213=Y!$AH213),OR(Z!C213=Z!$AG213, Z!C213=Z!$AH213))</f>
        <v>1</v>
      </c>
      <c r="D213" t="b">
        <f>AND(OR(X!D213=X!$AG213, X!D213=X!$AH213),OR(Y!D213=Y!$AG213, Y!D213=Y!$AH213),OR(Z!D213=Z!$AG213, Z!D213=Z!$AH213))</f>
        <v>1</v>
      </c>
      <c r="E213" t="b">
        <f>AND(OR(X!E213=X!$AG213, X!E213=X!$AH213),OR(Y!E213=Y!$AG213, Y!E213=Y!$AH213),OR(Z!E213=Z!$AG213, Z!E213=Z!$AH213))</f>
        <v>1</v>
      </c>
      <c r="F213" t="e">
        <f>AND(OR(X!F213=X!$AG213, X!F213=X!$AH213),OR(Y!F213=Y!$AG213, Y!F213=Y!$AH213),OR(Z!F213=Z!$AG213, Z!F213=Z!$AH213))</f>
        <v>#VALUE!</v>
      </c>
      <c r="G213" t="e">
        <f>AND(OR(X!G213=X!$AG213, X!G213=X!$AH213),OR(Y!G213=Y!$AG213, Y!G213=Y!$AH213),OR(Z!G213=Z!$AG213, Z!G213=Z!$AH213))</f>
        <v>#VALUE!</v>
      </c>
      <c r="H213" t="e">
        <f>AND(OR(X!H213=X!$AG213, X!H213=X!$AH213),OR(Y!H213=Y!$AG213, Y!H213=Y!$AH213),OR(Z!H213=Z!$AG213, Z!H213=Z!$AH213))</f>
        <v>#VALUE!</v>
      </c>
      <c r="I213" t="e">
        <f>AND(OR(X!I213=X!$AG213, X!I213=X!$AH213),OR(Y!I213=Y!$AG213, Y!I213=Y!$AH213),OR(Z!I213=Z!$AG213, Z!I213=Z!$AH213))</f>
        <v>#VALUE!</v>
      </c>
      <c r="J213" t="e">
        <f>AND(OR(X!J213=X!$AG213, X!J213=X!$AH213),OR(Y!J213=Y!$AG213, Y!J213=Y!$AH213),OR(Z!J213=Z!$AG213, Z!J213=Z!$AH213))</f>
        <v>#VALUE!</v>
      </c>
      <c r="K213" t="e">
        <f>AND(OR(X!K213=X!$AG213, X!K213=X!$AH213),OR(Y!K213=Y!$AG213, Y!K213=Y!$AH213),OR(Z!K213=Z!$AG213, Z!K213=Z!$AH213))</f>
        <v>#VALUE!</v>
      </c>
      <c r="L213" t="e">
        <f>AND(OR(X!L213=X!$AG213, X!L213=X!$AH213),OR(Y!L213=Y!$AG213, Y!L213=Y!$AH213),OR(Z!L213=Z!$AG213, Z!L213=Z!$AH213))</f>
        <v>#VALUE!</v>
      </c>
      <c r="M213" t="e">
        <f>AND(OR(X!M213=X!$AG213, X!M213=X!$AH213),OR(Y!M213=Y!$AG213, Y!M213=Y!$AH213),OR(Z!M213=Z!$AG213, Z!M213=Z!$AH213))</f>
        <v>#VALUE!</v>
      </c>
      <c r="N213" t="e">
        <f>AND(OR(X!N213=X!$AG213, X!N213=X!$AH213),OR(Y!N213=Y!$AG213, Y!N213=Y!$AH213),OR(Z!N213=Z!$AG213, Z!N213=Z!$AH213))</f>
        <v>#VALUE!</v>
      </c>
      <c r="O213" t="e">
        <f>AND(OR(X!O213=X!$AG213, X!O213=X!$AH213),OR(Y!O213=Y!$AG213, Y!O213=Y!$AH213),OR(Z!O213=Z!$AG213, Z!O213=Z!$AH213))</f>
        <v>#VALUE!</v>
      </c>
      <c r="P213" t="e">
        <f>AND(OR(X!P213=X!$AG213, X!P213=X!$AH213),OR(Y!P213=Y!$AG213, Y!P213=Y!$AH213),OR(Z!P213=Z!$AG213, Z!P213=Z!$AH213))</f>
        <v>#VALUE!</v>
      </c>
      <c r="Q213" t="e">
        <f>AND(OR(X!Q213=X!$AG213, X!Q213=X!$AH213),OR(Y!Q213=Y!$AG213, Y!Q213=Y!$AH213),OR(Z!Q213=Z!$AG213, Z!Q213=Z!$AH213))</f>
        <v>#VALUE!</v>
      </c>
      <c r="R213" t="e">
        <f>AND(OR(X!R213=X!$AG213, X!R213=X!$AH213),OR(Y!R213=Y!$AG213, Y!R213=Y!$AH213),OR(Z!R213=Z!$AG213, Z!R213=Z!$AH213))</f>
        <v>#VALUE!</v>
      </c>
      <c r="S213" t="e">
        <f>AND(OR(X!S213=X!$AG213, X!S213=X!$AH213),OR(Y!S213=Y!$AG213, Y!S213=Y!$AH213),OR(Z!S213=Z!$AG213, Z!S213=Z!$AH213))</f>
        <v>#VALUE!</v>
      </c>
      <c r="T213" t="e">
        <f>AND(OR(X!T213=X!$AG213, X!T213=X!$AH213),OR(Y!T213=Y!$AG213, Y!T213=Y!$AH213),OR(Z!T213=Z!$AG213, Z!T213=Z!$AH213))</f>
        <v>#VALUE!</v>
      </c>
      <c r="U213" t="e">
        <f>AND(OR(X!U213=X!$AG213, X!U213=X!$AH213),OR(Y!U213=Y!$AG213, Y!U213=Y!$AH213),OR(Z!U213=Z!$AG213, Z!U213=Z!$AH213))</f>
        <v>#VALUE!</v>
      </c>
      <c r="V213" t="e">
        <f>AND(OR(X!V213=X!$AG213, X!V213=X!$AH213),OR(Y!V213=Y!$AG213, Y!V213=Y!$AH213),OR(Z!V213=Z!$AG213, Z!V213=Z!$AH213))</f>
        <v>#VALUE!</v>
      </c>
      <c r="W213" t="e">
        <f>AND(OR(X!W213=X!$AG213, X!W213=X!$AH213),OR(Y!W213=Y!$AG213, Y!W213=Y!$AH213),OR(Z!W213=Z!$AG213, Z!W213=Z!$AH213))</f>
        <v>#VALUE!</v>
      </c>
      <c r="X213" t="e">
        <f>AND(OR(X!X213=X!$AG213, X!X213=X!$AH213),OR(Y!X213=Y!$AG213, Y!X213=Y!$AH213),OR(Z!X213=Z!$AG213, Z!X213=Z!$AH213))</f>
        <v>#VALUE!</v>
      </c>
      <c r="Y213" t="e">
        <f>AND(OR(X!Y213=X!$AG213, X!Y213=X!$AH213),OR(Y!Y213=Y!$AG213, Y!Y213=Y!$AH213),OR(Z!Y213=Z!$AG213, Z!Y213=Z!$AH213))</f>
        <v>#VALUE!</v>
      </c>
      <c r="Z213" t="e">
        <f>AND(OR(X!Z213=X!$AG213, X!Z213=X!$AH213),OR(Y!Z213=Y!$AG213, Y!Z213=Y!$AH213),OR(Z!Z213=Z!$AG213, Z!Z213=Z!$AH213))</f>
        <v>#VALUE!</v>
      </c>
      <c r="AA213" t="e">
        <f>AND(OR(X!AA213=X!$AG213, X!AA213=X!$AH213),OR(Y!AA213=Y!$AG213, Y!AA213=Y!$AH213),OR(Z!AA213=Z!$AG213, Z!AA213=Z!$AH213))</f>
        <v>#VALUE!</v>
      </c>
      <c r="AB213" t="e">
        <f>AND(OR(X!AB213=X!$AG213, X!AB213=X!$AH213),OR(Y!AB213=Y!$AG213, Y!AB213=Y!$AH213),OR(Z!AB213=Z!$AG213, Z!AB213=Z!$AH213))</f>
        <v>#VALUE!</v>
      </c>
      <c r="AC213" t="e">
        <f>AND(OR(X!AC213=X!$AG213, X!AC213=X!$AH213),OR(Y!AC213=Y!$AG213, Y!AC213=Y!$AH213),OR(Z!AC213=Z!$AG213, Z!AC213=Z!$AH213))</f>
        <v>#VALUE!</v>
      </c>
      <c r="AD213" t="e">
        <f>AND(OR(X!AD213=X!$AG213, X!AD213=X!$AH213),OR(Y!AD213=Y!$AG213, Y!AD213=Y!$AH213),OR(Z!AD213=Z!$AG213, Z!AD213=Z!$AH213))</f>
        <v>#VALUE!</v>
      </c>
      <c r="AE213" t="e">
        <f>AND(OR(X!AE213=X!$AG213, X!AE213=X!$AH213),OR(Y!AE213=Y!$AG213, Y!AE213=Y!$AH213),OR(Z!AE213=Z!$AG213, Z!AE213=Z!$AH213))</f>
        <v>#VALUE!</v>
      </c>
      <c r="AF213" t="e">
        <f>AND(OR(X!AF213=X!$AG213, X!AF213=X!$AH213),OR(Y!AF213=Y!$AG213, Y!AF213=Y!$AH213),OR(Z!AF213=Z!$AG213, Z!AF213=Z!$AH213))</f>
        <v>#VALUE!</v>
      </c>
    </row>
    <row r="214" spans="2:32" x14ac:dyDescent="0.25">
      <c r="B214" t="b">
        <f>AND(OR(X!B214=X!$AG214, X!B214=X!$AH214),OR(Y!B214=Y!$AG214, Y!B214=Y!$AH214),OR(Z!B214=Z!$AG214, Z!B214=Z!$AH214))</f>
        <v>1</v>
      </c>
      <c r="C214" t="b">
        <f>AND(OR(X!C214=X!$AG214, X!C214=X!$AH214),OR(Y!C214=Y!$AG214, Y!C214=Y!$AH214),OR(Z!C214=Z!$AG214, Z!C214=Z!$AH214))</f>
        <v>0</v>
      </c>
      <c r="D214" t="b">
        <f>AND(OR(X!D214=X!$AG214, X!D214=X!$AH214),OR(Y!D214=Y!$AG214, Y!D214=Y!$AH214),OR(Z!D214=Z!$AG214, Z!D214=Z!$AH214))</f>
        <v>0</v>
      </c>
      <c r="E214" t="b">
        <f>AND(OR(X!E214=X!$AG214, X!E214=X!$AH214),OR(Y!E214=Y!$AG214, Y!E214=Y!$AH214),OR(Z!E214=Z!$AG214, Z!E214=Z!$AH214))</f>
        <v>0</v>
      </c>
      <c r="F214" t="b">
        <f>AND(OR(X!F214=X!$AG214, X!F214=X!$AH214),OR(Y!F214=Y!$AG214, Y!F214=Y!$AH214),OR(Z!F214=Z!$AG214, Z!F214=Z!$AH214))</f>
        <v>1</v>
      </c>
      <c r="G214" t="b">
        <f>AND(OR(X!G214=X!$AG214, X!G214=X!$AH214),OR(Y!G214=Y!$AG214, Y!G214=Y!$AH214),OR(Z!G214=Z!$AG214, Z!G214=Z!$AH214))</f>
        <v>0</v>
      </c>
      <c r="H214" t="b">
        <f>AND(OR(X!H214=X!$AG214, X!H214=X!$AH214),OR(Y!H214=Y!$AG214, Y!H214=Y!$AH214),OR(Z!H214=Z!$AG214, Z!H214=Z!$AH214))</f>
        <v>0</v>
      </c>
      <c r="I214" t="b">
        <f>AND(OR(X!I214=X!$AG214, X!I214=X!$AH214),OR(Y!I214=Y!$AG214, Y!I214=Y!$AH214),OR(Z!I214=Z!$AG214, Z!I214=Z!$AH214))</f>
        <v>0</v>
      </c>
      <c r="J214" t="b">
        <f>AND(OR(X!J214=X!$AG214, X!J214=X!$AH214),OR(Y!J214=Y!$AG214, Y!J214=Y!$AH214),OR(Z!J214=Z!$AG214, Z!J214=Z!$AH214))</f>
        <v>0</v>
      </c>
      <c r="K214" t="b">
        <f>AND(OR(X!K214=X!$AG214, X!K214=X!$AH214),OR(Y!K214=Y!$AG214, Y!K214=Y!$AH214),OR(Z!K214=Z!$AG214, Z!K214=Z!$AH214))</f>
        <v>0</v>
      </c>
      <c r="L214" t="b">
        <f>AND(OR(X!L214=X!$AG214, X!L214=X!$AH214),OR(Y!L214=Y!$AG214, Y!L214=Y!$AH214),OR(Z!L214=Z!$AG214, Z!L214=Z!$AH214))</f>
        <v>0</v>
      </c>
      <c r="M214" t="b">
        <f>AND(OR(X!M214=X!$AG214, X!M214=X!$AH214),OR(Y!M214=Y!$AG214, Y!M214=Y!$AH214),OR(Z!M214=Z!$AG214, Z!M214=Z!$AH214))</f>
        <v>0</v>
      </c>
      <c r="N214" t="b">
        <f>AND(OR(X!N214=X!$AG214, X!N214=X!$AH214),OR(Y!N214=Y!$AG214, Y!N214=Y!$AH214),OR(Z!N214=Z!$AG214, Z!N214=Z!$AH214))</f>
        <v>0</v>
      </c>
      <c r="O214" t="b">
        <f>AND(OR(X!O214=X!$AG214, X!O214=X!$AH214),OR(Y!O214=Y!$AG214, Y!O214=Y!$AH214),OR(Z!O214=Z!$AG214, Z!O214=Z!$AH214))</f>
        <v>0</v>
      </c>
      <c r="P214" t="b">
        <f>AND(OR(X!P214=X!$AG214, X!P214=X!$AH214),OR(Y!P214=Y!$AG214, Y!P214=Y!$AH214),OR(Z!P214=Z!$AG214, Z!P214=Z!$AH214))</f>
        <v>0</v>
      </c>
      <c r="Q214" t="b">
        <f>AND(OR(X!Q214=X!$AG214, X!Q214=X!$AH214),OR(Y!Q214=Y!$AG214, Y!Q214=Y!$AH214),OR(Z!Q214=Z!$AG214, Z!Q214=Z!$AH214))</f>
        <v>0</v>
      </c>
      <c r="R214" t="b">
        <f>AND(OR(X!R214=X!$AG214, X!R214=X!$AH214),OR(Y!R214=Y!$AG214, Y!R214=Y!$AH214),OR(Z!R214=Z!$AG214, Z!R214=Z!$AH214))</f>
        <v>1</v>
      </c>
      <c r="S214" t="b">
        <f>AND(OR(X!S214=X!$AG214, X!S214=X!$AH214),OR(Y!S214=Y!$AG214, Y!S214=Y!$AH214),OR(Z!S214=Z!$AG214, Z!S214=Z!$AH214))</f>
        <v>1</v>
      </c>
      <c r="T214" t="b">
        <f>AND(OR(X!T214=X!$AG214, X!T214=X!$AH214),OR(Y!T214=Y!$AG214, Y!T214=Y!$AH214),OR(Z!T214=Z!$AG214, Z!T214=Z!$AH214))</f>
        <v>0</v>
      </c>
      <c r="U214" t="b">
        <f>AND(OR(X!U214=X!$AG214, X!U214=X!$AH214),OR(Y!U214=Y!$AG214, Y!U214=Y!$AH214),OR(Z!U214=Z!$AG214, Z!U214=Z!$AH214))</f>
        <v>0</v>
      </c>
      <c r="V214" t="b">
        <f>AND(OR(X!V214=X!$AG214, X!V214=X!$AH214),OR(Y!V214=Y!$AG214, Y!V214=Y!$AH214),OR(Z!V214=Z!$AG214, Z!V214=Z!$AH214))</f>
        <v>0</v>
      </c>
      <c r="W214" t="b">
        <f>AND(OR(X!W214=X!$AG214, X!W214=X!$AH214),OR(Y!W214=Y!$AG214, Y!W214=Y!$AH214),OR(Z!W214=Z!$AG214, Z!W214=Z!$AH214))</f>
        <v>0</v>
      </c>
      <c r="X214" t="b">
        <f>AND(OR(X!X214=X!$AG214, X!X214=X!$AH214),OR(Y!X214=Y!$AG214, Y!X214=Y!$AH214),OR(Z!X214=Z!$AG214, Z!X214=Z!$AH214))</f>
        <v>0</v>
      </c>
      <c r="Y214" t="b">
        <f>AND(OR(X!Y214=X!$AG214, X!Y214=X!$AH214),OR(Y!Y214=Y!$AG214, Y!Y214=Y!$AH214),OR(Z!Y214=Z!$AG214, Z!Y214=Z!$AH214))</f>
        <v>0</v>
      </c>
      <c r="Z214" t="b">
        <f>AND(OR(X!Z214=X!$AG214, X!Z214=X!$AH214),OR(Y!Z214=Y!$AG214, Y!Z214=Y!$AH214),OR(Z!Z214=Z!$AG214, Z!Z214=Z!$AH214))</f>
        <v>0</v>
      </c>
      <c r="AA214" t="b">
        <f>AND(OR(X!AA214=X!$AG214, X!AA214=X!$AH214),OR(Y!AA214=Y!$AG214, Y!AA214=Y!$AH214),OR(Z!AA214=Z!$AG214, Z!AA214=Z!$AH214))</f>
        <v>0</v>
      </c>
      <c r="AB214" t="b">
        <f>AND(OR(X!AB214=X!$AG214, X!AB214=X!$AH214),OR(Y!AB214=Y!$AG214, Y!AB214=Y!$AH214),OR(Z!AB214=Z!$AG214, Z!AB214=Z!$AH214))</f>
        <v>0</v>
      </c>
      <c r="AC214" t="b">
        <f>AND(OR(X!AC214=X!$AG214, X!AC214=X!$AH214),OR(Y!AC214=Y!$AG214, Y!AC214=Y!$AH214),OR(Z!AC214=Z!$AG214, Z!AC214=Z!$AH214))</f>
        <v>0</v>
      </c>
      <c r="AD214" t="e">
        <f>AND(OR(X!AD214=X!$AG214, X!AD214=X!$AH214),OR(Y!AD214=Y!$AG214, Y!AD214=Y!$AH214),OR(Z!AD214=Z!$AG214, Z!AD214=Z!$AH214))</f>
        <v>#VALUE!</v>
      </c>
      <c r="AE214" t="e">
        <f>AND(OR(X!AE214=X!$AG214, X!AE214=X!$AH214),OR(Y!AE214=Y!$AG214, Y!AE214=Y!$AH214),OR(Z!AE214=Z!$AG214, Z!AE214=Z!$AH214))</f>
        <v>#VALUE!</v>
      </c>
      <c r="AF214" t="e">
        <f>AND(OR(X!AF214=X!$AG214, X!AF214=X!$AH214),OR(Y!AF214=Y!$AG214, Y!AF214=Y!$AH214),OR(Z!AF214=Z!$AG214, Z!AF214=Z!$AH214))</f>
        <v>#VALUE!</v>
      </c>
    </row>
    <row r="215" spans="2:32" x14ac:dyDescent="0.25">
      <c r="B215" t="b">
        <f>AND(OR(X!B215=X!$AG215, X!B215=X!$AH215),OR(Y!B215=Y!$AG215, Y!B215=Y!$AH215),OR(Z!B215=Z!$AG215, Z!B215=Z!$AH215))</f>
        <v>0</v>
      </c>
      <c r="C215" t="b">
        <f>AND(OR(X!C215=X!$AG215, X!C215=X!$AH215),OR(Y!C215=Y!$AG215, Y!C215=Y!$AH215),OR(Z!C215=Z!$AG215, Z!C215=Z!$AH215))</f>
        <v>0</v>
      </c>
      <c r="D215" t="b">
        <f>AND(OR(X!D215=X!$AG215, X!D215=X!$AH215),OR(Y!D215=Y!$AG215, Y!D215=Y!$AH215),OR(Z!D215=Z!$AG215, Z!D215=Z!$AH215))</f>
        <v>0</v>
      </c>
      <c r="E215" t="b">
        <f>AND(OR(X!E215=X!$AG215, X!E215=X!$AH215),OR(Y!E215=Y!$AG215, Y!E215=Y!$AH215),OR(Z!E215=Z!$AG215, Z!E215=Z!$AH215))</f>
        <v>1</v>
      </c>
      <c r="F215" t="b">
        <f>AND(OR(X!F215=X!$AG215, X!F215=X!$AH215),OR(Y!F215=Y!$AG215, Y!F215=Y!$AH215),OR(Z!F215=Z!$AG215, Z!F215=Z!$AH215))</f>
        <v>0</v>
      </c>
      <c r="G215" t="b">
        <f>AND(OR(X!G215=X!$AG215, X!G215=X!$AH215),OR(Y!G215=Y!$AG215, Y!G215=Y!$AH215),OR(Z!G215=Z!$AG215, Z!G215=Z!$AH215))</f>
        <v>0</v>
      </c>
      <c r="H215" t="b">
        <f>AND(OR(X!H215=X!$AG215, X!H215=X!$AH215),OR(Y!H215=Y!$AG215, Y!H215=Y!$AH215),OR(Z!H215=Z!$AG215, Z!H215=Z!$AH215))</f>
        <v>0</v>
      </c>
      <c r="I215" t="b">
        <f>AND(OR(X!I215=X!$AG215, X!I215=X!$AH215),OR(Y!I215=Y!$AG215, Y!I215=Y!$AH215),OR(Z!I215=Z!$AG215, Z!I215=Z!$AH215))</f>
        <v>0</v>
      </c>
      <c r="J215" t="b">
        <f>AND(OR(X!J215=X!$AG215, X!J215=X!$AH215),OR(Y!J215=Y!$AG215, Y!J215=Y!$AH215),OR(Z!J215=Z!$AG215, Z!J215=Z!$AH215))</f>
        <v>0</v>
      </c>
      <c r="K215" t="b">
        <f>AND(OR(X!K215=X!$AG215, X!K215=X!$AH215),OR(Y!K215=Y!$AG215, Y!K215=Y!$AH215),OR(Z!K215=Z!$AG215, Z!K215=Z!$AH215))</f>
        <v>1</v>
      </c>
      <c r="L215" t="b">
        <f>AND(OR(X!L215=X!$AG215, X!L215=X!$AH215),OR(Y!L215=Y!$AG215, Y!L215=Y!$AH215),OR(Z!L215=Z!$AG215, Z!L215=Z!$AH215))</f>
        <v>0</v>
      </c>
      <c r="M215" t="b">
        <f>AND(OR(X!M215=X!$AG215, X!M215=X!$AH215),OR(Y!M215=Y!$AG215, Y!M215=Y!$AH215),OR(Z!M215=Z!$AG215, Z!M215=Z!$AH215))</f>
        <v>0</v>
      </c>
      <c r="N215" t="b">
        <f>AND(OR(X!N215=X!$AG215, X!N215=X!$AH215),OR(Y!N215=Y!$AG215, Y!N215=Y!$AH215),OR(Z!N215=Z!$AG215, Z!N215=Z!$AH215))</f>
        <v>0</v>
      </c>
      <c r="O215" t="b">
        <f>AND(OR(X!O215=X!$AG215, X!O215=X!$AH215),OR(Y!O215=Y!$AG215, Y!O215=Y!$AH215),OR(Z!O215=Z!$AG215, Z!O215=Z!$AH215))</f>
        <v>1</v>
      </c>
      <c r="P215" t="b">
        <f>AND(OR(X!P215=X!$AG215, X!P215=X!$AH215),OR(Y!P215=Y!$AG215, Y!P215=Y!$AH215),OR(Z!P215=Z!$AG215, Z!P215=Z!$AH215))</f>
        <v>0</v>
      </c>
      <c r="Q215" t="b">
        <f>AND(OR(X!Q215=X!$AG215, X!Q215=X!$AH215),OR(Y!Q215=Y!$AG215, Y!Q215=Y!$AH215),OR(Z!Q215=Z!$AG215, Z!Q215=Z!$AH215))</f>
        <v>0</v>
      </c>
      <c r="R215" t="b">
        <f>AND(OR(X!R215=X!$AG215, X!R215=X!$AH215),OR(Y!R215=Y!$AG215, Y!R215=Y!$AH215),OR(Z!R215=Z!$AG215, Z!R215=Z!$AH215))</f>
        <v>0</v>
      </c>
      <c r="S215" t="b">
        <f>AND(OR(X!S215=X!$AG215, X!S215=X!$AH215),OR(Y!S215=Y!$AG215, Y!S215=Y!$AH215),OR(Z!S215=Z!$AG215, Z!S215=Z!$AH215))</f>
        <v>0</v>
      </c>
      <c r="T215" t="b">
        <f>AND(OR(X!T215=X!$AG215, X!T215=X!$AH215),OR(Y!T215=Y!$AG215, Y!T215=Y!$AH215),OR(Z!T215=Z!$AG215, Z!T215=Z!$AH215))</f>
        <v>0</v>
      </c>
      <c r="U215" t="b">
        <f>AND(OR(X!U215=X!$AG215, X!U215=X!$AH215),OR(Y!U215=Y!$AG215, Y!U215=Y!$AH215),OR(Z!U215=Z!$AG215, Z!U215=Z!$AH215))</f>
        <v>1</v>
      </c>
      <c r="V215" t="e">
        <f>AND(OR(X!V215=X!$AG215, X!V215=X!$AH215),OR(Y!V215=Y!$AG215, Y!V215=Y!$AH215),OR(Z!V215=Z!$AG215, Z!V215=Z!$AH215))</f>
        <v>#VALUE!</v>
      </c>
      <c r="W215" t="e">
        <f>AND(OR(X!W215=X!$AG215, X!W215=X!$AH215),OR(Y!W215=Y!$AG215, Y!W215=Y!$AH215),OR(Z!W215=Z!$AG215, Z!W215=Z!$AH215))</f>
        <v>#VALUE!</v>
      </c>
      <c r="X215" t="e">
        <f>AND(OR(X!X215=X!$AG215, X!X215=X!$AH215),OR(Y!X215=Y!$AG215, Y!X215=Y!$AH215),OR(Z!X215=Z!$AG215, Z!X215=Z!$AH215))</f>
        <v>#VALUE!</v>
      </c>
      <c r="Y215" t="e">
        <f>AND(OR(X!Y215=X!$AG215, X!Y215=X!$AH215),OR(Y!Y215=Y!$AG215, Y!Y215=Y!$AH215),OR(Z!Y215=Z!$AG215, Z!Y215=Z!$AH215))</f>
        <v>#VALUE!</v>
      </c>
      <c r="Z215" t="e">
        <f>AND(OR(X!Z215=X!$AG215, X!Z215=X!$AH215),OR(Y!Z215=Y!$AG215, Y!Z215=Y!$AH215),OR(Z!Z215=Z!$AG215, Z!Z215=Z!$AH215))</f>
        <v>#VALUE!</v>
      </c>
      <c r="AA215" t="e">
        <f>AND(OR(X!AA215=X!$AG215, X!AA215=X!$AH215),OR(Y!AA215=Y!$AG215, Y!AA215=Y!$AH215),OR(Z!AA215=Z!$AG215, Z!AA215=Z!$AH215))</f>
        <v>#VALUE!</v>
      </c>
      <c r="AB215" t="e">
        <f>AND(OR(X!AB215=X!$AG215, X!AB215=X!$AH215),OR(Y!AB215=Y!$AG215, Y!AB215=Y!$AH215),OR(Z!AB215=Z!$AG215, Z!AB215=Z!$AH215))</f>
        <v>#VALUE!</v>
      </c>
      <c r="AC215" t="e">
        <f>AND(OR(X!AC215=X!$AG215, X!AC215=X!$AH215),OR(Y!AC215=Y!$AG215, Y!AC215=Y!$AH215),OR(Z!AC215=Z!$AG215, Z!AC215=Z!$AH215))</f>
        <v>#VALUE!</v>
      </c>
      <c r="AD215" t="e">
        <f>AND(OR(X!AD215=X!$AG215, X!AD215=X!$AH215),OR(Y!AD215=Y!$AG215, Y!AD215=Y!$AH215),OR(Z!AD215=Z!$AG215, Z!AD215=Z!$AH215))</f>
        <v>#VALUE!</v>
      </c>
      <c r="AE215" t="e">
        <f>AND(OR(X!AE215=X!$AG215, X!AE215=X!$AH215),OR(Y!AE215=Y!$AG215, Y!AE215=Y!$AH215),OR(Z!AE215=Z!$AG215, Z!AE215=Z!$AH215))</f>
        <v>#VALUE!</v>
      </c>
      <c r="AF215" t="e">
        <f>AND(OR(X!AF215=X!$AG215, X!AF215=X!$AH215),OR(Y!AF215=Y!$AG215, Y!AF215=Y!$AH215),OR(Z!AF215=Z!$AG215, Z!AF215=Z!$AH215))</f>
        <v>#VALUE!</v>
      </c>
    </row>
    <row r="216" spans="2:32" x14ac:dyDescent="0.25">
      <c r="B216" t="b">
        <f>AND(OR(X!B216=X!$AG216, X!B216=X!$AH216),OR(Y!B216=Y!$AG216, Y!B216=Y!$AH216),OR(Z!B216=Z!$AG216, Z!B216=Z!$AH216))</f>
        <v>1</v>
      </c>
      <c r="C216" t="b">
        <f>AND(OR(X!C216=X!$AG216, X!C216=X!$AH216),OR(Y!C216=Y!$AG216, Y!C216=Y!$AH216),OR(Z!C216=Z!$AG216, Z!C216=Z!$AH216))</f>
        <v>1</v>
      </c>
      <c r="D216" t="b">
        <f>AND(OR(X!D216=X!$AG216, X!D216=X!$AH216),OR(Y!D216=Y!$AG216, Y!D216=Y!$AH216),OR(Z!D216=Z!$AG216, Z!D216=Z!$AH216))</f>
        <v>0</v>
      </c>
      <c r="E216" t="b">
        <f>AND(OR(X!E216=X!$AG216, X!E216=X!$AH216),OR(Y!E216=Y!$AG216, Y!E216=Y!$AH216),OR(Z!E216=Z!$AG216, Z!E216=Z!$AH216))</f>
        <v>0</v>
      </c>
      <c r="F216" t="b">
        <f>AND(OR(X!F216=X!$AG216, X!F216=X!$AH216),OR(Y!F216=Y!$AG216, Y!F216=Y!$AH216),OR(Z!F216=Z!$AG216, Z!F216=Z!$AH216))</f>
        <v>1</v>
      </c>
      <c r="G216" t="b">
        <f>AND(OR(X!G216=X!$AG216, X!G216=X!$AH216),OR(Y!G216=Y!$AG216, Y!G216=Y!$AH216),OR(Z!G216=Z!$AG216, Z!G216=Z!$AH216))</f>
        <v>0</v>
      </c>
      <c r="H216" t="b">
        <f>AND(OR(X!H216=X!$AG216, X!H216=X!$AH216),OR(Y!H216=Y!$AG216, Y!H216=Y!$AH216),OR(Z!H216=Z!$AG216, Z!H216=Z!$AH216))</f>
        <v>0</v>
      </c>
      <c r="I216" t="b">
        <f>AND(OR(X!I216=X!$AG216, X!I216=X!$AH216),OR(Y!I216=Y!$AG216, Y!I216=Y!$AH216),OR(Z!I216=Z!$AG216, Z!I216=Z!$AH216))</f>
        <v>0</v>
      </c>
      <c r="J216" t="b">
        <f>AND(OR(X!J216=X!$AG216, X!J216=X!$AH216),OR(Y!J216=Y!$AG216, Y!J216=Y!$AH216),OR(Z!J216=Z!$AG216, Z!J216=Z!$AH216))</f>
        <v>1</v>
      </c>
      <c r="K216" t="e">
        <f>AND(OR(X!K216=X!$AG216, X!K216=X!$AH216),OR(Y!K216=Y!$AG216, Y!K216=Y!$AH216),OR(Z!K216=Z!$AG216, Z!K216=Z!$AH216))</f>
        <v>#VALUE!</v>
      </c>
      <c r="L216" t="e">
        <f>AND(OR(X!L216=X!$AG216, X!L216=X!$AH216),OR(Y!L216=Y!$AG216, Y!L216=Y!$AH216),OR(Z!L216=Z!$AG216, Z!L216=Z!$AH216))</f>
        <v>#VALUE!</v>
      </c>
      <c r="M216" t="e">
        <f>AND(OR(X!M216=X!$AG216, X!M216=X!$AH216),OR(Y!M216=Y!$AG216, Y!M216=Y!$AH216),OR(Z!M216=Z!$AG216, Z!M216=Z!$AH216))</f>
        <v>#VALUE!</v>
      </c>
      <c r="N216" t="e">
        <f>AND(OR(X!N216=X!$AG216, X!N216=X!$AH216),OR(Y!N216=Y!$AG216, Y!N216=Y!$AH216),OR(Z!N216=Z!$AG216, Z!N216=Z!$AH216))</f>
        <v>#VALUE!</v>
      </c>
      <c r="O216" t="e">
        <f>AND(OR(X!O216=X!$AG216, X!O216=X!$AH216),OR(Y!O216=Y!$AG216, Y!O216=Y!$AH216),OR(Z!O216=Z!$AG216, Z!O216=Z!$AH216))</f>
        <v>#VALUE!</v>
      </c>
      <c r="P216" t="e">
        <f>AND(OR(X!P216=X!$AG216, X!P216=X!$AH216),OR(Y!P216=Y!$AG216, Y!P216=Y!$AH216),OR(Z!P216=Z!$AG216, Z!P216=Z!$AH216))</f>
        <v>#VALUE!</v>
      </c>
      <c r="Q216" t="e">
        <f>AND(OR(X!Q216=X!$AG216, X!Q216=X!$AH216),OR(Y!Q216=Y!$AG216, Y!Q216=Y!$AH216),OR(Z!Q216=Z!$AG216, Z!Q216=Z!$AH216))</f>
        <v>#VALUE!</v>
      </c>
      <c r="R216" t="e">
        <f>AND(OR(X!R216=X!$AG216, X!R216=X!$AH216),OR(Y!R216=Y!$AG216, Y!R216=Y!$AH216),OR(Z!R216=Z!$AG216, Z!R216=Z!$AH216))</f>
        <v>#VALUE!</v>
      </c>
      <c r="S216" t="e">
        <f>AND(OR(X!S216=X!$AG216, X!S216=X!$AH216),OR(Y!S216=Y!$AG216, Y!S216=Y!$AH216),OR(Z!S216=Z!$AG216, Z!S216=Z!$AH216))</f>
        <v>#VALUE!</v>
      </c>
      <c r="T216" t="e">
        <f>AND(OR(X!T216=X!$AG216, X!T216=X!$AH216),OR(Y!T216=Y!$AG216, Y!T216=Y!$AH216),OR(Z!T216=Z!$AG216, Z!T216=Z!$AH216))</f>
        <v>#VALUE!</v>
      </c>
      <c r="U216" t="e">
        <f>AND(OR(X!U216=X!$AG216, X!U216=X!$AH216),OR(Y!U216=Y!$AG216, Y!U216=Y!$AH216),OR(Z!U216=Z!$AG216, Z!U216=Z!$AH216))</f>
        <v>#VALUE!</v>
      </c>
      <c r="V216" t="e">
        <f>AND(OR(X!V216=X!$AG216, X!V216=X!$AH216),OR(Y!V216=Y!$AG216, Y!V216=Y!$AH216),OR(Z!V216=Z!$AG216, Z!V216=Z!$AH216))</f>
        <v>#VALUE!</v>
      </c>
      <c r="W216" t="e">
        <f>AND(OR(X!W216=X!$AG216, X!W216=X!$AH216),OR(Y!W216=Y!$AG216, Y!W216=Y!$AH216),OR(Z!W216=Z!$AG216, Z!W216=Z!$AH216))</f>
        <v>#VALUE!</v>
      </c>
      <c r="X216" t="e">
        <f>AND(OR(X!X216=X!$AG216, X!X216=X!$AH216),OR(Y!X216=Y!$AG216, Y!X216=Y!$AH216),OR(Z!X216=Z!$AG216, Z!X216=Z!$AH216))</f>
        <v>#VALUE!</v>
      </c>
      <c r="Y216" t="e">
        <f>AND(OR(X!Y216=X!$AG216, X!Y216=X!$AH216),OR(Y!Y216=Y!$AG216, Y!Y216=Y!$AH216),OR(Z!Y216=Z!$AG216, Z!Y216=Z!$AH216))</f>
        <v>#VALUE!</v>
      </c>
      <c r="Z216" t="e">
        <f>AND(OR(X!Z216=X!$AG216, X!Z216=X!$AH216),OR(Y!Z216=Y!$AG216, Y!Z216=Y!$AH216),OR(Z!Z216=Z!$AG216, Z!Z216=Z!$AH216))</f>
        <v>#VALUE!</v>
      </c>
      <c r="AA216" t="e">
        <f>AND(OR(X!AA216=X!$AG216, X!AA216=X!$AH216),OR(Y!AA216=Y!$AG216, Y!AA216=Y!$AH216),OR(Z!AA216=Z!$AG216, Z!AA216=Z!$AH216))</f>
        <v>#VALUE!</v>
      </c>
      <c r="AB216" t="e">
        <f>AND(OR(X!AB216=X!$AG216, X!AB216=X!$AH216),OR(Y!AB216=Y!$AG216, Y!AB216=Y!$AH216),OR(Z!AB216=Z!$AG216, Z!AB216=Z!$AH216))</f>
        <v>#VALUE!</v>
      </c>
      <c r="AC216" t="e">
        <f>AND(OR(X!AC216=X!$AG216, X!AC216=X!$AH216),OR(Y!AC216=Y!$AG216, Y!AC216=Y!$AH216),OR(Z!AC216=Z!$AG216, Z!AC216=Z!$AH216))</f>
        <v>#VALUE!</v>
      </c>
      <c r="AD216" t="e">
        <f>AND(OR(X!AD216=X!$AG216, X!AD216=X!$AH216),OR(Y!AD216=Y!$AG216, Y!AD216=Y!$AH216),OR(Z!AD216=Z!$AG216, Z!AD216=Z!$AH216))</f>
        <v>#VALUE!</v>
      </c>
      <c r="AE216" t="e">
        <f>AND(OR(X!AE216=X!$AG216, X!AE216=X!$AH216),OR(Y!AE216=Y!$AG216, Y!AE216=Y!$AH216),OR(Z!AE216=Z!$AG216, Z!AE216=Z!$AH216))</f>
        <v>#VALUE!</v>
      </c>
      <c r="AF216" t="e">
        <f>AND(OR(X!AF216=X!$AG216, X!AF216=X!$AH216),OR(Y!AF216=Y!$AG216, Y!AF216=Y!$AH216),OR(Z!AF216=Z!$AG216, Z!AF216=Z!$AH216))</f>
        <v>#VALUE!</v>
      </c>
    </row>
    <row r="217" spans="2:32" x14ac:dyDescent="0.25">
      <c r="B217" t="b">
        <f>AND(OR(X!B217=X!$AG217, X!B217=X!$AH217),OR(Y!B217=Y!$AG217, Y!B217=Y!$AH217),OR(Z!B217=Z!$AG217, Z!B217=Z!$AH217))</f>
        <v>1</v>
      </c>
      <c r="C217" t="b">
        <f>AND(OR(X!C217=X!$AG217, X!C217=X!$AH217),OR(Y!C217=Y!$AG217, Y!C217=Y!$AH217),OR(Z!C217=Z!$AG217, Z!C217=Z!$AH217))</f>
        <v>1</v>
      </c>
      <c r="D217" t="b">
        <f>AND(OR(X!D217=X!$AG217, X!D217=X!$AH217),OR(Y!D217=Y!$AG217, Y!D217=Y!$AH217),OR(Z!D217=Z!$AG217, Z!D217=Z!$AH217))</f>
        <v>1</v>
      </c>
      <c r="E217" t="b">
        <f>AND(OR(X!E217=X!$AG217, X!E217=X!$AH217),OR(Y!E217=Y!$AG217, Y!E217=Y!$AH217),OR(Z!E217=Z!$AG217, Z!E217=Z!$AH217))</f>
        <v>1</v>
      </c>
      <c r="F217" t="b">
        <f>AND(OR(X!F217=X!$AG217, X!F217=X!$AH217),OR(Y!F217=Y!$AG217, Y!F217=Y!$AH217),OR(Z!F217=Z!$AG217, Z!F217=Z!$AH217))</f>
        <v>0</v>
      </c>
      <c r="G217" t="b">
        <f>AND(OR(X!G217=X!$AG217, X!G217=X!$AH217),OR(Y!G217=Y!$AG217, Y!G217=Y!$AH217),OR(Z!G217=Z!$AG217, Z!G217=Z!$AH217))</f>
        <v>0</v>
      </c>
      <c r="H217" t="e">
        <f>AND(OR(X!H217=X!$AG217, X!H217=X!$AH217),OR(Y!H217=Y!$AG217, Y!H217=Y!$AH217),OR(Z!H217=Z!$AG217, Z!H217=Z!$AH217))</f>
        <v>#VALUE!</v>
      </c>
      <c r="I217" t="e">
        <f>AND(OR(X!I217=X!$AG217, X!I217=X!$AH217),OR(Y!I217=Y!$AG217, Y!I217=Y!$AH217),OR(Z!I217=Z!$AG217, Z!I217=Z!$AH217))</f>
        <v>#VALUE!</v>
      </c>
      <c r="J217" t="e">
        <f>AND(OR(X!J217=X!$AG217, X!J217=X!$AH217),OR(Y!J217=Y!$AG217, Y!J217=Y!$AH217),OR(Z!J217=Z!$AG217, Z!J217=Z!$AH217))</f>
        <v>#VALUE!</v>
      </c>
      <c r="K217" t="e">
        <f>AND(OR(X!K217=X!$AG217, X!K217=X!$AH217),OR(Y!K217=Y!$AG217, Y!K217=Y!$AH217),OR(Z!K217=Z!$AG217, Z!K217=Z!$AH217))</f>
        <v>#VALUE!</v>
      </c>
      <c r="L217" t="e">
        <f>AND(OR(X!L217=X!$AG217, X!L217=X!$AH217),OR(Y!L217=Y!$AG217, Y!L217=Y!$AH217),OR(Z!L217=Z!$AG217, Z!L217=Z!$AH217))</f>
        <v>#VALUE!</v>
      </c>
      <c r="M217" t="e">
        <f>AND(OR(X!M217=X!$AG217, X!M217=X!$AH217),OR(Y!M217=Y!$AG217, Y!M217=Y!$AH217),OR(Z!M217=Z!$AG217, Z!M217=Z!$AH217))</f>
        <v>#VALUE!</v>
      </c>
      <c r="N217" t="e">
        <f>AND(OR(X!N217=X!$AG217, X!N217=X!$AH217),OR(Y!N217=Y!$AG217, Y!N217=Y!$AH217),OR(Z!N217=Z!$AG217, Z!N217=Z!$AH217))</f>
        <v>#VALUE!</v>
      </c>
      <c r="O217" t="e">
        <f>AND(OR(X!O217=X!$AG217, X!O217=X!$AH217),OR(Y!O217=Y!$AG217, Y!O217=Y!$AH217),OR(Z!O217=Z!$AG217, Z!O217=Z!$AH217))</f>
        <v>#VALUE!</v>
      </c>
      <c r="P217" t="e">
        <f>AND(OR(X!P217=X!$AG217, X!P217=X!$AH217),OR(Y!P217=Y!$AG217, Y!P217=Y!$AH217),OR(Z!P217=Z!$AG217, Z!P217=Z!$AH217))</f>
        <v>#VALUE!</v>
      </c>
      <c r="Q217" t="e">
        <f>AND(OR(X!Q217=X!$AG217, X!Q217=X!$AH217),OR(Y!Q217=Y!$AG217, Y!Q217=Y!$AH217),OR(Z!Q217=Z!$AG217, Z!Q217=Z!$AH217))</f>
        <v>#VALUE!</v>
      </c>
      <c r="R217" t="e">
        <f>AND(OR(X!R217=X!$AG217, X!R217=X!$AH217),OR(Y!R217=Y!$AG217, Y!R217=Y!$AH217),OR(Z!R217=Z!$AG217, Z!R217=Z!$AH217))</f>
        <v>#VALUE!</v>
      </c>
      <c r="S217" t="e">
        <f>AND(OR(X!S217=X!$AG217, X!S217=X!$AH217),OR(Y!S217=Y!$AG217, Y!S217=Y!$AH217),OR(Z!S217=Z!$AG217, Z!S217=Z!$AH217))</f>
        <v>#VALUE!</v>
      </c>
      <c r="T217" t="e">
        <f>AND(OR(X!T217=X!$AG217, X!T217=X!$AH217),OR(Y!T217=Y!$AG217, Y!T217=Y!$AH217),OR(Z!T217=Z!$AG217, Z!T217=Z!$AH217))</f>
        <v>#VALUE!</v>
      </c>
      <c r="U217" t="e">
        <f>AND(OR(X!U217=X!$AG217, X!U217=X!$AH217),OR(Y!U217=Y!$AG217, Y!U217=Y!$AH217),OR(Z!U217=Z!$AG217, Z!U217=Z!$AH217))</f>
        <v>#VALUE!</v>
      </c>
      <c r="V217" t="e">
        <f>AND(OR(X!V217=X!$AG217, X!V217=X!$AH217),OR(Y!V217=Y!$AG217, Y!V217=Y!$AH217),OR(Z!V217=Z!$AG217, Z!V217=Z!$AH217))</f>
        <v>#VALUE!</v>
      </c>
      <c r="W217" t="e">
        <f>AND(OR(X!W217=X!$AG217, X!W217=X!$AH217),OR(Y!W217=Y!$AG217, Y!W217=Y!$AH217),OR(Z!W217=Z!$AG217, Z!W217=Z!$AH217))</f>
        <v>#VALUE!</v>
      </c>
      <c r="X217" t="e">
        <f>AND(OR(X!X217=X!$AG217, X!X217=X!$AH217),OR(Y!X217=Y!$AG217, Y!X217=Y!$AH217),OR(Z!X217=Z!$AG217, Z!X217=Z!$AH217))</f>
        <v>#VALUE!</v>
      </c>
      <c r="Y217" t="e">
        <f>AND(OR(X!Y217=X!$AG217, X!Y217=X!$AH217),OR(Y!Y217=Y!$AG217, Y!Y217=Y!$AH217),OR(Z!Y217=Z!$AG217, Z!Y217=Z!$AH217))</f>
        <v>#VALUE!</v>
      </c>
      <c r="Z217" t="e">
        <f>AND(OR(X!Z217=X!$AG217, X!Z217=X!$AH217),OR(Y!Z217=Y!$AG217, Y!Z217=Y!$AH217),OR(Z!Z217=Z!$AG217, Z!Z217=Z!$AH217))</f>
        <v>#VALUE!</v>
      </c>
      <c r="AA217" t="e">
        <f>AND(OR(X!AA217=X!$AG217, X!AA217=X!$AH217),OR(Y!AA217=Y!$AG217, Y!AA217=Y!$AH217),OR(Z!AA217=Z!$AG217, Z!AA217=Z!$AH217))</f>
        <v>#VALUE!</v>
      </c>
      <c r="AB217" t="e">
        <f>AND(OR(X!AB217=X!$AG217, X!AB217=X!$AH217),OR(Y!AB217=Y!$AG217, Y!AB217=Y!$AH217),OR(Z!AB217=Z!$AG217, Z!AB217=Z!$AH217))</f>
        <v>#VALUE!</v>
      </c>
      <c r="AC217" t="e">
        <f>AND(OR(X!AC217=X!$AG217, X!AC217=X!$AH217),OR(Y!AC217=Y!$AG217, Y!AC217=Y!$AH217),OR(Z!AC217=Z!$AG217, Z!AC217=Z!$AH217))</f>
        <v>#VALUE!</v>
      </c>
      <c r="AD217" t="e">
        <f>AND(OR(X!AD217=X!$AG217, X!AD217=X!$AH217),OR(Y!AD217=Y!$AG217, Y!AD217=Y!$AH217),OR(Z!AD217=Z!$AG217, Z!AD217=Z!$AH217))</f>
        <v>#VALUE!</v>
      </c>
      <c r="AE217" t="e">
        <f>AND(OR(X!AE217=X!$AG217, X!AE217=X!$AH217),OR(Y!AE217=Y!$AG217, Y!AE217=Y!$AH217),OR(Z!AE217=Z!$AG217, Z!AE217=Z!$AH217))</f>
        <v>#VALUE!</v>
      </c>
      <c r="AF217" t="e">
        <f>AND(OR(X!AF217=X!$AG217, X!AF217=X!$AH217),OR(Y!AF217=Y!$AG217, Y!AF217=Y!$AH217),OR(Z!AF217=Z!$AG217, Z!AF217=Z!$AH217))</f>
        <v>#VALUE!</v>
      </c>
    </row>
    <row r="218" spans="2:32" x14ac:dyDescent="0.25">
      <c r="B218" t="b">
        <f>AND(OR(X!B218=X!$AG218, X!B218=X!$AH218),OR(Y!B218=Y!$AG218, Y!B218=Y!$AH218),OR(Z!B218=Z!$AG218, Z!B218=Z!$AH218))</f>
        <v>1</v>
      </c>
      <c r="C218" t="b">
        <f>AND(OR(X!C218=X!$AG218, X!C218=X!$AH218),OR(Y!C218=Y!$AG218, Y!C218=Y!$AH218),OR(Z!C218=Z!$AG218, Z!C218=Z!$AH218))</f>
        <v>1</v>
      </c>
      <c r="D218" t="b">
        <f>AND(OR(X!D218=X!$AG218, X!D218=X!$AH218),OR(Y!D218=Y!$AG218, Y!D218=Y!$AH218),OR(Z!D218=Z!$AG218, Z!D218=Z!$AH218))</f>
        <v>1</v>
      </c>
      <c r="E218" t="b">
        <f>AND(OR(X!E218=X!$AG218, X!E218=X!$AH218),OR(Y!E218=Y!$AG218, Y!E218=Y!$AH218),OR(Z!E218=Z!$AG218, Z!E218=Z!$AH218))</f>
        <v>1</v>
      </c>
      <c r="F218" t="e">
        <f>AND(OR(X!F218=X!$AG218, X!F218=X!$AH218),OR(Y!F218=Y!$AG218, Y!F218=Y!$AH218),OR(Z!F218=Z!$AG218, Z!F218=Z!$AH218))</f>
        <v>#VALUE!</v>
      </c>
      <c r="G218" t="e">
        <f>AND(OR(X!G218=X!$AG218, X!G218=X!$AH218),OR(Y!G218=Y!$AG218, Y!G218=Y!$AH218),OR(Z!G218=Z!$AG218, Z!G218=Z!$AH218))</f>
        <v>#VALUE!</v>
      </c>
      <c r="H218" t="e">
        <f>AND(OR(X!H218=X!$AG218, X!H218=X!$AH218),OR(Y!H218=Y!$AG218, Y!H218=Y!$AH218),OR(Z!H218=Z!$AG218, Z!H218=Z!$AH218))</f>
        <v>#VALUE!</v>
      </c>
      <c r="I218" t="e">
        <f>AND(OR(X!I218=X!$AG218, X!I218=X!$AH218),OR(Y!I218=Y!$AG218, Y!I218=Y!$AH218),OR(Z!I218=Z!$AG218, Z!I218=Z!$AH218))</f>
        <v>#VALUE!</v>
      </c>
      <c r="J218" t="e">
        <f>AND(OR(X!J218=X!$AG218, X!J218=X!$AH218),OR(Y!J218=Y!$AG218, Y!J218=Y!$AH218),OR(Z!J218=Z!$AG218, Z!J218=Z!$AH218))</f>
        <v>#VALUE!</v>
      </c>
      <c r="K218" t="e">
        <f>AND(OR(X!K218=X!$AG218, X!K218=X!$AH218),OR(Y!K218=Y!$AG218, Y!K218=Y!$AH218),OR(Z!K218=Z!$AG218, Z!K218=Z!$AH218))</f>
        <v>#VALUE!</v>
      </c>
      <c r="L218" t="e">
        <f>AND(OR(X!L218=X!$AG218, X!L218=X!$AH218),OR(Y!L218=Y!$AG218, Y!L218=Y!$AH218),OR(Z!L218=Z!$AG218, Z!L218=Z!$AH218))</f>
        <v>#VALUE!</v>
      </c>
      <c r="M218" t="e">
        <f>AND(OR(X!M218=X!$AG218, X!M218=X!$AH218),OR(Y!M218=Y!$AG218, Y!M218=Y!$AH218),OR(Z!M218=Z!$AG218, Z!M218=Z!$AH218))</f>
        <v>#VALUE!</v>
      </c>
      <c r="N218" t="e">
        <f>AND(OR(X!N218=X!$AG218, X!N218=X!$AH218),OR(Y!N218=Y!$AG218, Y!N218=Y!$AH218),OR(Z!N218=Z!$AG218, Z!N218=Z!$AH218))</f>
        <v>#VALUE!</v>
      </c>
      <c r="O218" t="e">
        <f>AND(OR(X!O218=X!$AG218, X!O218=X!$AH218),OR(Y!O218=Y!$AG218, Y!O218=Y!$AH218),OR(Z!O218=Z!$AG218, Z!O218=Z!$AH218))</f>
        <v>#VALUE!</v>
      </c>
      <c r="P218" t="e">
        <f>AND(OR(X!P218=X!$AG218, X!P218=X!$AH218),OR(Y!P218=Y!$AG218, Y!P218=Y!$AH218),OR(Z!P218=Z!$AG218, Z!P218=Z!$AH218))</f>
        <v>#VALUE!</v>
      </c>
      <c r="Q218" t="e">
        <f>AND(OR(X!Q218=X!$AG218, X!Q218=X!$AH218),OR(Y!Q218=Y!$AG218, Y!Q218=Y!$AH218),OR(Z!Q218=Z!$AG218, Z!Q218=Z!$AH218))</f>
        <v>#VALUE!</v>
      </c>
      <c r="R218" t="e">
        <f>AND(OR(X!R218=X!$AG218, X!R218=X!$AH218),OR(Y!R218=Y!$AG218, Y!R218=Y!$AH218),OR(Z!R218=Z!$AG218, Z!R218=Z!$AH218))</f>
        <v>#VALUE!</v>
      </c>
      <c r="S218" t="e">
        <f>AND(OR(X!S218=X!$AG218, X!S218=X!$AH218),OR(Y!S218=Y!$AG218, Y!S218=Y!$AH218),OR(Z!S218=Z!$AG218, Z!S218=Z!$AH218))</f>
        <v>#VALUE!</v>
      </c>
      <c r="T218" t="e">
        <f>AND(OR(X!T218=X!$AG218, X!T218=X!$AH218),OR(Y!T218=Y!$AG218, Y!T218=Y!$AH218),OR(Z!T218=Z!$AG218, Z!T218=Z!$AH218))</f>
        <v>#VALUE!</v>
      </c>
      <c r="U218" t="e">
        <f>AND(OR(X!U218=X!$AG218, X!U218=X!$AH218),OR(Y!U218=Y!$AG218, Y!U218=Y!$AH218),OR(Z!U218=Z!$AG218, Z!U218=Z!$AH218))</f>
        <v>#VALUE!</v>
      </c>
      <c r="V218" t="e">
        <f>AND(OR(X!V218=X!$AG218, X!V218=X!$AH218),OR(Y!V218=Y!$AG218, Y!V218=Y!$AH218),OR(Z!V218=Z!$AG218, Z!V218=Z!$AH218))</f>
        <v>#VALUE!</v>
      </c>
      <c r="W218" t="e">
        <f>AND(OR(X!W218=X!$AG218, X!W218=X!$AH218),OR(Y!W218=Y!$AG218, Y!W218=Y!$AH218),OR(Z!W218=Z!$AG218, Z!W218=Z!$AH218))</f>
        <v>#VALUE!</v>
      </c>
      <c r="X218" t="e">
        <f>AND(OR(X!X218=X!$AG218, X!X218=X!$AH218),OR(Y!X218=Y!$AG218, Y!X218=Y!$AH218),OR(Z!X218=Z!$AG218, Z!X218=Z!$AH218))</f>
        <v>#VALUE!</v>
      </c>
      <c r="Y218" t="e">
        <f>AND(OR(X!Y218=X!$AG218, X!Y218=X!$AH218),OR(Y!Y218=Y!$AG218, Y!Y218=Y!$AH218),OR(Z!Y218=Z!$AG218, Z!Y218=Z!$AH218))</f>
        <v>#VALUE!</v>
      </c>
      <c r="Z218" t="e">
        <f>AND(OR(X!Z218=X!$AG218, X!Z218=X!$AH218),OR(Y!Z218=Y!$AG218, Y!Z218=Y!$AH218),OR(Z!Z218=Z!$AG218, Z!Z218=Z!$AH218))</f>
        <v>#VALUE!</v>
      </c>
      <c r="AA218" t="e">
        <f>AND(OR(X!AA218=X!$AG218, X!AA218=X!$AH218),OR(Y!AA218=Y!$AG218, Y!AA218=Y!$AH218),OR(Z!AA218=Z!$AG218, Z!AA218=Z!$AH218))</f>
        <v>#VALUE!</v>
      </c>
      <c r="AB218" t="e">
        <f>AND(OR(X!AB218=X!$AG218, X!AB218=X!$AH218),OR(Y!AB218=Y!$AG218, Y!AB218=Y!$AH218),OR(Z!AB218=Z!$AG218, Z!AB218=Z!$AH218))</f>
        <v>#VALUE!</v>
      </c>
      <c r="AC218" t="e">
        <f>AND(OR(X!AC218=X!$AG218, X!AC218=X!$AH218),OR(Y!AC218=Y!$AG218, Y!AC218=Y!$AH218),OR(Z!AC218=Z!$AG218, Z!AC218=Z!$AH218))</f>
        <v>#VALUE!</v>
      </c>
      <c r="AD218" t="e">
        <f>AND(OR(X!AD218=X!$AG218, X!AD218=X!$AH218),OR(Y!AD218=Y!$AG218, Y!AD218=Y!$AH218),OR(Z!AD218=Z!$AG218, Z!AD218=Z!$AH218))</f>
        <v>#VALUE!</v>
      </c>
      <c r="AE218" t="e">
        <f>AND(OR(X!AE218=X!$AG218, X!AE218=X!$AH218),OR(Y!AE218=Y!$AG218, Y!AE218=Y!$AH218),OR(Z!AE218=Z!$AG218, Z!AE218=Z!$AH218))</f>
        <v>#VALUE!</v>
      </c>
      <c r="AF218" t="e">
        <f>AND(OR(X!AF218=X!$AG218, X!AF218=X!$AH218),OR(Y!AF218=Y!$AG218, Y!AF218=Y!$AH218),OR(Z!AF218=Z!$AG218, Z!AF218=Z!$AH218))</f>
        <v>#VALUE!</v>
      </c>
    </row>
    <row r="219" spans="2:32" x14ac:dyDescent="0.25">
      <c r="B219" t="b">
        <f>AND(OR(X!B219=X!$AG219, X!B219=X!$AH219),OR(Y!B219=Y!$AG219, Y!B219=Y!$AH219),OR(Z!B219=Z!$AG219, Z!B219=Z!$AH219))</f>
        <v>1</v>
      </c>
      <c r="C219" t="b">
        <f>AND(OR(X!C219=X!$AG219, X!C219=X!$AH219),OR(Y!C219=Y!$AG219, Y!C219=Y!$AH219),OR(Z!C219=Z!$AG219, Z!C219=Z!$AH219))</f>
        <v>1</v>
      </c>
      <c r="D219" t="b">
        <f>AND(OR(X!D219=X!$AG219, X!D219=X!$AH219),OR(Y!D219=Y!$AG219, Y!D219=Y!$AH219),OR(Z!D219=Z!$AG219, Z!D219=Z!$AH219))</f>
        <v>1</v>
      </c>
      <c r="E219" t="b">
        <f>AND(OR(X!E219=X!$AG219, X!E219=X!$AH219),OR(Y!E219=Y!$AG219, Y!E219=Y!$AH219),OR(Z!E219=Z!$AG219, Z!E219=Z!$AH219))</f>
        <v>0</v>
      </c>
      <c r="F219" t="b">
        <f>AND(OR(X!F219=X!$AG219, X!F219=X!$AH219),OR(Y!F219=Y!$AG219, Y!F219=Y!$AH219),OR(Z!F219=Z!$AG219, Z!F219=Z!$AH219))</f>
        <v>1</v>
      </c>
      <c r="G219" t="e">
        <f>AND(OR(X!G219=X!$AG219, X!G219=X!$AH219),OR(Y!G219=Y!$AG219, Y!G219=Y!$AH219),OR(Z!G219=Z!$AG219, Z!G219=Z!$AH219))</f>
        <v>#VALUE!</v>
      </c>
      <c r="H219" t="e">
        <f>AND(OR(X!H219=X!$AG219, X!H219=X!$AH219),OR(Y!H219=Y!$AG219, Y!H219=Y!$AH219),OR(Z!H219=Z!$AG219, Z!H219=Z!$AH219))</f>
        <v>#VALUE!</v>
      </c>
      <c r="I219" t="e">
        <f>AND(OR(X!I219=X!$AG219, X!I219=X!$AH219),OR(Y!I219=Y!$AG219, Y!I219=Y!$AH219),OR(Z!I219=Z!$AG219, Z!I219=Z!$AH219))</f>
        <v>#VALUE!</v>
      </c>
      <c r="J219" t="e">
        <f>AND(OR(X!J219=X!$AG219, X!J219=X!$AH219),OR(Y!J219=Y!$AG219, Y!J219=Y!$AH219),OR(Z!J219=Z!$AG219, Z!J219=Z!$AH219))</f>
        <v>#VALUE!</v>
      </c>
      <c r="K219" t="e">
        <f>AND(OR(X!K219=X!$AG219, X!K219=X!$AH219),OR(Y!K219=Y!$AG219, Y!K219=Y!$AH219),OR(Z!K219=Z!$AG219, Z!K219=Z!$AH219))</f>
        <v>#VALUE!</v>
      </c>
      <c r="L219" t="e">
        <f>AND(OR(X!L219=X!$AG219, X!L219=X!$AH219),OR(Y!L219=Y!$AG219, Y!L219=Y!$AH219),OR(Z!L219=Z!$AG219, Z!L219=Z!$AH219))</f>
        <v>#VALUE!</v>
      </c>
      <c r="M219" t="e">
        <f>AND(OR(X!M219=X!$AG219, X!M219=X!$AH219),OR(Y!M219=Y!$AG219, Y!M219=Y!$AH219),OR(Z!M219=Z!$AG219, Z!M219=Z!$AH219))</f>
        <v>#VALUE!</v>
      </c>
      <c r="N219" t="e">
        <f>AND(OR(X!N219=X!$AG219, X!N219=X!$AH219),OR(Y!N219=Y!$AG219, Y!N219=Y!$AH219),OR(Z!N219=Z!$AG219, Z!N219=Z!$AH219))</f>
        <v>#VALUE!</v>
      </c>
      <c r="O219" t="e">
        <f>AND(OR(X!O219=X!$AG219, X!O219=X!$AH219),OR(Y!O219=Y!$AG219, Y!O219=Y!$AH219),OR(Z!O219=Z!$AG219, Z!O219=Z!$AH219))</f>
        <v>#VALUE!</v>
      </c>
      <c r="P219" t="e">
        <f>AND(OR(X!P219=X!$AG219, X!P219=X!$AH219),OR(Y!P219=Y!$AG219, Y!P219=Y!$AH219),OR(Z!P219=Z!$AG219, Z!P219=Z!$AH219))</f>
        <v>#VALUE!</v>
      </c>
      <c r="Q219" t="e">
        <f>AND(OR(X!Q219=X!$AG219, X!Q219=X!$AH219),OR(Y!Q219=Y!$AG219, Y!Q219=Y!$AH219),OR(Z!Q219=Z!$AG219, Z!Q219=Z!$AH219))</f>
        <v>#VALUE!</v>
      </c>
      <c r="R219" t="e">
        <f>AND(OR(X!R219=X!$AG219, X!R219=X!$AH219),OR(Y!R219=Y!$AG219, Y!R219=Y!$AH219),OR(Z!R219=Z!$AG219, Z!R219=Z!$AH219))</f>
        <v>#VALUE!</v>
      </c>
      <c r="S219" t="e">
        <f>AND(OR(X!S219=X!$AG219, X!S219=X!$AH219),OR(Y!S219=Y!$AG219, Y!S219=Y!$AH219),OR(Z!S219=Z!$AG219, Z!S219=Z!$AH219))</f>
        <v>#VALUE!</v>
      </c>
      <c r="T219" t="e">
        <f>AND(OR(X!T219=X!$AG219, X!T219=X!$AH219),OR(Y!T219=Y!$AG219, Y!T219=Y!$AH219),OR(Z!T219=Z!$AG219, Z!T219=Z!$AH219))</f>
        <v>#VALUE!</v>
      </c>
      <c r="U219" t="e">
        <f>AND(OR(X!U219=X!$AG219, X!U219=X!$AH219),OR(Y!U219=Y!$AG219, Y!U219=Y!$AH219),OR(Z!U219=Z!$AG219, Z!U219=Z!$AH219))</f>
        <v>#VALUE!</v>
      </c>
      <c r="V219" t="e">
        <f>AND(OR(X!V219=X!$AG219, X!V219=X!$AH219),OR(Y!V219=Y!$AG219, Y!V219=Y!$AH219),OR(Z!V219=Z!$AG219, Z!V219=Z!$AH219))</f>
        <v>#VALUE!</v>
      </c>
      <c r="W219" t="e">
        <f>AND(OR(X!W219=X!$AG219, X!W219=X!$AH219),OR(Y!W219=Y!$AG219, Y!W219=Y!$AH219),OR(Z!W219=Z!$AG219, Z!W219=Z!$AH219))</f>
        <v>#VALUE!</v>
      </c>
      <c r="X219" t="e">
        <f>AND(OR(X!X219=X!$AG219, X!X219=X!$AH219),OR(Y!X219=Y!$AG219, Y!X219=Y!$AH219),OR(Z!X219=Z!$AG219, Z!X219=Z!$AH219))</f>
        <v>#VALUE!</v>
      </c>
      <c r="Y219" t="e">
        <f>AND(OR(X!Y219=X!$AG219, X!Y219=X!$AH219),OR(Y!Y219=Y!$AG219, Y!Y219=Y!$AH219),OR(Z!Y219=Z!$AG219, Z!Y219=Z!$AH219))</f>
        <v>#VALUE!</v>
      </c>
      <c r="Z219" t="e">
        <f>AND(OR(X!Z219=X!$AG219, X!Z219=X!$AH219),OR(Y!Z219=Y!$AG219, Y!Z219=Y!$AH219),OR(Z!Z219=Z!$AG219, Z!Z219=Z!$AH219))</f>
        <v>#VALUE!</v>
      </c>
      <c r="AA219" t="e">
        <f>AND(OR(X!AA219=X!$AG219, X!AA219=X!$AH219),OR(Y!AA219=Y!$AG219, Y!AA219=Y!$AH219),OR(Z!AA219=Z!$AG219, Z!AA219=Z!$AH219))</f>
        <v>#VALUE!</v>
      </c>
      <c r="AB219" t="e">
        <f>AND(OR(X!AB219=X!$AG219, X!AB219=X!$AH219),OR(Y!AB219=Y!$AG219, Y!AB219=Y!$AH219),OR(Z!AB219=Z!$AG219, Z!AB219=Z!$AH219))</f>
        <v>#VALUE!</v>
      </c>
      <c r="AC219" t="e">
        <f>AND(OR(X!AC219=X!$AG219, X!AC219=X!$AH219),OR(Y!AC219=Y!$AG219, Y!AC219=Y!$AH219),OR(Z!AC219=Z!$AG219, Z!AC219=Z!$AH219))</f>
        <v>#VALUE!</v>
      </c>
      <c r="AD219" t="e">
        <f>AND(OR(X!AD219=X!$AG219, X!AD219=X!$AH219),OR(Y!AD219=Y!$AG219, Y!AD219=Y!$AH219),OR(Z!AD219=Z!$AG219, Z!AD219=Z!$AH219))</f>
        <v>#VALUE!</v>
      </c>
      <c r="AE219" t="e">
        <f>AND(OR(X!AE219=X!$AG219, X!AE219=X!$AH219),OR(Y!AE219=Y!$AG219, Y!AE219=Y!$AH219),OR(Z!AE219=Z!$AG219, Z!AE219=Z!$AH219))</f>
        <v>#VALUE!</v>
      </c>
      <c r="AF219" t="e">
        <f>AND(OR(X!AF219=X!$AG219, X!AF219=X!$AH219),OR(Y!AF219=Y!$AG219, Y!AF219=Y!$AH219),OR(Z!AF219=Z!$AG219, Z!AF219=Z!$AH219))</f>
        <v>#VALUE!</v>
      </c>
    </row>
    <row r="220" spans="2:32" x14ac:dyDescent="0.25">
      <c r="B220" t="b">
        <f>AND(OR(X!B220=X!$AG220, X!B220=X!$AH220),OR(Y!B220=Y!$AG220, Y!B220=Y!$AH220),OR(Z!B220=Z!$AG220, Z!B220=Z!$AH220))</f>
        <v>1</v>
      </c>
      <c r="C220" t="b">
        <f>AND(OR(X!C220=X!$AG220, X!C220=X!$AH220),OR(Y!C220=Y!$AG220, Y!C220=Y!$AH220),OR(Z!C220=Z!$AG220, Z!C220=Z!$AH220))</f>
        <v>1</v>
      </c>
      <c r="D220" t="b">
        <f>AND(OR(X!D220=X!$AG220, X!D220=X!$AH220),OR(Y!D220=Y!$AG220, Y!D220=Y!$AH220),OR(Z!D220=Z!$AG220, Z!D220=Z!$AH220))</f>
        <v>1</v>
      </c>
      <c r="E220" t="b">
        <f>AND(OR(X!E220=X!$AG220, X!E220=X!$AH220),OR(Y!E220=Y!$AG220, Y!E220=Y!$AH220),OR(Z!E220=Z!$AG220, Z!E220=Z!$AH220))</f>
        <v>1</v>
      </c>
      <c r="F220" t="b">
        <f>AND(OR(X!F220=X!$AG220, X!F220=X!$AH220),OR(Y!F220=Y!$AG220, Y!F220=Y!$AH220),OR(Z!F220=Z!$AG220, Z!F220=Z!$AH220))</f>
        <v>1</v>
      </c>
      <c r="G220" t="b">
        <f>AND(OR(X!G220=X!$AG220, X!G220=X!$AH220),OR(Y!G220=Y!$AG220, Y!G220=Y!$AH220),OR(Z!G220=Z!$AG220, Z!G220=Z!$AH220))</f>
        <v>1</v>
      </c>
      <c r="H220" t="b">
        <f>AND(OR(X!H220=X!$AG220, X!H220=X!$AH220),OR(Y!H220=Y!$AG220, Y!H220=Y!$AH220),OR(Z!H220=Z!$AG220, Z!H220=Z!$AH220))</f>
        <v>1</v>
      </c>
      <c r="I220" t="b">
        <f>AND(OR(X!I220=X!$AG220, X!I220=X!$AH220),OR(Y!I220=Y!$AG220, Y!I220=Y!$AH220),OR(Z!I220=Z!$AG220, Z!I220=Z!$AH220))</f>
        <v>1</v>
      </c>
      <c r="J220" t="b">
        <f>AND(OR(X!J220=X!$AG220, X!J220=X!$AH220),OR(Y!J220=Y!$AG220, Y!J220=Y!$AH220),OR(Z!J220=Z!$AG220, Z!J220=Z!$AH220))</f>
        <v>1</v>
      </c>
      <c r="K220" t="b">
        <f>AND(OR(X!K220=X!$AG220, X!K220=X!$AH220),OR(Y!K220=Y!$AG220, Y!K220=Y!$AH220),OR(Z!K220=Z!$AG220, Z!K220=Z!$AH220))</f>
        <v>1</v>
      </c>
      <c r="L220" t="b">
        <f>AND(OR(X!L220=X!$AG220, X!L220=X!$AH220),OR(Y!L220=Y!$AG220, Y!L220=Y!$AH220),OR(Z!L220=Z!$AG220, Z!L220=Z!$AH220))</f>
        <v>1</v>
      </c>
      <c r="M220" t="b">
        <f>AND(OR(X!M220=X!$AG220, X!M220=X!$AH220),OR(Y!M220=Y!$AG220, Y!M220=Y!$AH220),OR(Z!M220=Z!$AG220, Z!M220=Z!$AH220))</f>
        <v>1</v>
      </c>
      <c r="N220" t="b">
        <f>AND(OR(X!N220=X!$AG220, X!N220=X!$AH220),OR(Y!N220=Y!$AG220, Y!N220=Y!$AH220),OR(Z!N220=Z!$AG220, Z!N220=Z!$AH220))</f>
        <v>1</v>
      </c>
      <c r="O220" t="b">
        <f>AND(OR(X!O220=X!$AG220, X!O220=X!$AH220),OR(Y!O220=Y!$AG220, Y!O220=Y!$AH220),OR(Z!O220=Z!$AG220, Z!O220=Z!$AH220))</f>
        <v>1</v>
      </c>
      <c r="P220" t="b">
        <f>AND(OR(X!P220=X!$AG220, X!P220=X!$AH220),OR(Y!P220=Y!$AG220, Y!P220=Y!$AH220),OR(Z!P220=Z!$AG220, Z!P220=Z!$AH220))</f>
        <v>1</v>
      </c>
      <c r="Q220" t="b">
        <f>AND(OR(X!Q220=X!$AG220, X!Q220=X!$AH220),OR(Y!Q220=Y!$AG220, Y!Q220=Y!$AH220),OR(Z!Q220=Z!$AG220, Z!Q220=Z!$AH220))</f>
        <v>1</v>
      </c>
      <c r="R220" t="b">
        <f>AND(OR(X!R220=X!$AG220, X!R220=X!$AH220),OR(Y!R220=Y!$AG220, Y!R220=Y!$AH220),OR(Z!R220=Z!$AG220, Z!R220=Z!$AH220))</f>
        <v>1</v>
      </c>
      <c r="S220" t="b">
        <f>AND(OR(X!S220=X!$AG220, X!S220=X!$AH220),OR(Y!S220=Y!$AG220, Y!S220=Y!$AH220),OR(Z!S220=Z!$AG220, Z!S220=Z!$AH220))</f>
        <v>1</v>
      </c>
      <c r="T220" t="b">
        <f>AND(OR(X!T220=X!$AG220, X!T220=X!$AH220),OR(Y!T220=Y!$AG220, Y!T220=Y!$AH220),OR(Z!T220=Z!$AG220, Z!T220=Z!$AH220))</f>
        <v>1</v>
      </c>
      <c r="U220" t="b">
        <f>AND(OR(X!U220=X!$AG220, X!U220=X!$AH220),OR(Y!U220=Y!$AG220, Y!U220=Y!$AH220),OR(Z!U220=Z!$AG220, Z!U220=Z!$AH220))</f>
        <v>1</v>
      </c>
      <c r="V220" t="b">
        <f>AND(OR(X!V220=X!$AG220, X!V220=X!$AH220),OR(Y!V220=Y!$AG220, Y!V220=Y!$AH220),OR(Z!V220=Z!$AG220, Z!V220=Z!$AH220))</f>
        <v>1</v>
      </c>
      <c r="W220" t="b">
        <f>AND(OR(X!W220=X!$AG220, X!W220=X!$AH220),OR(Y!W220=Y!$AG220, Y!W220=Y!$AH220),OR(Z!W220=Z!$AG220, Z!W220=Z!$AH220))</f>
        <v>1</v>
      </c>
      <c r="X220" t="b">
        <f>AND(OR(X!X220=X!$AG220, X!X220=X!$AH220),OR(Y!X220=Y!$AG220, Y!X220=Y!$AH220),OR(Z!X220=Z!$AG220, Z!X220=Z!$AH220))</f>
        <v>1</v>
      </c>
      <c r="Y220" t="b">
        <f>AND(OR(X!Y220=X!$AG220, X!Y220=X!$AH220),OR(Y!Y220=Y!$AG220, Y!Y220=Y!$AH220),OR(Z!Y220=Z!$AG220, Z!Y220=Z!$AH220))</f>
        <v>1</v>
      </c>
      <c r="Z220" t="b">
        <f>AND(OR(X!Z220=X!$AG220, X!Z220=X!$AH220),OR(Y!Z220=Y!$AG220, Y!Z220=Y!$AH220),OR(Z!Z220=Z!$AG220, Z!Z220=Z!$AH220))</f>
        <v>1</v>
      </c>
      <c r="AA220" t="b">
        <f>AND(OR(X!AA220=X!$AG220, X!AA220=X!$AH220),OR(Y!AA220=Y!$AG220, Y!AA220=Y!$AH220),OR(Z!AA220=Z!$AG220, Z!AA220=Z!$AH220))</f>
        <v>1</v>
      </c>
      <c r="AB220" t="b">
        <f>AND(OR(X!AB220=X!$AG220, X!AB220=X!$AH220),OR(Y!AB220=Y!$AG220, Y!AB220=Y!$AH220),OR(Z!AB220=Z!$AG220, Z!AB220=Z!$AH220))</f>
        <v>1</v>
      </c>
      <c r="AC220" t="b">
        <f>AND(OR(X!AC220=X!$AG220, X!AC220=X!$AH220),OR(Y!AC220=Y!$AG220, Y!AC220=Y!$AH220),OR(Z!AC220=Z!$AG220, Z!AC220=Z!$AH220))</f>
        <v>1</v>
      </c>
      <c r="AD220" t="b">
        <f>AND(OR(X!AD220=X!$AG220, X!AD220=X!$AH220),OR(Y!AD220=Y!$AG220, Y!AD220=Y!$AH220),OR(Z!AD220=Z!$AG220, Z!AD220=Z!$AH220))</f>
        <v>1</v>
      </c>
      <c r="AE220" t="b">
        <f>AND(OR(X!AE220=X!$AG220, X!AE220=X!$AH220),OR(Y!AE220=Y!$AG220, Y!AE220=Y!$AH220),OR(Z!AE220=Z!$AG220, Z!AE220=Z!$AH220))</f>
        <v>1</v>
      </c>
      <c r="AF220" t="b">
        <f>AND(OR(X!AF220=X!$AG220, X!AF220=X!$AH220),OR(Y!AF220=Y!$AG220, Y!AF220=Y!$AH220),OR(Z!AF220=Z!$AG220, Z!AF220=Z!$AH220))</f>
        <v>1</v>
      </c>
    </row>
    <row r="221" spans="2:32" x14ac:dyDescent="0.25">
      <c r="B221" t="b">
        <f>AND(OR(X!B221=X!$AG221, X!B221=X!$AH221),OR(Y!B221=Y!$AG221, Y!B221=Y!$AH221),OR(Z!B221=Z!$AG221, Z!B221=Z!$AH221))</f>
        <v>1</v>
      </c>
      <c r="C221" t="b">
        <f>AND(OR(X!C221=X!$AG221, X!C221=X!$AH221),OR(Y!C221=Y!$AG221, Y!C221=Y!$AH221),OR(Z!C221=Z!$AG221, Z!C221=Z!$AH221))</f>
        <v>1</v>
      </c>
      <c r="D221" t="b">
        <f>AND(OR(X!D221=X!$AG221, X!D221=X!$AH221),OR(Y!D221=Y!$AG221, Y!D221=Y!$AH221),OR(Z!D221=Z!$AG221, Z!D221=Z!$AH221))</f>
        <v>1</v>
      </c>
      <c r="E221" t="b">
        <f>AND(OR(X!E221=X!$AG221, X!E221=X!$AH221),OR(Y!E221=Y!$AG221, Y!E221=Y!$AH221),OR(Z!E221=Z!$AG221, Z!E221=Z!$AH221))</f>
        <v>1</v>
      </c>
      <c r="F221" t="b">
        <f>AND(OR(X!F221=X!$AG221, X!F221=X!$AH221),OR(Y!F221=Y!$AG221, Y!F221=Y!$AH221),OR(Z!F221=Z!$AG221, Z!F221=Z!$AH221))</f>
        <v>1</v>
      </c>
      <c r="G221" t="b">
        <f>AND(OR(X!G221=X!$AG221, X!G221=X!$AH221),OR(Y!G221=Y!$AG221, Y!G221=Y!$AH221),OR(Z!G221=Z!$AG221, Z!G221=Z!$AH221))</f>
        <v>1</v>
      </c>
      <c r="H221" t="b">
        <f>AND(OR(X!H221=X!$AG221, X!H221=X!$AH221),OR(Y!H221=Y!$AG221, Y!H221=Y!$AH221),OR(Z!H221=Z!$AG221, Z!H221=Z!$AH221))</f>
        <v>1</v>
      </c>
      <c r="I221" t="b">
        <f>AND(OR(X!I221=X!$AG221, X!I221=X!$AH221),OR(Y!I221=Y!$AG221, Y!I221=Y!$AH221),OR(Z!I221=Z!$AG221, Z!I221=Z!$AH221))</f>
        <v>1</v>
      </c>
      <c r="J221" t="b">
        <f>AND(OR(X!J221=X!$AG221, X!J221=X!$AH221),OR(Y!J221=Y!$AG221, Y!J221=Y!$AH221),OR(Z!J221=Z!$AG221, Z!J221=Z!$AH221))</f>
        <v>1</v>
      </c>
      <c r="K221" t="b">
        <f>AND(OR(X!K221=X!$AG221, X!K221=X!$AH221),OR(Y!K221=Y!$AG221, Y!K221=Y!$AH221),OR(Z!K221=Z!$AG221, Z!K221=Z!$AH221))</f>
        <v>1</v>
      </c>
      <c r="L221" t="b">
        <f>AND(OR(X!L221=X!$AG221, X!L221=X!$AH221),OR(Y!L221=Y!$AG221, Y!L221=Y!$AH221),OR(Z!L221=Z!$AG221, Z!L221=Z!$AH221))</f>
        <v>1</v>
      </c>
      <c r="M221" t="b">
        <f>AND(OR(X!M221=X!$AG221, X!M221=X!$AH221),OR(Y!M221=Y!$AG221, Y!M221=Y!$AH221),OR(Z!M221=Z!$AG221, Z!M221=Z!$AH221))</f>
        <v>1</v>
      </c>
      <c r="N221" t="b">
        <f>AND(OR(X!N221=X!$AG221, X!N221=X!$AH221),OR(Y!N221=Y!$AG221, Y!N221=Y!$AH221),OR(Z!N221=Z!$AG221, Z!N221=Z!$AH221))</f>
        <v>1</v>
      </c>
      <c r="O221" t="b">
        <f>AND(OR(X!O221=X!$AG221, X!O221=X!$AH221),OR(Y!O221=Y!$AG221, Y!O221=Y!$AH221),OR(Z!O221=Z!$AG221, Z!O221=Z!$AH221))</f>
        <v>1</v>
      </c>
      <c r="P221" t="b">
        <f>AND(OR(X!P221=X!$AG221, X!P221=X!$AH221),OR(Y!P221=Y!$AG221, Y!P221=Y!$AH221),OR(Z!P221=Z!$AG221, Z!P221=Z!$AH221))</f>
        <v>1</v>
      </c>
      <c r="Q221" t="b">
        <f>AND(OR(X!Q221=X!$AG221, X!Q221=X!$AH221),OR(Y!Q221=Y!$AG221, Y!Q221=Y!$AH221),OR(Z!Q221=Z!$AG221, Z!Q221=Z!$AH221))</f>
        <v>1</v>
      </c>
      <c r="R221" t="b">
        <f>AND(OR(X!R221=X!$AG221, X!R221=X!$AH221),OR(Y!R221=Y!$AG221, Y!R221=Y!$AH221),OR(Z!R221=Z!$AG221, Z!R221=Z!$AH221))</f>
        <v>1</v>
      </c>
      <c r="S221" t="b">
        <f>AND(OR(X!S221=X!$AG221, X!S221=X!$AH221),OR(Y!S221=Y!$AG221, Y!S221=Y!$AH221),OR(Z!S221=Z!$AG221, Z!S221=Z!$AH221))</f>
        <v>1</v>
      </c>
      <c r="T221" t="b">
        <f>AND(OR(X!T221=X!$AG221, X!T221=X!$AH221),OR(Y!T221=Y!$AG221, Y!T221=Y!$AH221),OR(Z!T221=Z!$AG221, Z!T221=Z!$AH221))</f>
        <v>1</v>
      </c>
      <c r="U221" t="b">
        <f>AND(OR(X!U221=X!$AG221, X!U221=X!$AH221),OR(Y!U221=Y!$AG221, Y!U221=Y!$AH221),OR(Z!U221=Z!$AG221, Z!U221=Z!$AH221))</f>
        <v>1</v>
      </c>
      <c r="V221" t="b">
        <f>AND(OR(X!V221=X!$AG221, X!V221=X!$AH221),OR(Y!V221=Y!$AG221, Y!V221=Y!$AH221),OR(Z!V221=Z!$AG221, Z!V221=Z!$AH221))</f>
        <v>1</v>
      </c>
      <c r="W221" t="b">
        <f>AND(OR(X!W221=X!$AG221, X!W221=X!$AH221),OR(Y!W221=Y!$AG221, Y!W221=Y!$AH221),OR(Z!W221=Z!$AG221, Z!W221=Z!$AH221))</f>
        <v>1</v>
      </c>
      <c r="X221" t="b">
        <f>AND(OR(X!X221=X!$AG221, X!X221=X!$AH221),OR(Y!X221=Y!$AG221, Y!X221=Y!$AH221),OR(Z!X221=Z!$AG221, Z!X221=Z!$AH221))</f>
        <v>1</v>
      </c>
      <c r="Y221" t="b">
        <f>AND(OR(X!Y221=X!$AG221, X!Y221=X!$AH221),OR(Y!Y221=Y!$AG221, Y!Y221=Y!$AH221),OR(Z!Y221=Z!$AG221, Z!Y221=Z!$AH221))</f>
        <v>1</v>
      </c>
      <c r="Z221" t="b">
        <f>AND(OR(X!Z221=X!$AG221, X!Z221=X!$AH221),OR(Y!Z221=Y!$AG221, Y!Z221=Y!$AH221),OR(Z!Z221=Z!$AG221, Z!Z221=Z!$AH221))</f>
        <v>1</v>
      </c>
      <c r="AA221" t="b">
        <f>AND(OR(X!AA221=X!$AG221, X!AA221=X!$AH221),OR(Y!AA221=Y!$AG221, Y!AA221=Y!$AH221),OR(Z!AA221=Z!$AG221, Z!AA221=Z!$AH221))</f>
        <v>1</v>
      </c>
      <c r="AB221" t="b">
        <f>AND(OR(X!AB221=X!$AG221, X!AB221=X!$AH221),OR(Y!AB221=Y!$AG221, Y!AB221=Y!$AH221),OR(Z!AB221=Z!$AG221, Z!AB221=Z!$AH221))</f>
        <v>1</v>
      </c>
      <c r="AC221" t="b">
        <f>AND(OR(X!AC221=X!$AG221, X!AC221=X!$AH221),OR(Y!AC221=Y!$AG221, Y!AC221=Y!$AH221),OR(Z!AC221=Z!$AG221, Z!AC221=Z!$AH221))</f>
        <v>1</v>
      </c>
      <c r="AD221" t="b">
        <f>AND(OR(X!AD221=X!$AG221, X!AD221=X!$AH221),OR(Y!AD221=Y!$AG221, Y!AD221=Y!$AH221),OR(Z!AD221=Z!$AG221, Z!AD221=Z!$AH221))</f>
        <v>1</v>
      </c>
      <c r="AE221" t="b">
        <f>AND(OR(X!AE221=X!$AG221, X!AE221=X!$AH221),OR(Y!AE221=Y!$AG221, Y!AE221=Y!$AH221),OR(Z!AE221=Z!$AG221, Z!AE221=Z!$AH221))</f>
        <v>1</v>
      </c>
      <c r="AF221" t="b">
        <f>AND(OR(X!AF221=X!$AG221, X!AF221=X!$AH221),OR(Y!AF221=Y!$AG221, Y!AF221=Y!$AH221),OR(Z!AF221=Z!$AG221, Z!AF221=Z!$AH221))</f>
        <v>1</v>
      </c>
    </row>
    <row r="222" spans="2:32" x14ac:dyDescent="0.25">
      <c r="B222" t="b">
        <f>AND(OR(X!B222=X!$AG222, X!B222=X!$AH222),OR(Y!B222=Y!$AG222, Y!B222=Y!$AH222),OR(Z!B222=Z!$AG222, Z!B222=Z!$AH222))</f>
        <v>1</v>
      </c>
      <c r="C222" t="b">
        <f>AND(OR(X!C222=X!$AG222, X!C222=X!$AH222),OR(Y!C222=Y!$AG222, Y!C222=Y!$AH222),OR(Z!C222=Z!$AG222, Z!C222=Z!$AH222))</f>
        <v>1</v>
      </c>
      <c r="D222" t="b">
        <f>AND(OR(X!D222=X!$AG222, X!D222=X!$AH222),OR(Y!D222=Y!$AG222, Y!D222=Y!$AH222),OR(Z!D222=Z!$AG222, Z!D222=Z!$AH222))</f>
        <v>1</v>
      </c>
      <c r="E222" t="b">
        <f>AND(OR(X!E222=X!$AG222, X!E222=X!$AH222),OR(Y!E222=Y!$AG222, Y!E222=Y!$AH222),OR(Z!E222=Z!$AG222, Z!E222=Z!$AH222))</f>
        <v>1</v>
      </c>
      <c r="F222" t="b">
        <f>AND(OR(X!F222=X!$AG222, X!F222=X!$AH222),OR(Y!F222=Y!$AG222, Y!F222=Y!$AH222),OR(Z!F222=Z!$AG222, Z!F222=Z!$AH222))</f>
        <v>1</v>
      </c>
      <c r="G222" t="b">
        <f>AND(OR(X!G222=X!$AG222, X!G222=X!$AH222),OR(Y!G222=Y!$AG222, Y!G222=Y!$AH222),OR(Z!G222=Z!$AG222, Z!G222=Z!$AH222))</f>
        <v>1</v>
      </c>
      <c r="H222" t="b">
        <f>AND(OR(X!H222=X!$AG222, X!H222=X!$AH222),OR(Y!H222=Y!$AG222, Y!H222=Y!$AH222),OR(Z!H222=Z!$AG222, Z!H222=Z!$AH222))</f>
        <v>1</v>
      </c>
      <c r="I222" t="b">
        <f>AND(OR(X!I222=X!$AG222, X!I222=X!$AH222),OR(Y!I222=Y!$AG222, Y!I222=Y!$AH222),OR(Z!I222=Z!$AG222, Z!I222=Z!$AH222))</f>
        <v>1</v>
      </c>
      <c r="J222" t="b">
        <f>AND(OR(X!J222=X!$AG222, X!J222=X!$AH222),OR(Y!J222=Y!$AG222, Y!J222=Y!$AH222),OR(Z!J222=Z!$AG222, Z!J222=Z!$AH222))</f>
        <v>1</v>
      </c>
      <c r="K222" t="b">
        <f>AND(OR(X!K222=X!$AG222, X!K222=X!$AH222),OR(Y!K222=Y!$AG222, Y!K222=Y!$AH222),OR(Z!K222=Z!$AG222, Z!K222=Z!$AH222))</f>
        <v>1</v>
      </c>
      <c r="L222" t="b">
        <f>AND(OR(X!L222=X!$AG222, X!L222=X!$AH222),OR(Y!L222=Y!$AG222, Y!L222=Y!$AH222),OR(Z!L222=Z!$AG222, Z!L222=Z!$AH222))</f>
        <v>1</v>
      </c>
      <c r="M222" t="b">
        <f>AND(OR(X!M222=X!$AG222, X!M222=X!$AH222),OR(Y!M222=Y!$AG222, Y!M222=Y!$AH222),OR(Z!M222=Z!$AG222, Z!M222=Z!$AH222))</f>
        <v>1</v>
      </c>
      <c r="N222" t="b">
        <f>AND(OR(X!N222=X!$AG222, X!N222=X!$AH222),OR(Y!N222=Y!$AG222, Y!N222=Y!$AH222),OR(Z!N222=Z!$AG222, Z!N222=Z!$AH222))</f>
        <v>1</v>
      </c>
      <c r="O222" t="b">
        <f>AND(OR(X!O222=X!$AG222, X!O222=X!$AH222),OR(Y!O222=Y!$AG222, Y!O222=Y!$AH222),OR(Z!O222=Z!$AG222, Z!O222=Z!$AH222))</f>
        <v>1</v>
      </c>
      <c r="P222" t="b">
        <f>AND(OR(X!P222=X!$AG222, X!P222=X!$AH222),OR(Y!P222=Y!$AG222, Y!P222=Y!$AH222),OR(Z!P222=Z!$AG222, Z!P222=Z!$AH222))</f>
        <v>1</v>
      </c>
      <c r="Q222" t="b">
        <f>AND(OR(X!Q222=X!$AG222, X!Q222=X!$AH222),OR(Y!Q222=Y!$AG222, Y!Q222=Y!$AH222),OR(Z!Q222=Z!$AG222, Z!Q222=Z!$AH222))</f>
        <v>1</v>
      </c>
      <c r="R222" t="b">
        <f>AND(OR(X!R222=X!$AG222, X!R222=X!$AH222),OR(Y!R222=Y!$AG222, Y!R222=Y!$AH222),OR(Z!R222=Z!$AG222, Z!R222=Z!$AH222))</f>
        <v>1</v>
      </c>
      <c r="S222" t="b">
        <f>AND(OR(X!S222=X!$AG222, X!S222=X!$AH222),OR(Y!S222=Y!$AG222, Y!S222=Y!$AH222),OR(Z!S222=Z!$AG222, Z!S222=Z!$AH222))</f>
        <v>1</v>
      </c>
      <c r="T222" t="b">
        <f>AND(OR(X!T222=X!$AG222, X!T222=X!$AH222),OR(Y!T222=Y!$AG222, Y!T222=Y!$AH222),OR(Z!T222=Z!$AG222, Z!T222=Z!$AH222))</f>
        <v>1</v>
      </c>
      <c r="U222" t="b">
        <f>AND(OR(X!U222=X!$AG222, X!U222=X!$AH222),OR(Y!U222=Y!$AG222, Y!U222=Y!$AH222),OR(Z!U222=Z!$AG222, Z!U222=Z!$AH222))</f>
        <v>1</v>
      </c>
      <c r="V222" t="b">
        <f>AND(OR(X!V222=X!$AG222, X!V222=X!$AH222),OR(Y!V222=Y!$AG222, Y!V222=Y!$AH222),OR(Z!V222=Z!$AG222, Z!V222=Z!$AH222))</f>
        <v>1</v>
      </c>
      <c r="W222" t="b">
        <f>AND(OR(X!W222=X!$AG222, X!W222=X!$AH222),OR(Y!W222=Y!$AG222, Y!W222=Y!$AH222),OR(Z!W222=Z!$AG222, Z!W222=Z!$AH222))</f>
        <v>1</v>
      </c>
      <c r="X222" t="b">
        <f>AND(OR(X!X222=X!$AG222, X!X222=X!$AH222),OR(Y!X222=Y!$AG222, Y!X222=Y!$AH222),OR(Z!X222=Z!$AG222, Z!X222=Z!$AH222))</f>
        <v>1</v>
      </c>
      <c r="Y222" t="b">
        <f>AND(OR(X!Y222=X!$AG222, X!Y222=X!$AH222),OR(Y!Y222=Y!$AG222, Y!Y222=Y!$AH222),OR(Z!Y222=Z!$AG222, Z!Y222=Z!$AH222))</f>
        <v>1</v>
      </c>
      <c r="Z222" t="b">
        <f>AND(OR(X!Z222=X!$AG222, X!Z222=X!$AH222),OR(Y!Z222=Y!$AG222, Y!Z222=Y!$AH222),OR(Z!Z222=Z!$AG222, Z!Z222=Z!$AH222))</f>
        <v>1</v>
      </c>
      <c r="AA222" t="b">
        <f>AND(OR(X!AA222=X!$AG222, X!AA222=X!$AH222),OR(Y!AA222=Y!$AG222, Y!AA222=Y!$AH222),OR(Z!AA222=Z!$AG222, Z!AA222=Z!$AH222))</f>
        <v>1</v>
      </c>
      <c r="AB222" t="b">
        <f>AND(OR(X!AB222=X!$AG222, X!AB222=X!$AH222),OR(Y!AB222=Y!$AG222, Y!AB222=Y!$AH222),OR(Z!AB222=Z!$AG222, Z!AB222=Z!$AH222))</f>
        <v>1</v>
      </c>
      <c r="AC222" t="b">
        <f>AND(OR(X!AC222=X!$AG222, X!AC222=X!$AH222),OR(Y!AC222=Y!$AG222, Y!AC222=Y!$AH222),OR(Z!AC222=Z!$AG222, Z!AC222=Z!$AH222))</f>
        <v>1</v>
      </c>
      <c r="AD222" t="b">
        <f>AND(OR(X!AD222=X!$AG222, X!AD222=X!$AH222),OR(Y!AD222=Y!$AG222, Y!AD222=Y!$AH222),OR(Z!AD222=Z!$AG222, Z!AD222=Z!$AH222))</f>
        <v>1</v>
      </c>
      <c r="AE222" t="b">
        <f>AND(OR(X!AE222=X!$AG222, X!AE222=X!$AH222),OR(Y!AE222=Y!$AG222, Y!AE222=Y!$AH222),OR(Z!AE222=Z!$AG222, Z!AE222=Z!$AH222))</f>
        <v>1</v>
      </c>
      <c r="AF222" t="b">
        <f>AND(OR(X!AF222=X!$AG222, X!AF222=X!$AH222),OR(Y!AF222=Y!$AG222, Y!AF222=Y!$AH222),OR(Z!AF222=Z!$AG222, Z!AF222=Z!$AH222))</f>
        <v>1</v>
      </c>
    </row>
    <row r="223" spans="2:32" x14ac:dyDescent="0.25">
      <c r="B223" t="b">
        <f>AND(OR(X!B223=X!$AG223, X!B223=X!$AH223),OR(Y!B223=Y!$AG223, Y!B223=Y!$AH223),OR(Z!B223=Z!$AG223, Z!B223=Z!$AH223))</f>
        <v>1</v>
      </c>
      <c r="C223" t="b">
        <f>AND(OR(X!C223=X!$AG223, X!C223=X!$AH223),OR(Y!C223=Y!$AG223, Y!C223=Y!$AH223),OR(Z!C223=Z!$AG223, Z!C223=Z!$AH223))</f>
        <v>1</v>
      </c>
      <c r="D223" t="b">
        <f>AND(OR(X!D223=X!$AG223, X!D223=X!$AH223),OR(Y!D223=Y!$AG223, Y!D223=Y!$AH223),OR(Z!D223=Z!$AG223, Z!D223=Z!$AH223))</f>
        <v>1</v>
      </c>
      <c r="E223" t="b">
        <f>AND(OR(X!E223=X!$AG223, X!E223=X!$AH223),OR(Y!E223=Y!$AG223, Y!E223=Y!$AH223),OR(Z!E223=Z!$AG223, Z!E223=Z!$AH223))</f>
        <v>1</v>
      </c>
      <c r="F223" t="b">
        <f>AND(OR(X!F223=X!$AG223, X!F223=X!$AH223),OR(Y!F223=Y!$AG223, Y!F223=Y!$AH223),OR(Z!F223=Z!$AG223, Z!F223=Z!$AH223))</f>
        <v>1</v>
      </c>
      <c r="G223" t="b">
        <f>AND(OR(X!G223=X!$AG223, X!G223=X!$AH223),OR(Y!G223=Y!$AG223, Y!G223=Y!$AH223),OR(Z!G223=Z!$AG223, Z!G223=Z!$AH223))</f>
        <v>1</v>
      </c>
      <c r="H223" t="b">
        <f>AND(OR(X!H223=X!$AG223, X!H223=X!$AH223),OR(Y!H223=Y!$AG223, Y!H223=Y!$AH223),OR(Z!H223=Z!$AG223, Z!H223=Z!$AH223))</f>
        <v>1</v>
      </c>
      <c r="I223" t="b">
        <f>AND(OR(X!I223=X!$AG223, X!I223=X!$AH223),OR(Y!I223=Y!$AG223, Y!I223=Y!$AH223),OR(Z!I223=Z!$AG223, Z!I223=Z!$AH223))</f>
        <v>1</v>
      </c>
      <c r="J223" t="b">
        <f>AND(OR(X!J223=X!$AG223, X!J223=X!$AH223),OR(Y!J223=Y!$AG223, Y!J223=Y!$AH223),OR(Z!J223=Z!$AG223, Z!J223=Z!$AH223))</f>
        <v>1</v>
      </c>
      <c r="K223" t="b">
        <f>AND(OR(X!K223=X!$AG223, X!K223=X!$AH223),OR(Y!K223=Y!$AG223, Y!K223=Y!$AH223),OR(Z!K223=Z!$AG223, Z!K223=Z!$AH223))</f>
        <v>1</v>
      </c>
      <c r="L223" t="b">
        <f>AND(OR(X!L223=X!$AG223, X!L223=X!$AH223),OR(Y!L223=Y!$AG223, Y!L223=Y!$AH223),OR(Z!L223=Z!$AG223, Z!L223=Z!$AH223))</f>
        <v>1</v>
      </c>
      <c r="M223" t="b">
        <f>AND(OR(X!M223=X!$AG223, X!M223=X!$AH223),OR(Y!M223=Y!$AG223, Y!M223=Y!$AH223),OR(Z!M223=Z!$AG223, Z!M223=Z!$AH223))</f>
        <v>1</v>
      </c>
      <c r="N223" t="b">
        <f>AND(OR(X!N223=X!$AG223, X!N223=X!$AH223),OR(Y!N223=Y!$AG223, Y!N223=Y!$AH223),OR(Z!N223=Z!$AG223, Z!N223=Z!$AH223))</f>
        <v>1</v>
      </c>
      <c r="O223" t="b">
        <f>AND(OR(X!O223=X!$AG223, X!O223=X!$AH223),OR(Y!O223=Y!$AG223, Y!O223=Y!$AH223),OR(Z!O223=Z!$AG223, Z!O223=Z!$AH223))</f>
        <v>1</v>
      </c>
      <c r="P223" t="b">
        <f>AND(OR(X!P223=X!$AG223, X!P223=X!$AH223),OR(Y!P223=Y!$AG223, Y!P223=Y!$AH223),OR(Z!P223=Z!$AG223, Z!P223=Z!$AH223))</f>
        <v>1</v>
      </c>
      <c r="Q223" t="b">
        <f>AND(OR(X!Q223=X!$AG223, X!Q223=X!$AH223),OR(Y!Q223=Y!$AG223, Y!Q223=Y!$AH223),OR(Z!Q223=Z!$AG223, Z!Q223=Z!$AH223))</f>
        <v>1</v>
      </c>
      <c r="R223" t="b">
        <f>AND(OR(X!R223=X!$AG223, X!R223=X!$AH223),OR(Y!R223=Y!$AG223, Y!R223=Y!$AH223),OR(Z!R223=Z!$AG223, Z!R223=Z!$AH223))</f>
        <v>1</v>
      </c>
      <c r="S223" t="b">
        <f>AND(OR(X!S223=X!$AG223, X!S223=X!$AH223),OR(Y!S223=Y!$AG223, Y!S223=Y!$AH223),OR(Z!S223=Z!$AG223, Z!S223=Z!$AH223))</f>
        <v>1</v>
      </c>
      <c r="T223" t="b">
        <f>AND(OR(X!T223=X!$AG223, X!T223=X!$AH223),OR(Y!T223=Y!$AG223, Y!T223=Y!$AH223),OR(Z!T223=Z!$AG223, Z!T223=Z!$AH223))</f>
        <v>1</v>
      </c>
      <c r="U223" t="b">
        <f>AND(OR(X!U223=X!$AG223, X!U223=X!$AH223),OR(Y!U223=Y!$AG223, Y!U223=Y!$AH223),OR(Z!U223=Z!$AG223, Z!U223=Z!$AH223))</f>
        <v>1</v>
      </c>
      <c r="V223" t="b">
        <f>AND(OR(X!V223=X!$AG223, X!V223=X!$AH223),OR(Y!V223=Y!$AG223, Y!V223=Y!$AH223),OR(Z!V223=Z!$AG223, Z!V223=Z!$AH223))</f>
        <v>1</v>
      </c>
      <c r="W223" t="b">
        <f>AND(OR(X!W223=X!$AG223, X!W223=X!$AH223),OR(Y!W223=Y!$AG223, Y!W223=Y!$AH223),OR(Z!W223=Z!$AG223, Z!W223=Z!$AH223))</f>
        <v>1</v>
      </c>
      <c r="X223" t="b">
        <f>AND(OR(X!X223=X!$AG223, X!X223=X!$AH223),OR(Y!X223=Y!$AG223, Y!X223=Y!$AH223),OR(Z!X223=Z!$AG223, Z!X223=Z!$AH223))</f>
        <v>1</v>
      </c>
      <c r="Y223" t="b">
        <f>AND(OR(X!Y223=X!$AG223, X!Y223=X!$AH223),OR(Y!Y223=Y!$AG223, Y!Y223=Y!$AH223),OR(Z!Y223=Z!$AG223, Z!Y223=Z!$AH223))</f>
        <v>1</v>
      </c>
      <c r="Z223" t="b">
        <f>AND(OR(X!Z223=X!$AG223, X!Z223=X!$AH223),OR(Y!Z223=Y!$AG223, Y!Z223=Y!$AH223),OR(Z!Z223=Z!$AG223, Z!Z223=Z!$AH223))</f>
        <v>1</v>
      </c>
      <c r="AA223" t="b">
        <f>AND(OR(X!AA223=X!$AG223, X!AA223=X!$AH223),OR(Y!AA223=Y!$AG223, Y!AA223=Y!$AH223),OR(Z!AA223=Z!$AG223, Z!AA223=Z!$AH223))</f>
        <v>1</v>
      </c>
      <c r="AB223" t="b">
        <f>AND(OR(X!AB223=X!$AG223, X!AB223=X!$AH223),OR(Y!AB223=Y!$AG223, Y!AB223=Y!$AH223),OR(Z!AB223=Z!$AG223, Z!AB223=Z!$AH223))</f>
        <v>1</v>
      </c>
      <c r="AC223" t="b">
        <f>AND(OR(X!AC223=X!$AG223, X!AC223=X!$AH223),OR(Y!AC223=Y!$AG223, Y!AC223=Y!$AH223),OR(Z!AC223=Z!$AG223, Z!AC223=Z!$AH223))</f>
        <v>1</v>
      </c>
      <c r="AD223" t="b">
        <f>AND(OR(X!AD223=X!$AG223, X!AD223=X!$AH223),OR(Y!AD223=Y!$AG223, Y!AD223=Y!$AH223),OR(Z!AD223=Z!$AG223, Z!AD223=Z!$AH223))</f>
        <v>1</v>
      </c>
      <c r="AE223" t="b">
        <f>AND(OR(X!AE223=X!$AG223, X!AE223=X!$AH223),OR(Y!AE223=Y!$AG223, Y!AE223=Y!$AH223),OR(Z!AE223=Z!$AG223, Z!AE223=Z!$AH223))</f>
        <v>1</v>
      </c>
      <c r="AF223" t="b">
        <f>AND(OR(X!AF223=X!$AG223, X!AF223=X!$AH223),OR(Y!AF223=Y!$AG223, Y!AF223=Y!$AH223),OR(Z!AF223=Z!$AG223, Z!AF223=Z!$AH223))</f>
        <v>1</v>
      </c>
    </row>
    <row r="224" spans="2:32" x14ac:dyDescent="0.25">
      <c r="B224" t="b">
        <f>AND(OR(X!B224=X!$AG224, X!B224=X!$AH224),OR(Y!B224=Y!$AG224, Y!B224=Y!$AH224),OR(Z!B224=Z!$AG224, Z!B224=Z!$AH224))</f>
        <v>1</v>
      </c>
      <c r="C224" t="b">
        <f>AND(OR(X!C224=X!$AG224, X!C224=X!$AH224),OR(Y!C224=Y!$AG224, Y!C224=Y!$AH224),OR(Z!C224=Z!$AG224, Z!C224=Z!$AH224))</f>
        <v>1</v>
      </c>
      <c r="D224" t="b">
        <f>AND(OR(X!D224=X!$AG224, X!D224=X!$AH224),OR(Y!D224=Y!$AG224, Y!D224=Y!$AH224),OR(Z!D224=Z!$AG224, Z!D224=Z!$AH224))</f>
        <v>1</v>
      </c>
      <c r="E224" t="b">
        <f>AND(OR(X!E224=X!$AG224, X!E224=X!$AH224),OR(Y!E224=Y!$AG224, Y!E224=Y!$AH224),OR(Z!E224=Z!$AG224, Z!E224=Z!$AH224))</f>
        <v>1</v>
      </c>
      <c r="F224" t="b">
        <f>AND(OR(X!F224=X!$AG224, X!F224=X!$AH224),OR(Y!F224=Y!$AG224, Y!F224=Y!$AH224),OR(Z!F224=Z!$AG224, Z!F224=Z!$AH224))</f>
        <v>1</v>
      </c>
      <c r="G224" t="b">
        <f>AND(OR(X!G224=X!$AG224, X!G224=X!$AH224),OR(Y!G224=Y!$AG224, Y!G224=Y!$AH224),OR(Z!G224=Z!$AG224, Z!G224=Z!$AH224))</f>
        <v>1</v>
      </c>
      <c r="H224" t="b">
        <f>AND(OR(X!H224=X!$AG224, X!H224=X!$AH224),OR(Y!H224=Y!$AG224, Y!H224=Y!$AH224),OR(Z!H224=Z!$AG224, Z!H224=Z!$AH224))</f>
        <v>1</v>
      </c>
      <c r="I224" t="b">
        <f>AND(OR(X!I224=X!$AG224, X!I224=X!$AH224),OR(Y!I224=Y!$AG224, Y!I224=Y!$AH224),OR(Z!I224=Z!$AG224, Z!I224=Z!$AH224))</f>
        <v>1</v>
      </c>
      <c r="J224" t="b">
        <f>AND(OR(X!J224=X!$AG224, X!J224=X!$AH224),OR(Y!J224=Y!$AG224, Y!J224=Y!$AH224),OR(Z!J224=Z!$AG224, Z!J224=Z!$AH224))</f>
        <v>1</v>
      </c>
      <c r="K224" t="b">
        <f>AND(OR(X!K224=X!$AG224, X!K224=X!$AH224),OR(Y!K224=Y!$AG224, Y!K224=Y!$AH224),OR(Z!K224=Z!$AG224, Z!K224=Z!$AH224))</f>
        <v>1</v>
      </c>
      <c r="L224" t="b">
        <f>AND(OR(X!L224=X!$AG224, X!L224=X!$AH224),OR(Y!L224=Y!$AG224, Y!L224=Y!$AH224),OR(Z!L224=Z!$AG224, Z!L224=Z!$AH224))</f>
        <v>1</v>
      </c>
      <c r="M224" t="b">
        <f>AND(OR(X!M224=X!$AG224, X!M224=X!$AH224),OR(Y!M224=Y!$AG224, Y!M224=Y!$AH224),OR(Z!M224=Z!$AG224, Z!M224=Z!$AH224))</f>
        <v>1</v>
      </c>
      <c r="N224" t="b">
        <f>AND(OR(X!N224=X!$AG224, X!N224=X!$AH224),OR(Y!N224=Y!$AG224, Y!N224=Y!$AH224),OR(Z!N224=Z!$AG224, Z!N224=Z!$AH224))</f>
        <v>1</v>
      </c>
      <c r="O224" t="b">
        <f>AND(OR(X!O224=X!$AG224, X!O224=X!$AH224),OR(Y!O224=Y!$AG224, Y!O224=Y!$AH224),OR(Z!O224=Z!$AG224, Z!O224=Z!$AH224))</f>
        <v>1</v>
      </c>
      <c r="P224" t="b">
        <f>AND(OR(X!P224=X!$AG224, X!P224=X!$AH224),OR(Y!P224=Y!$AG224, Y!P224=Y!$AH224),OR(Z!P224=Z!$AG224, Z!P224=Z!$AH224))</f>
        <v>1</v>
      </c>
      <c r="Q224" t="b">
        <f>AND(OR(X!Q224=X!$AG224, X!Q224=X!$AH224),OR(Y!Q224=Y!$AG224, Y!Q224=Y!$AH224),OR(Z!Q224=Z!$AG224, Z!Q224=Z!$AH224))</f>
        <v>1</v>
      </c>
      <c r="R224" t="b">
        <f>AND(OR(X!R224=X!$AG224, X!R224=X!$AH224),OR(Y!R224=Y!$AG224, Y!R224=Y!$AH224),OR(Z!R224=Z!$AG224, Z!R224=Z!$AH224))</f>
        <v>1</v>
      </c>
      <c r="S224" t="b">
        <f>AND(OR(X!S224=X!$AG224, X!S224=X!$AH224),OR(Y!S224=Y!$AG224, Y!S224=Y!$AH224),OR(Z!S224=Z!$AG224, Z!S224=Z!$AH224))</f>
        <v>1</v>
      </c>
      <c r="T224" t="b">
        <f>AND(OR(X!T224=X!$AG224, X!T224=X!$AH224),OR(Y!T224=Y!$AG224, Y!T224=Y!$AH224),OR(Z!T224=Z!$AG224, Z!T224=Z!$AH224))</f>
        <v>1</v>
      </c>
      <c r="U224" t="b">
        <f>AND(OR(X!U224=X!$AG224, X!U224=X!$AH224),OR(Y!U224=Y!$AG224, Y!U224=Y!$AH224),OR(Z!U224=Z!$AG224, Z!U224=Z!$AH224))</f>
        <v>1</v>
      </c>
      <c r="V224" t="b">
        <f>AND(OR(X!V224=X!$AG224, X!V224=X!$AH224),OR(Y!V224=Y!$AG224, Y!V224=Y!$AH224),OR(Z!V224=Z!$AG224, Z!V224=Z!$AH224))</f>
        <v>1</v>
      </c>
      <c r="W224" t="b">
        <f>AND(OR(X!W224=X!$AG224, X!W224=X!$AH224),OR(Y!W224=Y!$AG224, Y!W224=Y!$AH224),OR(Z!W224=Z!$AG224, Z!W224=Z!$AH224))</f>
        <v>1</v>
      </c>
      <c r="X224" t="b">
        <f>AND(OR(X!X224=X!$AG224, X!X224=X!$AH224),OR(Y!X224=Y!$AG224, Y!X224=Y!$AH224),OR(Z!X224=Z!$AG224, Z!X224=Z!$AH224))</f>
        <v>1</v>
      </c>
      <c r="Y224" t="b">
        <f>AND(OR(X!Y224=X!$AG224, X!Y224=X!$AH224),OR(Y!Y224=Y!$AG224, Y!Y224=Y!$AH224),OR(Z!Y224=Z!$AG224, Z!Y224=Z!$AH224))</f>
        <v>1</v>
      </c>
      <c r="Z224" t="b">
        <f>AND(OR(X!Z224=X!$AG224, X!Z224=X!$AH224),OR(Y!Z224=Y!$AG224, Y!Z224=Y!$AH224),OR(Z!Z224=Z!$AG224, Z!Z224=Z!$AH224))</f>
        <v>1</v>
      </c>
      <c r="AA224" t="b">
        <f>AND(OR(X!AA224=X!$AG224, X!AA224=X!$AH224),OR(Y!AA224=Y!$AG224, Y!AA224=Y!$AH224),OR(Z!AA224=Z!$AG224, Z!AA224=Z!$AH224))</f>
        <v>1</v>
      </c>
      <c r="AB224" t="b">
        <f>AND(OR(X!AB224=X!$AG224, X!AB224=X!$AH224),OR(Y!AB224=Y!$AG224, Y!AB224=Y!$AH224),OR(Z!AB224=Z!$AG224, Z!AB224=Z!$AH224))</f>
        <v>1</v>
      </c>
      <c r="AC224" t="b">
        <f>AND(OR(X!AC224=X!$AG224, X!AC224=X!$AH224),OR(Y!AC224=Y!$AG224, Y!AC224=Y!$AH224),OR(Z!AC224=Z!$AG224, Z!AC224=Z!$AH224))</f>
        <v>1</v>
      </c>
      <c r="AD224" t="b">
        <f>AND(OR(X!AD224=X!$AG224, X!AD224=X!$AH224),OR(Y!AD224=Y!$AG224, Y!AD224=Y!$AH224),OR(Z!AD224=Z!$AG224, Z!AD224=Z!$AH224))</f>
        <v>1</v>
      </c>
      <c r="AE224" t="b">
        <f>AND(OR(X!AE224=X!$AG224, X!AE224=X!$AH224),OR(Y!AE224=Y!$AG224, Y!AE224=Y!$AH224),OR(Z!AE224=Z!$AG224, Z!AE224=Z!$AH224))</f>
        <v>1</v>
      </c>
      <c r="AF224" t="b">
        <f>AND(OR(X!AF224=X!$AG224, X!AF224=X!$AH224),OR(Y!AF224=Y!$AG224, Y!AF224=Y!$AH224),OR(Z!AF224=Z!$AG224, Z!AF224=Z!$AH224))</f>
        <v>1</v>
      </c>
    </row>
    <row r="225" spans="2:32" x14ac:dyDescent="0.25">
      <c r="B225" t="b">
        <f>AND(OR(X!B225=X!$AG225, X!B225=X!$AH225),OR(Y!B225=Y!$AG225, Y!B225=Y!$AH225),OR(Z!B225=Z!$AG225, Z!B225=Z!$AH225))</f>
        <v>1</v>
      </c>
      <c r="C225" t="b">
        <f>AND(OR(X!C225=X!$AG225, X!C225=X!$AH225),OR(Y!C225=Y!$AG225, Y!C225=Y!$AH225),OR(Z!C225=Z!$AG225, Z!C225=Z!$AH225))</f>
        <v>1</v>
      </c>
      <c r="D225" t="b">
        <f>AND(OR(X!D225=X!$AG225, X!D225=X!$AH225),OR(Y!D225=Y!$AG225, Y!D225=Y!$AH225),OR(Z!D225=Z!$AG225, Z!D225=Z!$AH225))</f>
        <v>1</v>
      </c>
      <c r="E225" t="b">
        <f>AND(OR(X!E225=X!$AG225, X!E225=X!$AH225),OR(Y!E225=Y!$AG225, Y!E225=Y!$AH225),OR(Z!E225=Z!$AG225, Z!E225=Z!$AH225))</f>
        <v>1</v>
      </c>
      <c r="F225" t="b">
        <f>AND(OR(X!F225=X!$AG225, X!F225=X!$AH225),OR(Y!F225=Y!$AG225, Y!F225=Y!$AH225),OR(Z!F225=Z!$AG225, Z!F225=Z!$AH225))</f>
        <v>1</v>
      </c>
      <c r="G225" t="b">
        <f>AND(OR(X!G225=X!$AG225, X!G225=X!$AH225),OR(Y!G225=Y!$AG225, Y!G225=Y!$AH225),OR(Z!G225=Z!$AG225, Z!G225=Z!$AH225))</f>
        <v>1</v>
      </c>
      <c r="H225" t="b">
        <f>AND(OR(X!H225=X!$AG225, X!H225=X!$AH225),OR(Y!H225=Y!$AG225, Y!H225=Y!$AH225),OR(Z!H225=Z!$AG225, Z!H225=Z!$AH225))</f>
        <v>1</v>
      </c>
      <c r="I225" t="b">
        <f>AND(OR(X!I225=X!$AG225, X!I225=X!$AH225),OR(Y!I225=Y!$AG225, Y!I225=Y!$AH225),OR(Z!I225=Z!$AG225, Z!I225=Z!$AH225))</f>
        <v>1</v>
      </c>
      <c r="J225" t="b">
        <f>AND(OR(X!J225=X!$AG225, X!J225=X!$AH225),OR(Y!J225=Y!$AG225, Y!J225=Y!$AH225),OR(Z!J225=Z!$AG225, Z!J225=Z!$AH225))</f>
        <v>1</v>
      </c>
      <c r="K225" t="b">
        <f>AND(OR(X!K225=X!$AG225, X!K225=X!$AH225),OR(Y!K225=Y!$AG225, Y!K225=Y!$AH225),OR(Z!K225=Z!$AG225, Z!K225=Z!$AH225))</f>
        <v>1</v>
      </c>
      <c r="L225" t="b">
        <f>AND(OR(X!L225=X!$AG225, X!L225=X!$AH225),OR(Y!L225=Y!$AG225, Y!L225=Y!$AH225),OR(Z!L225=Z!$AG225, Z!L225=Z!$AH225))</f>
        <v>1</v>
      </c>
      <c r="M225" t="b">
        <f>AND(OR(X!M225=X!$AG225, X!M225=X!$AH225),OR(Y!M225=Y!$AG225, Y!M225=Y!$AH225),OR(Z!M225=Z!$AG225, Z!M225=Z!$AH225))</f>
        <v>1</v>
      </c>
      <c r="N225" t="b">
        <f>AND(OR(X!N225=X!$AG225, X!N225=X!$AH225),OR(Y!N225=Y!$AG225, Y!N225=Y!$AH225),OR(Z!N225=Z!$AG225, Z!N225=Z!$AH225))</f>
        <v>1</v>
      </c>
      <c r="O225" t="b">
        <f>AND(OR(X!O225=X!$AG225, X!O225=X!$AH225),OR(Y!O225=Y!$AG225, Y!O225=Y!$AH225),OR(Z!O225=Z!$AG225, Z!O225=Z!$AH225))</f>
        <v>1</v>
      </c>
      <c r="P225" t="b">
        <f>AND(OR(X!P225=X!$AG225, X!P225=X!$AH225),OR(Y!P225=Y!$AG225, Y!P225=Y!$AH225),OR(Z!P225=Z!$AG225, Z!P225=Z!$AH225))</f>
        <v>1</v>
      </c>
      <c r="Q225" t="b">
        <f>AND(OR(X!Q225=X!$AG225, X!Q225=X!$AH225),OR(Y!Q225=Y!$AG225, Y!Q225=Y!$AH225),OR(Z!Q225=Z!$AG225, Z!Q225=Z!$AH225))</f>
        <v>1</v>
      </c>
      <c r="R225" t="b">
        <f>AND(OR(X!R225=X!$AG225, X!R225=X!$AH225),OR(Y!R225=Y!$AG225, Y!R225=Y!$AH225),OR(Z!R225=Z!$AG225, Z!R225=Z!$AH225))</f>
        <v>1</v>
      </c>
      <c r="S225" t="b">
        <f>AND(OR(X!S225=X!$AG225, X!S225=X!$AH225),OR(Y!S225=Y!$AG225, Y!S225=Y!$AH225),OR(Z!S225=Z!$AG225, Z!S225=Z!$AH225))</f>
        <v>1</v>
      </c>
      <c r="T225" t="b">
        <f>AND(OR(X!T225=X!$AG225, X!T225=X!$AH225),OR(Y!T225=Y!$AG225, Y!T225=Y!$AH225),OR(Z!T225=Z!$AG225, Z!T225=Z!$AH225))</f>
        <v>1</v>
      </c>
      <c r="U225" t="b">
        <f>AND(OR(X!U225=X!$AG225, X!U225=X!$AH225),OR(Y!U225=Y!$AG225, Y!U225=Y!$AH225),OR(Z!U225=Z!$AG225, Z!U225=Z!$AH225))</f>
        <v>1</v>
      </c>
      <c r="V225" t="b">
        <f>AND(OR(X!V225=X!$AG225, X!V225=X!$AH225),OR(Y!V225=Y!$AG225, Y!V225=Y!$AH225),OR(Z!V225=Z!$AG225, Z!V225=Z!$AH225))</f>
        <v>1</v>
      </c>
      <c r="W225" t="b">
        <f>AND(OR(X!W225=X!$AG225, X!W225=X!$AH225),OR(Y!W225=Y!$AG225, Y!W225=Y!$AH225),OR(Z!W225=Z!$AG225, Z!W225=Z!$AH225))</f>
        <v>1</v>
      </c>
      <c r="X225" t="b">
        <f>AND(OR(X!X225=X!$AG225, X!X225=X!$AH225),OR(Y!X225=Y!$AG225, Y!X225=Y!$AH225),OR(Z!X225=Z!$AG225, Z!X225=Z!$AH225))</f>
        <v>1</v>
      </c>
      <c r="Y225" t="b">
        <f>AND(OR(X!Y225=X!$AG225, X!Y225=X!$AH225),OR(Y!Y225=Y!$AG225, Y!Y225=Y!$AH225),OR(Z!Y225=Z!$AG225, Z!Y225=Z!$AH225))</f>
        <v>1</v>
      </c>
      <c r="Z225" t="b">
        <f>AND(OR(X!Z225=X!$AG225, X!Z225=X!$AH225),OR(Y!Z225=Y!$AG225, Y!Z225=Y!$AH225),OR(Z!Z225=Z!$AG225, Z!Z225=Z!$AH225))</f>
        <v>1</v>
      </c>
      <c r="AA225" t="b">
        <f>AND(OR(X!AA225=X!$AG225, X!AA225=X!$AH225),OR(Y!AA225=Y!$AG225, Y!AA225=Y!$AH225),OR(Z!AA225=Z!$AG225, Z!AA225=Z!$AH225))</f>
        <v>1</v>
      </c>
      <c r="AB225" t="b">
        <f>AND(OR(X!AB225=X!$AG225, X!AB225=X!$AH225),OR(Y!AB225=Y!$AG225, Y!AB225=Y!$AH225),OR(Z!AB225=Z!$AG225, Z!AB225=Z!$AH225))</f>
        <v>1</v>
      </c>
      <c r="AC225" t="b">
        <f>AND(OR(X!AC225=X!$AG225, X!AC225=X!$AH225),OR(Y!AC225=Y!$AG225, Y!AC225=Y!$AH225),OR(Z!AC225=Z!$AG225, Z!AC225=Z!$AH225))</f>
        <v>1</v>
      </c>
      <c r="AD225" t="b">
        <f>AND(OR(X!AD225=X!$AG225, X!AD225=X!$AH225),OR(Y!AD225=Y!$AG225, Y!AD225=Y!$AH225),OR(Z!AD225=Z!$AG225, Z!AD225=Z!$AH225))</f>
        <v>1</v>
      </c>
      <c r="AE225" t="b">
        <f>AND(OR(X!AE225=X!$AG225, X!AE225=X!$AH225),OR(Y!AE225=Y!$AG225, Y!AE225=Y!$AH225),OR(Z!AE225=Z!$AG225, Z!AE225=Z!$AH225))</f>
        <v>1</v>
      </c>
      <c r="AF225" t="b">
        <f>AND(OR(X!AF225=X!$AG225, X!AF225=X!$AH225),OR(Y!AF225=Y!$AG225, Y!AF225=Y!$AH225),OR(Z!AF225=Z!$AG225, Z!AF225=Z!$AH225))</f>
        <v>1</v>
      </c>
    </row>
    <row r="226" spans="2:32" x14ac:dyDescent="0.25">
      <c r="B226" t="b">
        <f>AND(OR(X!B226=X!$AG226, X!B226=X!$AH226),OR(Y!B226=Y!$AG226, Y!B226=Y!$AH226),OR(Z!B226=Z!$AG226, Z!B226=Z!$AH226))</f>
        <v>1</v>
      </c>
      <c r="C226" t="b">
        <f>AND(OR(X!C226=X!$AG226, X!C226=X!$AH226),OR(Y!C226=Y!$AG226, Y!C226=Y!$AH226),OR(Z!C226=Z!$AG226, Z!C226=Z!$AH226))</f>
        <v>1</v>
      </c>
      <c r="D226" t="b">
        <f>AND(OR(X!D226=X!$AG226, X!D226=X!$AH226),OR(Y!D226=Y!$AG226, Y!D226=Y!$AH226),OR(Z!D226=Z!$AG226, Z!D226=Z!$AH226))</f>
        <v>1</v>
      </c>
      <c r="E226" t="b">
        <f>AND(OR(X!E226=X!$AG226, X!E226=X!$AH226),OR(Y!E226=Y!$AG226, Y!E226=Y!$AH226),OR(Z!E226=Z!$AG226, Z!E226=Z!$AH226))</f>
        <v>1</v>
      </c>
      <c r="F226" t="b">
        <f>AND(OR(X!F226=X!$AG226, X!F226=X!$AH226),OR(Y!F226=Y!$AG226, Y!F226=Y!$AH226),OR(Z!F226=Z!$AG226, Z!F226=Z!$AH226))</f>
        <v>1</v>
      </c>
      <c r="G226" t="b">
        <f>AND(OR(X!G226=X!$AG226, X!G226=X!$AH226),OR(Y!G226=Y!$AG226, Y!G226=Y!$AH226),OR(Z!G226=Z!$AG226, Z!G226=Z!$AH226))</f>
        <v>1</v>
      </c>
      <c r="H226" t="b">
        <f>AND(OR(X!H226=X!$AG226, X!H226=X!$AH226),OR(Y!H226=Y!$AG226, Y!H226=Y!$AH226),OR(Z!H226=Z!$AG226, Z!H226=Z!$AH226))</f>
        <v>1</v>
      </c>
      <c r="I226" t="b">
        <f>AND(OR(X!I226=X!$AG226, X!I226=X!$AH226),OR(Y!I226=Y!$AG226, Y!I226=Y!$AH226),OR(Z!I226=Z!$AG226, Z!I226=Z!$AH226))</f>
        <v>1</v>
      </c>
      <c r="J226" t="b">
        <f>AND(OR(X!J226=X!$AG226, X!J226=X!$AH226),OR(Y!J226=Y!$AG226, Y!J226=Y!$AH226),OR(Z!J226=Z!$AG226, Z!J226=Z!$AH226))</f>
        <v>1</v>
      </c>
      <c r="K226" t="b">
        <f>AND(OR(X!K226=X!$AG226, X!K226=X!$AH226),OR(Y!K226=Y!$AG226, Y!K226=Y!$AH226),OR(Z!K226=Z!$AG226, Z!K226=Z!$AH226))</f>
        <v>1</v>
      </c>
      <c r="L226" t="b">
        <f>AND(OR(X!L226=X!$AG226, X!L226=X!$AH226),OR(Y!L226=Y!$AG226, Y!L226=Y!$AH226),OR(Z!L226=Z!$AG226, Z!L226=Z!$AH226))</f>
        <v>1</v>
      </c>
      <c r="M226" t="b">
        <f>AND(OR(X!M226=X!$AG226, X!M226=X!$AH226),OR(Y!M226=Y!$AG226, Y!M226=Y!$AH226),OR(Z!M226=Z!$AG226, Z!M226=Z!$AH226))</f>
        <v>1</v>
      </c>
      <c r="N226" t="b">
        <f>AND(OR(X!N226=X!$AG226, X!N226=X!$AH226),OR(Y!N226=Y!$AG226, Y!N226=Y!$AH226),OR(Z!N226=Z!$AG226, Z!N226=Z!$AH226))</f>
        <v>1</v>
      </c>
      <c r="O226" t="b">
        <f>AND(OR(X!O226=X!$AG226, X!O226=X!$AH226),OR(Y!O226=Y!$AG226, Y!O226=Y!$AH226),OR(Z!O226=Z!$AG226, Z!O226=Z!$AH226))</f>
        <v>1</v>
      </c>
      <c r="P226" t="b">
        <f>AND(OR(X!P226=X!$AG226, X!P226=X!$AH226),OR(Y!P226=Y!$AG226, Y!P226=Y!$AH226),OR(Z!P226=Z!$AG226, Z!P226=Z!$AH226))</f>
        <v>1</v>
      </c>
      <c r="Q226" t="b">
        <f>AND(OR(X!Q226=X!$AG226, X!Q226=X!$AH226),OR(Y!Q226=Y!$AG226, Y!Q226=Y!$AH226),OR(Z!Q226=Z!$AG226, Z!Q226=Z!$AH226))</f>
        <v>1</v>
      </c>
      <c r="R226" t="b">
        <f>AND(OR(X!R226=X!$AG226, X!R226=X!$AH226),OR(Y!R226=Y!$AG226, Y!R226=Y!$AH226),OR(Z!R226=Z!$AG226, Z!R226=Z!$AH226))</f>
        <v>1</v>
      </c>
      <c r="S226" t="b">
        <f>AND(OR(X!S226=X!$AG226, X!S226=X!$AH226),OR(Y!S226=Y!$AG226, Y!S226=Y!$AH226),OR(Z!S226=Z!$AG226, Z!S226=Z!$AH226))</f>
        <v>1</v>
      </c>
      <c r="T226" t="b">
        <f>AND(OR(X!T226=X!$AG226, X!T226=X!$AH226),OR(Y!T226=Y!$AG226, Y!T226=Y!$AH226),OR(Z!T226=Z!$AG226, Z!T226=Z!$AH226))</f>
        <v>1</v>
      </c>
      <c r="U226" t="b">
        <f>AND(OR(X!U226=X!$AG226, X!U226=X!$AH226),OR(Y!U226=Y!$AG226, Y!U226=Y!$AH226),OR(Z!U226=Z!$AG226, Z!U226=Z!$AH226))</f>
        <v>1</v>
      </c>
      <c r="V226" t="b">
        <f>AND(OR(X!V226=X!$AG226, X!V226=X!$AH226),OR(Y!V226=Y!$AG226, Y!V226=Y!$AH226),OR(Z!V226=Z!$AG226, Z!V226=Z!$AH226))</f>
        <v>1</v>
      </c>
      <c r="W226" t="b">
        <f>AND(OR(X!W226=X!$AG226, X!W226=X!$AH226),OR(Y!W226=Y!$AG226, Y!W226=Y!$AH226),OR(Z!W226=Z!$AG226, Z!W226=Z!$AH226))</f>
        <v>1</v>
      </c>
      <c r="X226" t="b">
        <f>AND(OR(X!X226=X!$AG226, X!X226=X!$AH226),OR(Y!X226=Y!$AG226, Y!X226=Y!$AH226),OR(Z!X226=Z!$AG226, Z!X226=Z!$AH226))</f>
        <v>1</v>
      </c>
      <c r="Y226" t="b">
        <f>AND(OR(X!Y226=X!$AG226, X!Y226=X!$AH226),OR(Y!Y226=Y!$AG226, Y!Y226=Y!$AH226),OR(Z!Y226=Z!$AG226, Z!Y226=Z!$AH226))</f>
        <v>1</v>
      </c>
      <c r="Z226" t="b">
        <f>AND(OR(X!Z226=X!$AG226, X!Z226=X!$AH226),OR(Y!Z226=Y!$AG226, Y!Z226=Y!$AH226),OR(Z!Z226=Z!$AG226, Z!Z226=Z!$AH226))</f>
        <v>1</v>
      </c>
      <c r="AA226" t="b">
        <f>AND(OR(X!AA226=X!$AG226, X!AA226=X!$AH226),OR(Y!AA226=Y!$AG226, Y!AA226=Y!$AH226),OR(Z!AA226=Z!$AG226, Z!AA226=Z!$AH226))</f>
        <v>1</v>
      </c>
      <c r="AB226" t="b">
        <f>AND(OR(X!AB226=X!$AG226, X!AB226=X!$AH226),OR(Y!AB226=Y!$AG226, Y!AB226=Y!$AH226),OR(Z!AB226=Z!$AG226, Z!AB226=Z!$AH226))</f>
        <v>1</v>
      </c>
      <c r="AC226" t="b">
        <f>AND(OR(X!AC226=X!$AG226, X!AC226=X!$AH226),OR(Y!AC226=Y!$AG226, Y!AC226=Y!$AH226),OR(Z!AC226=Z!$AG226, Z!AC226=Z!$AH226))</f>
        <v>1</v>
      </c>
      <c r="AD226" t="b">
        <f>AND(OR(X!AD226=X!$AG226, X!AD226=X!$AH226),OR(Y!AD226=Y!$AG226, Y!AD226=Y!$AH226),OR(Z!AD226=Z!$AG226, Z!AD226=Z!$AH226))</f>
        <v>1</v>
      </c>
      <c r="AE226" t="b">
        <f>AND(OR(X!AE226=X!$AG226, X!AE226=X!$AH226),OR(Y!AE226=Y!$AG226, Y!AE226=Y!$AH226),OR(Z!AE226=Z!$AG226, Z!AE226=Z!$AH226))</f>
        <v>1</v>
      </c>
      <c r="AF226" t="b">
        <f>AND(OR(X!AF226=X!$AG226, X!AF226=X!$AH226),OR(Y!AF226=Y!$AG226, Y!AF226=Y!$AH226),OR(Z!AF226=Z!$AG226, Z!AF226=Z!$AH226))</f>
        <v>1</v>
      </c>
    </row>
    <row r="227" spans="2:32" x14ac:dyDescent="0.25">
      <c r="B227" t="b">
        <f>AND(OR(X!B227=X!$AG227, X!B227=X!$AH227),OR(Y!B227=Y!$AG227, Y!B227=Y!$AH227),OR(Z!B227=Z!$AG227, Z!B227=Z!$AH227))</f>
        <v>1</v>
      </c>
      <c r="C227" t="b">
        <f>AND(OR(X!C227=X!$AG227, X!C227=X!$AH227),OR(Y!C227=Y!$AG227, Y!C227=Y!$AH227),OR(Z!C227=Z!$AG227, Z!C227=Z!$AH227))</f>
        <v>1</v>
      </c>
      <c r="D227" t="b">
        <f>AND(OR(X!D227=X!$AG227, X!D227=X!$AH227),OR(Y!D227=Y!$AG227, Y!D227=Y!$AH227),OR(Z!D227=Z!$AG227, Z!D227=Z!$AH227))</f>
        <v>1</v>
      </c>
      <c r="E227" t="b">
        <f>AND(OR(X!E227=X!$AG227, X!E227=X!$AH227),OR(Y!E227=Y!$AG227, Y!E227=Y!$AH227),OR(Z!E227=Z!$AG227, Z!E227=Z!$AH227))</f>
        <v>1</v>
      </c>
      <c r="F227" t="b">
        <f>AND(OR(X!F227=X!$AG227, X!F227=X!$AH227),OR(Y!F227=Y!$AG227, Y!F227=Y!$AH227),OR(Z!F227=Z!$AG227, Z!F227=Z!$AH227))</f>
        <v>1</v>
      </c>
      <c r="G227" t="b">
        <f>AND(OR(X!G227=X!$AG227, X!G227=X!$AH227),OR(Y!G227=Y!$AG227, Y!G227=Y!$AH227),OR(Z!G227=Z!$AG227, Z!G227=Z!$AH227))</f>
        <v>1</v>
      </c>
      <c r="H227" t="b">
        <f>AND(OR(X!H227=X!$AG227, X!H227=X!$AH227),OR(Y!H227=Y!$AG227, Y!H227=Y!$AH227),OR(Z!H227=Z!$AG227, Z!H227=Z!$AH227))</f>
        <v>1</v>
      </c>
      <c r="I227" t="b">
        <f>AND(OR(X!I227=X!$AG227, X!I227=X!$AH227),OR(Y!I227=Y!$AG227, Y!I227=Y!$AH227),OR(Z!I227=Z!$AG227, Z!I227=Z!$AH227))</f>
        <v>1</v>
      </c>
      <c r="J227" t="b">
        <f>AND(OR(X!J227=X!$AG227, X!J227=X!$AH227),OR(Y!J227=Y!$AG227, Y!J227=Y!$AH227),OR(Z!J227=Z!$AG227, Z!J227=Z!$AH227))</f>
        <v>1</v>
      </c>
      <c r="K227" t="b">
        <f>AND(OR(X!K227=X!$AG227, X!K227=X!$AH227),OR(Y!K227=Y!$AG227, Y!K227=Y!$AH227),OR(Z!K227=Z!$AG227, Z!K227=Z!$AH227))</f>
        <v>1</v>
      </c>
      <c r="L227" t="b">
        <f>AND(OR(X!L227=X!$AG227, X!L227=X!$AH227),OR(Y!L227=Y!$AG227, Y!L227=Y!$AH227),OR(Z!L227=Z!$AG227, Z!L227=Z!$AH227))</f>
        <v>1</v>
      </c>
      <c r="M227" t="b">
        <f>AND(OR(X!M227=X!$AG227, X!M227=X!$AH227),OR(Y!M227=Y!$AG227, Y!M227=Y!$AH227),OR(Z!M227=Z!$AG227, Z!M227=Z!$AH227))</f>
        <v>1</v>
      </c>
      <c r="N227" t="b">
        <f>AND(OR(X!N227=X!$AG227, X!N227=X!$AH227),OR(Y!N227=Y!$AG227, Y!N227=Y!$AH227),OR(Z!N227=Z!$AG227, Z!N227=Z!$AH227))</f>
        <v>1</v>
      </c>
      <c r="O227" t="b">
        <f>AND(OR(X!O227=X!$AG227, X!O227=X!$AH227),OR(Y!O227=Y!$AG227, Y!O227=Y!$AH227),OR(Z!O227=Z!$AG227, Z!O227=Z!$AH227))</f>
        <v>1</v>
      </c>
      <c r="P227" t="b">
        <f>AND(OR(X!P227=X!$AG227, X!P227=X!$AH227),OR(Y!P227=Y!$AG227, Y!P227=Y!$AH227),OR(Z!P227=Z!$AG227, Z!P227=Z!$AH227))</f>
        <v>1</v>
      </c>
      <c r="Q227" t="b">
        <f>AND(OR(X!Q227=X!$AG227, X!Q227=X!$AH227),OR(Y!Q227=Y!$AG227, Y!Q227=Y!$AH227),OR(Z!Q227=Z!$AG227, Z!Q227=Z!$AH227))</f>
        <v>1</v>
      </c>
      <c r="R227" t="b">
        <f>AND(OR(X!R227=X!$AG227, X!R227=X!$AH227),OR(Y!R227=Y!$AG227, Y!R227=Y!$AH227),OR(Z!R227=Z!$AG227, Z!R227=Z!$AH227))</f>
        <v>1</v>
      </c>
      <c r="S227" t="b">
        <f>AND(OR(X!S227=X!$AG227, X!S227=X!$AH227),OR(Y!S227=Y!$AG227, Y!S227=Y!$AH227),OR(Z!S227=Z!$AG227, Z!S227=Z!$AH227))</f>
        <v>1</v>
      </c>
      <c r="T227" t="b">
        <f>AND(OR(X!T227=X!$AG227, X!T227=X!$AH227),OR(Y!T227=Y!$AG227, Y!T227=Y!$AH227),OR(Z!T227=Z!$AG227, Z!T227=Z!$AH227))</f>
        <v>1</v>
      </c>
      <c r="U227" t="b">
        <f>AND(OR(X!U227=X!$AG227, X!U227=X!$AH227),OR(Y!U227=Y!$AG227, Y!U227=Y!$AH227),OR(Z!U227=Z!$AG227, Z!U227=Z!$AH227))</f>
        <v>1</v>
      </c>
      <c r="V227" t="b">
        <f>AND(OR(X!V227=X!$AG227, X!V227=X!$AH227),OR(Y!V227=Y!$AG227, Y!V227=Y!$AH227),OR(Z!V227=Z!$AG227, Z!V227=Z!$AH227))</f>
        <v>1</v>
      </c>
      <c r="W227" t="b">
        <f>AND(OR(X!W227=X!$AG227, X!W227=X!$AH227),OR(Y!W227=Y!$AG227, Y!W227=Y!$AH227),OR(Z!W227=Z!$AG227, Z!W227=Z!$AH227))</f>
        <v>1</v>
      </c>
      <c r="X227" t="b">
        <f>AND(OR(X!X227=X!$AG227, X!X227=X!$AH227),OR(Y!X227=Y!$AG227, Y!X227=Y!$AH227),OR(Z!X227=Z!$AG227, Z!X227=Z!$AH227))</f>
        <v>1</v>
      </c>
      <c r="Y227" t="b">
        <f>AND(OR(X!Y227=X!$AG227, X!Y227=X!$AH227),OR(Y!Y227=Y!$AG227, Y!Y227=Y!$AH227),OR(Z!Y227=Z!$AG227, Z!Y227=Z!$AH227))</f>
        <v>1</v>
      </c>
      <c r="Z227" t="b">
        <f>AND(OR(X!Z227=X!$AG227, X!Z227=X!$AH227),OR(Y!Z227=Y!$AG227, Y!Z227=Y!$AH227),OR(Z!Z227=Z!$AG227, Z!Z227=Z!$AH227))</f>
        <v>1</v>
      </c>
      <c r="AA227" t="b">
        <f>AND(OR(X!AA227=X!$AG227, X!AA227=X!$AH227),OR(Y!AA227=Y!$AG227, Y!AA227=Y!$AH227),OR(Z!AA227=Z!$AG227, Z!AA227=Z!$AH227))</f>
        <v>1</v>
      </c>
      <c r="AB227" t="b">
        <f>AND(OR(X!AB227=X!$AG227, X!AB227=X!$AH227),OR(Y!AB227=Y!$AG227, Y!AB227=Y!$AH227),OR(Z!AB227=Z!$AG227, Z!AB227=Z!$AH227))</f>
        <v>1</v>
      </c>
      <c r="AC227" t="b">
        <f>AND(OR(X!AC227=X!$AG227, X!AC227=X!$AH227),OR(Y!AC227=Y!$AG227, Y!AC227=Y!$AH227),OR(Z!AC227=Z!$AG227, Z!AC227=Z!$AH227))</f>
        <v>1</v>
      </c>
      <c r="AD227" t="b">
        <f>AND(OR(X!AD227=X!$AG227, X!AD227=X!$AH227),OR(Y!AD227=Y!$AG227, Y!AD227=Y!$AH227),OR(Z!AD227=Z!$AG227, Z!AD227=Z!$AH227))</f>
        <v>1</v>
      </c>
      <c r="AE227" t="b">
        <f>AND(OR(X!AE227=X!$AG227, X!AE227=X!$AH227),OR(Y!AE227=Y!$AG227, Y!AE227=Y!$AH227),OR(Z!AE227=Z!$AG227, Z!AE227=Z!$AH227))</f>
        <v>1</v>
      </c>
      <c r="AF227" t="b">
        <f>AND(OR(X!AF227=X!$AG227, X!AF227=X!$AH227),OR(Y!AF227=Y!$AG227, Y!AF227=Y!$AH227),OR(Z!AF227=Z!$AG227, Z!AF227=Z!$AH227))</f>
        <v>1</v>
      </c>
    </row>
    <row r="228" spans="2:32" x14ac:dyDescent="0.25">
      <c r="B228" t="b">
        <f>AND(OR(X!B228=X!$AG228, X!B228=X!$AH228),OR(Y!B228=Y!$AG228, Y!B228=Y!$AH228),OR(Z!B228=Z!$AG228, Z!B228=Z!$AH228))</f>
        <v>1</v>
      </c>
      <c r="C228" t="b">
        <f>AND(OR(X!C228=X!$AG228, X!C228=X!$AH228),OR(Y!C228=Y!$AG228, Y!C228=Y!$AH228),OR(Z!C228=Z!$AG228, Z!C228=Z!$AH228))</f>
        <v>1</v>
      </c>
      <c r="D228" t="b">
        <f>AND(OR(X!D228=X!$AG228, X!D228=X!$AH228),OR(Y!D228=Y!$AG228, Y!D228=Y!$AH228),OR(Z!D228=Z!$AG228, Z!D228=Z!$AH228))</f>
        <v>1</v>
      </c>
      <c r="E228" t="b">
        <f>AND(OR(X!E228=X!$AG228, X!E228=X!$AH228),OR(Y!E228=Y!$AG228, Y!E228=Y!$AH228),OR(Z!E228=Z!$AG228, Z!E228=Z!$AH228))</f>
        <v>1</v>
      </c>
      <c r="F228" t="b">
        <f>AND(OR(X!F228=X!$AG228, X!F228=X!$AH228),OR(Y!F228=Y!$AG228, Y!F228=Y!$AH228),OR(Z!F228=Z!$AG228, Z!F228=Z!$AH228))</f>
        <v>1</v>
      </c>
      <c r="G228" t="b">
        <f>AND(OR(X!G228=X!$AG228, X!G228=X!$AH228),OR(Y!G228=Y!$AG228, Y!G228=Y!$AH228),OR(Z!G228=Z!$AG228, Z!G228=Z!$AH228))</f>
        <v>1</v>
      </c>
      <c r="H228" t="b">
        <f>AND(OR(X!H228=X!$AG228, X!H228=X!$AH228),OR(Y!H228=Y!$AG228, Y!H228=Y!$AH228),OR(Z!H228=Z!$AG228, Z!H228=Z!$AH228))</f>
        <v>1</v>
      </c>
      <c r="I228" t="b">
        <f>AND(OR(X!I228=X!$AG228, X!I228=X!$AH228),OR(Y!I228=Y!$AG228, Y!I228=Y!$AH228),OR(Z!I228=Z!$AG228, Z!I228=Z!$AH228))</f>
        <v>1</v>
      </c>
      <c r="J228" t="b">
        <f>AND(OR(X!J228=X!$AG228, X!J228=X!$AH228),OR(Y!J228=Y!$AG228, Y!J228=Y!$AH228),OR(Z!J228=Z!$AG228, Z!J228=Z!$AH228))</f>
        <v>1</v>
      </c>
      <c r="K228" t="b">
        <f>AND(OR(X!K228=X!$AG228, X!K228=X!$AH228),OR(Y!K228=Y!$AG228, Y!K228=Y!$AH228),OR(Z!K228=Z!$AG228, Z!K228=Z!$AH228))</f>
        <v>1</v>
      </c>
      <c r="L228" t="b">
        <f>AND(OR(X!L228=X!$AG228, X!L228=X!$AH228),OR(Y!L228=Y!$AG228, Y!L228=Y!$AH228),OR(Z!L228=Z!$AG228, Z!L228=Z!$AH228))</f>
        <v>1</v>
      </c>
      <c r="M228" t="b">
        <f>AND(OR(X!M228=X!$AG228, X!M228=X!$AH228),OR(Y!M228=Y!$AG228, Y!M228=Y!$AH228),OR(Z!M228=Z!$AG228, Z!M228=Z!$AH228))</f>
        <v>1</v>
      </c>
      <c r="N228" t="b">
        <f>AND(OR(X!N228=X!$AG228, X!N228=X!$AH228),OR(Y!N228=Y!$AG228, Y!N228=Y!$AH228),OR(Z!N228=Z!$AG228, Z!N228=Z!$AH228))</f>
        <v>1</v>
      </c>
      <c r="O228" t="b">
        <f>AND(OR(X!O228=X!$AG228, X!O228=X!$AH228),OR(Y!O228=Y!$AG228, Y!O228=Y!$AH228),OR(Z!O228=Z!$AG228, Z!O228=Z!$AH228))</f>
        <v>1</v>
      </c>
      <c r="P228" t="b">
        <f>AND(OR(X!P228=X!$AG228, X!P228=X!$AH228),OR(Y!P228=Y!$AG228, Y!P228=Y!$AH228),OR(Z!P228=Z!$AG228, Z!P228=Z!$AH228))</f>
        <v>1</v>
      </c>
      <c r="Q228" t="b">
        <f>AND(OR(X!Q228=X!$AG228, X!Q228=X!$AH228),OR(Y!Q228=Y!$AG228, Y!Q228=Y!$AH228),OR(Z!Q228=Z!$AG228, Z!Q228=Z!$AH228))</f>
        <v>1</v>
      </c>
      <c r="R228" t="b">
        <f>AND(OR(X!R228=X!$AG228, X!R228=X!$AH228),OR(Y!R228=Y!$AG228, Y!R228=Y!$AH228),OR(Z!R228=Z!$AG228, Z!R228=Z!$AH228))</f>
        <v>1</v>
      </c>
      <c r="S228" t="b">
        <f>AND(OR(X!S228=X!$AG228, X!S228=X!$AH228),OR(Y!S228=Y!$AG228, Y!S228=Y!$AH228),OR(Z!S228=Z!$AG228, Z!S228=Z!$AH228))</f>
        <v>1</v>
      </c>
      <c r="T228" t="b">
        <f>AND(OR(X!T228=X!$AG228, X!T228=X!$AH228),OR(Y!T228=Y!$AG228, Y!T228=Y!$AH228),OR(Z!T228=Z!$AG228, Z!T228=Z!$AH228))</f>
        <v>1</v>
      </c>
      <c r="U228" t="b">
        <f>AND(OR(X!U228=X!$AG228, X!U228=X!$AH228),OR(Y!U228=Y!$AG228, Y!U228=Y!$AH228),OR(Z!U228=Z!$AG228, Z!U228=Z!$AH228))</f>
        <v>1</v>
      </c>
      <c r="V228" t="b">
        <f>AND(OR(X!V228=X!$AG228, X!V228=X!$AH228),OR(Y!V228=Y!$AG228, Y!V228=Y!$AH228),OR(Z!V228=Z!$AG228, Z!V228=Z!$AH228))</f>
        <v>1</v>
      </c>
      <c r="W228" t="b">
        <f>AND(OR(X!W228=X!$AG228, X!W228=X!$AH228),OR(Y!W228=Y!$AG228, Y!W228=Y!$AH228),OR(Z!W228=Z!$AG228, Z!W228=Z!$AH228))</f>
        <v>1</v>
      </c>
      <c r="X228" t="b">
        <f>AND(OR(X!X228=X!$AG228, X!X228=X!$AH228),OR(Y!X228=Y!$AG228, Y!X228=Y!$AH228),OR(Z!X228=Z!$AG228, Z!X228=Z!$AH228))</f>
        <v>1</v>
      </c>
      <c r="Y228" t="b">
        <f>AND(OR(X!Y228=X!$AG228, X!Y228=X!$AH228),OR(Y!Y228=Y!$AG228, Y!Y228=Y!$AH228),OR(Z!Y228=Z!$AG228, Z!Y228=Z!$AH228))</f>
        <v>1</v>
      </c>
      <c r="Z228" t="b">
        <f>AND(OR(X!Z228=X!$AG228, X!Z228=X!$AH228),OR(Y!Z228=Y!$AG228, Y!Z228=Y!$AH228),OR(Z!Z228=Z!$AG228, Z!Z228=Z!$AH228))</f>
        <v>1</v>
      </c>
      <c r="AA228" t="b">
        <f>AND(OR(X!AA228=X!$AG228, X!AA228=X!$AH228),OR(Y!AA228=Y!$AG228, Y!AA228=Y!$AH228),OR(Z!AA228=Z!$AG228, Z!AA228=Z!$AH228))</f>
        <v>1</v>
      </c>
      <c r="AB228" t="b">
        <f>AND(OR(X!AB228=X!$AG228, X!AB228=X!$AH228),OR(Y!AB228=Y!$AG228, Y!AB228=Y!$AH228),OR(Z!AB228=Z!$AG228, Z!AB228=Z!$AH228))</f>
        <v>1</v>
      </c>
      <c r="AC228" t="b">
        <f>AND(OR(X!AC228=X!$AG228, X!AC228=X!$AH228),OR(Y!AC228=Y!$AG228, Y!AC228=Y!$AH228),OR(Z!AC228=Z!$AG228, Z!AC228=Z!$AH228))</f>
        <v>1</v>
      </c>
      <c r="AD228" t="b">
        <f>AND(OR(X!AD228=X!$AG228, X!AD228=X!$AH228),OR(Y!AD228=Y!$AG228, Y!AD228=Y!$AH228),OR(Z!AD228=Z!$AG228, Z!AD228=Z!$AH228))</f>
        <v>1</v>
      </c>
      <c r="AE228" t="b">
        <f>AND(OR(X!AE228=X!$AG228, X!AE228=X!$AH228),OR(Y!AE228=Y!$AG228, Y!AE228=Y!$AH228),OR(Z!AE228=Z!$AG228, Z!AE228=Z!$AH228))</f>
        <v>1</v>
      </c>
      <c r="AF228" t="b">
        <f>AND(OR(X!AF228=X!$AG228, X!AF228=X!$AH228),OR(Y!AF228=Y!$AG228, Y!AF228=Y!$AH228),OR(Z!AF228=Z!$AG228, Z!AF228=Z!$AH228))</f>
        <v>1</v>
      </c>
    </row>
    <row r="229" spans="2:32" x14ac:dyDescent="0.25">
      <c r="B229" t="b">
        <f>AND(OR(X!B229=X!$AG229, X!B229=X!$AH229),OR(Y!B229=Y!$AG229, Y!B229=Y!$AH229),OR(Z!B229=Z!$AG229, Z!B229=Z!$AH229))</f>
        <v>1</v>
      </c>
      <c r="C229" t="b">
        <f>AND(OR(X!C229=X!$AG229, X!C229=X!$AH229),OR(Y!C229=Y!$AG229, Y!C229=Y!$AH229),OR(Z!C229=Z!$AG229, Z!C229=Z!$AH229))</f>
        <v>1</v>
      </c>
      <c r="D229" t="b">
        <f>AND(OR(X!D229=X!$AG229, X!D229=X!$AH229),OR(Y!D229=Y!$AG229, Y!D229=Y!$AH229),OR(Z!D229=Z!$AG229, Z!D229=Z!$AH229))</f>
        <v>1</v>
      </c>
      <c r="E229" t="b">
        <f>AND(OR(X!E229=X!$AG229, X!E229=X!$AH229),OR(Y!E229=Y!$AG229, Y!E229=Y!$AH229),OR(Z!E229=Z!$AG229, Z!E229=Z!$AH229))</f>
        <v>1</v>
      </c>
      <c r="F229" t="b">
        <f>AND(OR(X!F229=X!$AG229, X!F229=X!$AH229),OR(Y!F229=Y!$AG229, Y!F229=Y!$AH229),OR(Z!F229=Z!$AG229, Z!F229=Z!$AH229))</f>
        <v>1</v>
      </c>
      <c r="G229" t="b">
        <f>AND(OR(X!G229=X!$AG229, X!G229=X!$AH229),OR(Y!G229=Y!$AG229, Y!G229=Y!$AH229),OR(Z!G229=Z!$AG229, Z!G229=Z!$AH229))</f>
        <v>1</v>
      </c>
      <c r="H229" t="b">
        <f>AND(OR(X!H229=X!$AG229, X!H229=X!$AH229),OR(Y!H229=Y!$AG229, Y!H229=Y!$AH229),OR(Z!H229=Z!$AG229, Z!H229=Z!$AH229))</f>
        <v>1</v>
      </c>
      <c r="I229" t="b">
        <f>AND(OR(X!I229=X!$AG229, X!I229=X!$AH229),OR(Y!I229=Y!$AG229, Y!I229=Y!$AH229),OR(Z!I229=Z!$AG229, Z!I229=Z!$AH229))</f>
        <v>1</v>
      </c>
      <c r="J229" t="b">
        <f>AND(OR(X!J229=X!$AG229, X!J229=X!$AH229),OR(Y!J229=Y!$AG229, Y!J229=Y!$AH229),OR(Z!J229=Z!$AG229, Z!J229=Z!$AH229))</f>
        <v>1</v>
      </c>
      <c r="K229" t="b">
        <f>AND(OR(X!K229=X!$AG229, X!K229=X!$AH229),OR(Y!K229=Y!$AG229, Y!K229=Y!$AH229),OR(Z!K229=Z!$AG229, Z!K229=Z!$AH229))</f>
        <v>1</v>
      </c>
      <c r="L229" t="b">
        <f>AND(OR(X!L229=X!$AG229, X!L229=X!$AH229),OR(Y!L229=Y!$AG229, Y!L229=Y!$AH229),OR(Z!L229=Z!$AG229, Z!L229=Z!$AH229))</f>
        <v>1</v>
      </c>
      <c r="M229" t="b">
        <f>AND(OR(X!M229=X!$AG229, X!M229=X!$AH229),OR(Y!M229=Y!$AG229, Y!M229=Y!$AH229),OR(Z!M229=Z!$AG229, Z!M229=Z!$AH229))</f>
        <v>1</v>
      </c>
      <c r="N229" t="b">
        <f>AND(OR(X!N229=X!$AG229, X!N229=X!$AH229),OR(Y!N229=Y!$AG229, Y!N229=Y!$AH229),OR(Z!N229=Z!$AG229, Z!N229=Z!$AH229))</f>
        <v>1</v>
      </c>
      <c r="O229" t="b">
        <f>AND(OR(X!O229=X!$AG229, X!O229=X!$AH229),OR(Y!O229=Y!$AG229, Y!O229=Y!$AH229),OR(Z!O229=Z!$AG229, Z!O229=Z!$AH229))</f>
        <v>1</v>
      </c>
      <c r="P229" t="b">
        <f>AND(OR(X!P229=X!$AG229, X!P229=X!$AH229),OR(Y!P229=Y!$AG229, Y!P229=Y!$AH229),OR(Z!P229=Z!$AG229, Z!P229=Z!$AH229))</f>
        <v>1</v>
      </c>
      <c r="Q229" t="b">
        <f>AND(OR(X!Q229=X!$AG229, X!Q229=X!$AH229),OR(Y!Q229=Y!$AG229, Y!Q229=Y!$AH229),OR(Z!Q229=Z!$AG229, Z!Q229=Z!$AH229))</f>
        <v>1</v>
      </c>
      <c r="R229" t="b">
        <f>AND(OR(X!R229=X!$AG229, X!R229=X!$AH229),OR(Y!R229=Y!$AG229, Y!R229=Y!$AH229),OR(Z!R229=Z!$AG229, Z!R229=Z!$AH229))</f>
        <v>1</v>
      </c>
      <c r="S229" t="b">
        <f>AND(OR(X!S229=X!$AG229, X!S229=X!$AH229),OR(Y!S229=Y!$AG229, Y!S229=Y!$AH229),OR(Z!S229=Z!$AG229, Z!S229=Z!$AH229))</f>
        <v>1</v>
      </c>
      <c r="T229" t="b">
        <f>AND(OR(X!T229=X!$AG229, X!T229=X!$AH229),OR(Y!T229=Y!$AG229, Y!T229=Y!$AH229),OR(Z!T229=Z!$AG229, Z!T229=Z!$AH229))</f>
        <v>1</v>
      </c>
      <c r="U229" t="b">
        <f>AND(OR(X!U229=X!$AG229, X!U229=X!$AH229),OR(Y!U229=Y!$AG229, Y!U229=Y!$AH229),OR(Z!U229=Z!$AG229, Z!U229=Z!$AH229))</f>
        <v>1</v>
      </c>
      <c r="V229" t="b">
        <f>AND(OR(X!V229=X!$AG229, X!V229=X!$AH229),OR(Y!V229=Y!$AG229, Y!V229=Y!$AH229),OR(Z!V229=Z!$AG229, Z!V229=Z!$AH229))</f>
        <v>1</v>
      </c>
      <c r="W229" t="b">
        <f>AND(OR(X!W229=X!$AG229, X!W229=X!$AH229),OR(Y!W229=Y!$AG229, Y!W229=Y!$AH229),OR(Z!W229=Z!$AG229, Z!W229=Z!$AH229))</f>
        <v>1</v>
      </c>
      <c r="X229" t="b">
        <f>AND(OR(X!X229=X!$AG229, X!X229=X!$AH229),OR(Y!X229=Y!$AG229, Y!X229=Y!$AH229),OR(Z!X229=Z!$AG229, Z!X229=Z!$AH229))</f>
        <v>1</v>
      </c>
      <c r="Y229" t="b">
        <f>AND(OR(X!Y229=X!$AG229, X!Y229=X!$AH229),OR(Y!Y229=Y!$AG229, Y!Y229=Y!$AH229),OR(Z!Y229=Z!$AG229, Z!Y229=Z!$AH229))</f>
        <v>1</v>
      </c>
      <c r="Z229" t="b">
        <f>AND(OR(X!Z229=X!$AG229, X!Z229=X!$AH229),OR(Y!Z229=Y!$AG229, Y!Z229=Y!$AH229),OR(Z!Z229=Z!$AG229, Z!Z229=Z!$AH229))</f>
        <v>1</v>
      </c>
      <c r="AA229" t="b">
        <f>AND(OR(X!AA229=X!$AG229, X!AA229=X!$AH229),OR(Y!AA229=Y!$AG229, Y!AA229=Y!$AH229),OR(Z!AA229=Z!$AG229, Z!AA229=Z!$AH229))</f>
        <v>1</v>
      </c>
      <c r="AB229" t="b">
        <f>AND(OR(X!AB229=X!$AG229, X!AB229=X!$AH229),OR(Y!AB229=Y!$AG229, Y!AB229=Y!$AH229),OR(Z!AB229=Z!$AG229, Z!AB229=Z!$AH229))</f>
        <v>1</v>
      </c>
      <c r="AC229" t="b">
        <f>AND(OR(X!AC229=X!$AG229, X!AC229=X!$AH229),OR(Y!AC229=Y!$AG229, Y!AC229=Y!$AH229),OR(Z!AC229=Z!$AG229, Z!AC229=Z!$AH229))</f>
        <v>1</v>
      </c>
      <c r="AD229" t="b">
        <f>AND(OR(X!AD229=X!$AG229, X!AD229=X!$AH229),OR(Y!AD229=Y!$AG229, Y!AD229=Y!$AH229),OR(Z!AD229=Z!$AG229, Z!AD229=Z!$AH229))</f>
        <v>1</v>
      </c>
      <c r="AE229" t="b">
        <f>AND(OR(X!AE229=X!$AG229, X!AE229=X!$AH229),OR(Y!AE229=Y!$AG229, Y!AE229=Y!$AH229),OR(Z!AE229=Z!$AG229, Z!AE229=Z!$AH229))</f>
        <v>1</v>
      </c>
      <c r="AF229" t="b">
        <f>AND(OR(X!AF229=X!$AG229, X!AF229=X!$AH229),OR(Y!AF229=Y!$AG229, Y!AF229=Y!$AH229),OR(Z!AF229=Z!$AG229, Z!AF229=Z!$AH229))</f>
        <v>1</v>
      </c>
    </row>
    <row r="230" spans="2:32" x14ac:dyDescent="0.25">
      <c r="B230" t="b">
        <f>AND(OR(X!B230=X!$AG230, X!B230=X!$AH230),OR(Y!B230=Y!$AG230, Y!B230=Y!$AH230),OR(Z!B230=Z!$AG230, Z!B230=Z!$AH230))</f>
        <v>1</v>
      </c>
      <c r="C230" t="b">
        <f>AND(OR(X!C230=X!$AG230, X!C230=X!$AH230),OR(Y!C230=Y!$AG230, Y!C230=Y!$AH230),OR(Z!C230=Z!$AG230, Z!C230=Z!$AH230))</f>
        <v>1</v>
      </c>
      <c r="D230" t="b">
        <f>AND(OR(X!D230=X!$AG230, X!D230=X!$AH230),OR(Y!D230=Y!$AG230, Y!D230=Y!$AH230),OR(Z!D230=Z!$AG230, Z!D230=Z!$AH230))</f>
        <v>1</v>
      </c>
      <c r="E230" t="b">
        <f>AND(OR(X!E230=X!$AG230, X!E230=X!$AH230),OR(Y!E230=Y!$AG230, Y!E230=Y!$AH230),OR(Z!E230=Z!$AG230, Z!E230=Z!$AH230))</f>
        <v>1</v>
      </c>
      <c r="F230" t="b">
        <f>AND(OR(X!F230=X!$AG230, X!F230=X!$AH230),OR(Y!F230=Y!$AG230, Y!F230=Y!$AH230),OR(Z!F230=Z!$AG230, Z!F230=Z!$AH230))</f>
        <v>1</v>
      </c>
      <c r="G230" t="b">
        <f>AND(OR(X!G230=X!$AG230, X!G230=X!$AH230),OR(Y!G230=Y!$AG230, Y!G230=Y!$AH230),OR(Z!G230=Z!$AG230, Z!G230=Z!$AH230))</f>
        <v>1</v>
      </c>
      <c r="H230" t="b">
        <f>AND(OR(X!H230=X!$AG230, X!H230=X!$AH230),OR(Y!H230=Y!$AG230, Y!H230=Y!$AH230),OR(Z!H230=Z!$AG230, Z!H230=Z!$AH230))</f>
        <v>1</v>
      </c>
      <c r="I230" t="b">
        <f>AND(OR(X!I230=X!$AG230, X!I230=X!$AH230),OR(Y!I230=Y!$AG230, Y!I230=Y!$AH230),OR(Z!I230=Z!$AG230, Z!I230=Z!$AH230))</f>
        <v>1</v>
      </c>
      <c r="J230" t="b">
        <f>AND(OR(X!J230=X!$AG230, X!J230=X!$AH230),OR(Y!J230=Y!$AG230, Y!J230=Y!$AH230),OR(Z!J230=Z!$AG230, Z!J230=Z!$AH230))</f>
        <v>1</v>
      </c>
      <c r="K230" t="b">
        <f>AND(OR(X!K230=X!$AG230, X!K230=X!$AH230),OR(Y!K230=Y!$AG230, Y!K230=Y!$AH230),OR(Z!K230=Z!$AG230, Z!K230=Z!$AH230))</f>
        <v>1</v>
      </c>
      <c r="L230" t="b">
        <f>AND(OR(X!L230=X!$AG230, X!L230=X!$AH230),OR(Y!L230=Y!$AG230, Y!L230=Y!$AH230),OR(Z!L230=Z!$AG230, Z!L230=Z!$AH230))</f>
        <v>1</v>
      </c>
      <c r="M230" t="b">
        <f>AND(OR(X!M230=X!$AG230, X!M230=X!$AH230),OR(Y!M230=Y!$AG230, Y!M230=Y!$AH230),OR(Z!M230=Z!$AG230, Z!M230=Z!$AH230))</f>
        <v>1</v>
      </c>
      <c r="N230" t="b">
        <f>AND(OR(X!N230=X!$AG230, X!N230=X!$AH230),OR(Y!N230=Y!$AG230, Y!N230=Y!$AH230),OR(Z!N230=Z!$AG230, Z!N230=Z!$AH230))</f>
        <v>1</v>
      </c>
      <c r="O230" t="b">
        <f>AND(OR(X!O230=X!$AG230, X!O230=X!$AH230),OR(Y!O230=Y!$AG230, Y!O230=Y!$AH230),OR(Z!O230=Z!$AG230, Z!O230=Z!$AH230))</f>
        <v>1</v>
      </c>
      <c r="P230" t="b">
        <f>AND(OR(X!P230=X!$AG230, X!P230=X!$AH230),OR(Y!P230=Y!$AG230, Y!P230=Y!$AH230),OR(Z!P230=Z!$AG230, Z!P230=Z!$AH230))</f>
        <v>1</v>
      </c>
      <c r="Q230" t="b">
        <f>AND(OR(X!Q230=X!$AG230, X!Q230=X!$AH230),OR(Y!Q230=Y!$AG230, Y!Q230=Y!$AH230),OR(Z!Q230=Z!$AG230, Z!Q230=Z!$AH230))</f>
        <v>1</v>
      </c>
      <c r="R230" t="b">
        <f>AND(OR(X!R230=X!$AG230, X!R230=X!$AH230),OR(Y!R230=Y!$AG230, Y!R230=Y!$AH230),OR(Z!R230=Z!$AG230, Z!R230=Z!$AH230))</f>
        <v>1</v>
      </c>
      <c r="S230" t="b">
        <f>AND(OR(X!S230=X!$AG230, X!S230=X!$AH230),OR(Y!S230=Y!$AG230, Y!S230=Y!$AH230),OR(Z!S230=Z!$AG230, Z!S230=Z!$AH230))</f>
        <v>1</v>
      </c>
      <c r="T230" t="b">
        <f>AND(OR(X!T230=X!$AG230, X!T230=X!$AH230),OR(Y!T230=Y!$AG230, Y!T230=Y!$AH230),OR(Z!T230=Z!$AG230, Z!T230=Z!$AH230))</f>
        <v>1</v>
      </c>
      <c r="U230" t="b">
        <f>AND(OR(X!U230=X!$AG230, X!U230=X!$AH230),OR(Y!U230=Y!$AG230, Y!U230=Y!$AH230),OR(Z!U230=Z!$AG230, Z!U230=Z!$AH230))</f>
        <v>1</v>
      </c>
      <c r="V230" t="b">
        <f>AND(OR(X!V230=X!$AG230, X!V230=X!$AH230),OR(Y!V230=Y!$AG230, Y!V230=Y!$AH230),OR(Z!V230=Z!$AG230, Z!V230=Z!$AH230))</f>
        <v>1</v>
      </c>
      <c r="W230" t="b">
        <f>AND(OR(X!W230=X!$AG230, X!W230=X!$AH230),OR(Y!W230=Y!$AG230, Y!W230=Y!$AH230),OR(Z!W230=Z!$AG230, Z!W230=Z!$AH230))</f>
        <v>1</v>
      </c>
      <c r="X230" t="b">
        <f>AND(OR(X!X230=X!$AG230, X!X230=X!$AH230),OR(Y!X230=Y!$AG230, Y!X230=Y!$AH230),OR(Z!X230=Z!$AG230, Z!X230=Z!$AH230))</f>
        <v>1</v>
      </c>
      <c r="Y230" t="b">
        <f>AND(OR(X!Y230=X!$AG230, X!Y230=X!$AH230),OR(Y!Y230=Y!$AG230, Y!Y230=Y!$AH230),OR(Z!Y230=Z!$AG230, Z!Y230=Z!$AH230))</f>
        <v>1</v>
      </c>
      <c r="Z230" t="b">
        <f>AND(OR(X!Z230=X!$AG230, X!Z230=X!$AH230),OR(Y!Z230=Y!$AG230, Y!Z230=Y!$AH230),OR(Z!Z230=Z!$AG230, Z!Z230=Z!$AH230))</f>
        <v>1</v>
      </c>
      <c r="AA230" t="b">
        <f>AND(OR(X!AA230=X!$AG230, X!AA230=X!$AH230),OR(Y!AA230=Y!$AG230, Y!AA230=Y!$AH230),OR(Z!AA230=Z!$AG230, Z!AA230=Z!$AH230))</f>
        <v>1</v>
      </c>
      <c r="AB230" t="b">
        <f>AND(OR(X!AB230=X!$AG230, X!AB230=X!$AH230),OR(Y!AB230=Y!$AG230, Y!AB230=Y!$AH230),OR(Z!AB230=Z!$AG230, Z!AB230=Z!$AH230))</f>
        <v>1</v>
      </c>
      <c r="AC230" t="b">
        <f>AND(OR(X!AC230=X!$AG230, X!AC230=X!$AH230),OR(Y!AC230=Y!$AG230, Y!AC230=Y!$AH230),OR(Z!AC230=Z!$AG230, Z!AC230=Z!$AH230))</f>
        <v>1</v>
      </c>
      <c r="AD230" t="b">
        <f>AND(OR(X!AD230=X!$AG230, X!AD230=X!$AH230),OR(Y!AD230=Y!$AG230, Y!AD230=Y!$AH230),OR(Z!AD230=Z!$AG230, Z!AD230=Z!$AH230))</f>
        <v>1</v>
      </c>
      <c r="AE230" t="b">
        <f>AND(OR(X!AE230=X!$AG230, X!AE230=X!$AH230),OR(Y!AE230=Y!$AG230, Y!AE230=Y!$AH230),OR(Z!AE230=Z!$AG230, Z!AE230=Z!$AH230))</f>
        <v>1</v>
      </c>
      <c r="AF230" t="b">
        <f>AND(OR(X!AF230=X!$AG230, X!AF230=X!$AH230),OR(Y!AF230=Y!$AG230, Y!AF230=Y!$AH230),OR(Z!AF230=Z!$AG230, Z!AF230=Z!$AH230))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496"/>
  <sheetViews>
    <sheetView workbookViewId="0"/>
  </sheetViews>
  <sheetFormatPr defaultRowHeight="15" x14ac:dyDescent="0.25"/>
  <sheetData>
    <row r="1" spans="1:32" x14ac:dyDescent="0.25">
      <c r="A1" s="1" t="s">
        <v>191</v>
      </c>
      <c r="B1" t="str">
        <f>IF(ISLOGICAL(Include!B1),IF(Include!B1,Faces!B1,""),"")</f>
        <v/>
      </c>
      <c r="C1" t="str">
        <f>IF(ISLOGICAL(Include!C1),IF(Include!C1,Faces!C1,""),"")</f>
        <v>40/2</v>
      </c>
      <c r="D1" t="str">
        <f>IF(ISLOGICAL(Include!D1),IF(Include!D1,Faces!D1,""),"")</f>
        <v>41/3</v>
      </c>
      <c r="E1" t="str">
        <f>IF(ISLOGICAL(Include!E1),IF(Include!E1,Faces!E1,""),"")</f>
        <v/>
      </c>
      <c r="F1" t="str">
        <f>IF(ISLOGICAL(Include!F1),IF(Include!F1,Faces!F1,""),"")</f>
        <v/>
      </c>
      <c r="G1" t="str">
        <f>IF(ISLOGICAL(Include!G1),IF(Include!G1,Faces!G1,""),"")</f>
        <v/>
      </c>
      <c r="H1" t="str">
        <f>IF(ISLOGICAL(Include!H1),IF(Include!H1,Faces!H1,""),"")</f>
        <v>21/7</v>
      </c>
      <c r="I1" t="str">
        <f>IF(ISLOGICAL(Include!I1),IF(Include!I1,Faces!I1,""),"")</f>
        <v>20/8</v>
      </c>
      <c r="J1" t="str">
        <f>IF(ISLOGICAL(Include!J1),IF(Include!J1,Faces!J1,""),"")</f>
        <v/>
      </c>
      <c r="K1" t="str">
        <f>IF(ISLOGICAL(Include!K1),IF(Include!K1,Faces!K1,""),"")</f>
        <v/>
      </c>
      <c r="L1" t="str">
        <f>IF(ISLOGICAL(Include!L1),IF(Include!L1,Faces!L1,""),"")</f>
        <v/>
      </c>
      <c r="M1" t="str">
        <f>IF(ISLOGICAL(Include!M1),IF(Include!M1,Faces!M1,""),"")</f>
        <v/>
      </c>
      <c r="N1" t="str">
        <f>IF(ISLOGICAL(Include!N1),IF(Include!N1,Faces!N1,""),"")</f>
        <v/>
      </c>
      <c r="O1" t="str">
        <f>IF(ISLOGICAL(Include!O1),IF(Include!O1,Faces!O1,""),"")</f>
        <v/>
      </c>
      <c r="P1" t="str">
        <f>IF(ISLOGICAL(Include!P1),IF(Include!P1,Faces!P1,""),"")</f>
        <v/>
      </c>
      <c r="Q1" t="str">
        <f>IF(ISLOGICAL(Include!Q1),IF(Include!Q1,Faces!Q1,""),"")</f>
        <v/>
      </c>
      <c r="R1" t="str">
        <f>IF(ISLOGICAL(Include!R1),IF(Include!R1,Faces!R1,""),"")</f>
        <v/>
      </c>
      <c r="S1" t="str">
        <f>IF(ISLOGICAL(Include!S1),IF(Include!S1,Faces!S1,""),"")</f>
        <v/>
      </c>
      <c r="T1" t="str">
        <f>IF(ISLOGICAL(Include!T1),IF(Include!T1,Faces!T1,""),"")</f>
        <v/>
      </c>
      <c r="U1" t="str">
        <f>IF(ISLOGICAL(Include!U1),IF(Include!U1,Faces!U1,""),"")</f>
        <v/>
      </c>
      <c r="V1" t="str">
        <f>IF(ISLOGICAL(Include!V1),IF(Include!V1,Faces!V1,""),"")</f>
        <v/>
      </c>
      <c r="W1" t="str">
        <f>IF(ISLOGICAL(Include!W1),IF(Include!W1,Faces!W1,""),"")</f>
        <v/>
      </c>
      <c r="X1" t="str">
        <f>IF(ISLOGICAL(Include!X1),IF(Include!X1,Faces!X1,""),"")</f>
        <v/>
      </c>
      <c r="Y1" t="str">
        <f>IF(ISLOGICAL(Include!Y1),IF(Include!Y1,Faces!Y1,""),"")</f>
        <v/>
      </c>
      <c r="Z1" t="str">
        <f>IF(ISLOGICAL(Include!Z1),IF(Include!Z1,Faces!Z1,""),"")</f>
        <v/>
      </c>
      <c r="AA1" t="str">
        <f>IF(ISLOGICAL(Include!AA1),IF(Include!AA1,Faces!AA1,""),"")</f>
        <v/>
      </c>
      <c r="AB1" t="str">
        <f>IF(ISLOGICAL(Include!AB1),IF(Include!AB1,Faces!AB1,""),"")</f>
        <v/>
      </c>
      <c r="AC1" t="str">
        <f>IF(ISLOGICAL(Include!AC1),IF(Include!AC1,Faces!AC1,""),"")</f>
        <v/>
      </c>
      <c r="AD1" t="str">
        <f>IF(ISLOGICAL(Include!AD1),IF(Include!AD1,Faces!AD1,""),"")</f>
        <v/>
      </c>
      <c r="AE1" t="str">
        <f>IF(ISLOGICAL(Include!AE1),IF(Include!AE1,Faces!AE1,""),"")</f>
        <v/>
      </c>
      <c r="AF1" t="str">
        <f>IF(ISLOGICAL(Include!AF1),IF(Include!AF1,Faces!AF1,""),"")</f>
        <v/>
      </c>
    </row>
    <row r="2" spans="1:32" x14ac:dyDescent="0.25">
      <c r="A2" s="1" t="s">
        <v>191</v>
      </c>
      <c r="B2" t="str">
        <f>IF(ISLOGICAL(Include!B2),IF(Include!B2,Faces!B2,""),"")</f>
        <v/>
      </c>
      <c r="C2" t="str">
        <f>IF(ISLOGICAL(Include!C2),IF(Include!C2,Faces!C2,""),"")</f>
        <v/>
      </c>
      <c r="D2" t="str">
        <f>IF(ISLOGICAL(Include!D2),IF(Include!D2,Faces!D2,""),"")</f>
        <v/>
      </c>
      <c r="E2" t="str">
        <f>IF(ISLOGICAL(Include!E2),IF(Include!E2,Faces!E2,""),"")</f>
        <v/>
      </c>
      <c r="F2" t="str">
        <f>IF(ISLOGICAL(Include!F2),IF(Include!F2,Faces!F2,""),"")</f>
        <v/>
      </c>
      <c r="G2" t="str">
        <f>IF(ISLOGICAL(Include!G2),IF(Include!G2,Faces!G2,""),"")</f>
        <v>46/16</v>
      </c>
      <c r="H2" t="str">
        <f>IF(ISLOGICAL(Include!H2),IF(Include!H2,Faces!H2,""),"")</f>
        <v/>
      </c>
      <c r="I2" t="str">
        <f>IF(ISLOGICAL(Include!I2),IF(Include!I2,Faces!I2,""),"")</f>
        <v/>
      </c>
      <c r="J2" t="str">
        <f>IF(ISLOGICAL(Include!J2),IF(Include!J2,Faces!J2,""),"")</f>
        <v/>
      </c>
      <c r="K2" t="str">
        <f>IF(ISLOGICAL(Include!K2),IF(Include!K2,Faces!K2,""),"")</f>
        <v/>
      </c>
      <c r="L2" t="str">
        <f>IF(ISLOGICAL(Include!L2),IF(Include!L2,Faces!L2,""),"")</f>
        <v>66/21</v>
      </c>
      <c r="M2" t="str">
        <f>IF(ISLOGICAL(Include!M2),IF(Include!M2,Faces!M2,""),"")</f>
        <v/>
      </c>
      <c r="N2" t="str">
        <f>IF(ISLOGICAL(Include!N2),IF(Include!N2,Faces!N2,""),"")</f>
        <v/>
      </c>
      <c r="O2" t="str">
        <f>IF(ISLOGICAL(Include!O2),IF(Include!O2,Faces!O2,""),"")</f>
        <v/>
      </c>
      <c r="P2" t="str">
        <f>IF(ISLOGICAL(Include!P2),IF(Include!P2,Faces!P2,""),"")</f>
        <v/>
      </c>
      <c r="Q2" t="str">
        <f>IF(ISLOGICAL(Include!Q2),IF(Include!Q2,Faces!Q2,""),"")</f>
        <v/>
      </c>
      <c r="R2" t="str">
        <f>IF(ISLOGICAL(Include!R2),IF(Include!R2,Faces!R2,""),"")</f>
        <v/>
      </c>
      <c r="S2" t="str">
        <f>IF(ISLOGICAL(Include!S2),IF(Include!S2,Faces!S2,""),"")</f>
        <v/>
      </c>
      <c r="T2" t="str">
        <f>IF(ISLOGICAL(Include!T2),IF(Include!T2,Faces!T2,""),"")</f>
        <v/>
      </c>
      <c r="U2" t="str">
        <f>IF(ISLOGICAL(Include!U2),IF(Include!U2,Faces!U2,""),"")</f>
        <v/>
      </c>
      <c r="V2" t="str">
        <f>IF(ISLOGICAL(Include!V2),IF(Include!V2,Faces!V2,""),"")</f>
        <v>54/31</v>
      </c>
      <c r="W2" t="str">
        <f>IF(ISLOGICAL(Include!W2),IF(Include!W2,Faces!W2,""),"")</f>
        <v/>
      </c>
      <c r="X2" t="str">
        <f>IF(ISLOGICAL(Include!X2),IF(Include!X2,Faces!X2,""),"")</f>
        <v/>
      </c>
      <c r="Y2" t="str">
        <f>IF(ISLOGICAL(Include!Y2),IF(Include!Y2,Faces!Y2,""),"")</f>
        <v/>
      </c>
      <c r="Z2" t="str">
        <f>IF(ISLOGICAL(Include!Z2),IF(Include!Z2,Faces!Z2,""),"")</f>
        <v/>
      </c>
      <c r="AA2" t="str">
        <f>IF(ISLOGICAL(Include!AA2),IF(Include!AA2,Faces!AA2,""),"")</f>
        <v>42/36</v>
      </c>
      <c r="AB2" t="str">
        <f>IF(ISLOGICAL(Include!AB2),IF(Include!AB2,Faces!AB2,""),"")</f>
        <v/>
      </c>
      <c r="AC2" t="str">
        <f>IF(ISLOGICAL(Include!AC2),IF(Include!AC2,Faces!AC2,""),"")</f>
        <v/>
      </c>
      <c r="AD2" t="str">
        <f>IF(ISLOGICAL(Include!AD2),IF(Include!AD2,Faces!AD2,""),"")</f>
        <v/>
      </c>
      <c r="AE2" t="str">
        <f>IF(ISLOGICAL(Include!AE2),IF(Include!AE2,Faces!AE2,""),"")</f>
        <v/>
      </c>
      <c r="AF2" t="str">
        <f>IF(ISLOGICAL(Include!AF2),IF(Include!AF2,Faces!AF2,""),"")</f>
        <v/>
      </c>
    </row>
    <row r="3" spans="1:32" x14ac:dyDescent="0.25">
      <c r="A3" s="1" t="s">
        <v>191</v>
      </c>
      <c r="B3" t="str">
        <f>IF(ISLOGICAL(Include!B3),IF(Include!B3,Faces!B3,""),"")</f>
        <v>42/41</v>
      </c>
      <c r="C3" t="str">
        <f>IF(ISLOGICAL(Include!C3),IF(Include!C3,Faces!C3,""),"")</f>
        <v>44/42</v>
      </c>
      <c r="D3" t="str">
        <f>IF(ISLOGICAL(Include!D3),IF(Include!D3,Faces!D3,""),"")</f>
        <v>32/43</v>
      </c>
      <c r="E3" t="str">
        <f>IF(ISLOGICAL(Include!E3),IF(Include!E3,Faces!E3,""),"")</f>
        <v>31/44</v>
      </c>
      <c r="F3" t="str">
        <f>IF(ISLOGICAL(Include!F3),IF(Include!F3,Faces!F3,""),"")</f>
        <v/>
      </c>
      <c r="G3" t="str">
        <f>IF(ISLOGICAL(Include!G3),IF(Include!G3,Faces!G3,""),"")</f>
        <v/>
      </c>
      <c r="H3" t="str">
        <f>IF(ISLOGICAL(Include!H3),IF(Include!H3,Faces!H3,""),"")</f>
        <v/>
      </c>
      <c r="I3" t="str">
        <f>IF(ISLOGICAL(Include!I3),IF(Include!I3,Faces!I3,""),"")</f>
        <v/>
      </c>
      <c r="J3" t="str">
        <f>IF(ISLOGICAL(Include!J3),IF(Include!J3,Faces!J3,""),"")</f>
        <v/>
      </c>
      <c r="K3" t="str">
        <f>IF(ISLOGICAL(Include!K3),IF(Include!K3,Faces!K3,""),"")</f>
        <v/>
      </c>
      <c r="L3" t="str">
        <f>IF(ISLOGICAL(Include!L3),IF(Include!L3,Faces!L3,""),"")</f>
        <v/>
      </c>
      <c r="M3" t="str">
        <f>IF(ISLOGICAL(Include!M3),IF(Include!M3,Faces!M3,""),"")</f>
        <v/>
      </c>
      <c r="N3" t="str">
        <f>IF(ISLOGICAL(Include!N3),IF(Include!N3,Faces!N3,""),"")</f>
        <v/>
      </c>
      <c r="O3" t="str">
        <f>IF(ISLOGICAL(Include!O3),IF(Include!O3,Faces!O3,""),"")</f>
        <v/>
      </c>
      <c r="P3" t="str">
        <f>IF(ISLOGICAL(Include!P3),IF(Include!P3,Faces!P3,""),"")</f>
        <v/>
      </c>
      <c r="Q3" t="str">
        <f>IF(ISLOGICAL(Include!Q3),IF(Include!Q3,Faces!Q3,""),"")</f>
        <v/>
      </c>
      <c r="R3" t="str">
        <f>IF(ISLOGICAL(Include!R3),IF(Include!R3,Faces!R3,""),"")</f>
        <v/>
      </c>
      <c r="S3" t="str">
        <f>IF(ISLOGICAL(Include!S3),IF(Include!S3,Faces!S3,""),"")</f>
        <v/>
      </c>
      <c r="T3" t="str">
        <f>IF(ISLOGICAL(Include!T3),IF(Include!T3,Faces!T3,""),"")</f>
        <v/>
      </c>
      <c r="U3" t="str">
        <f>IF(ISLOGICAL(Include!U3),IF(Include!U3,Faces!U3,""),"")</f>
        <v/>
      </c>
      <c r="V3" t="str">
        <f>IF(ISLOGICAL(Include!V3),IF(Include!V3,Faces!V3,""),"")</f>
        <v/>
      </c>
      <c r="W3" t="str">
        <f>IF(ISLOGICAL(Include!W3),IF(Include!W3,Faces!W3,""),"")</f>
        <v/>
      </c>
      <c r="X3" t="str">
        <f>IF(ISLOGICAL(Include!X3),IF(Include!X3,Faces!X3,""),"")</f>
        <v/>
      </c>
      <c r="Y3" t="str">
        <f>IF(ISLOGICAL(Include!Y3),IF(Include!Y3,Faces!Y3,""),"")</f>
        <v/>
      </c>
      <c r="Z3" t="str">
        <f>IF(ISLOGICAL(Include!Z3),IF(Include!Z3,Faces!Z3,""),"")</f>
        <v/>
      </c>
      <c r="AA3" t="str">
        <f>IF(ISLOGICAL(Include!AA3),IF(Include!AA3,Faces!AA3,""),"")</f>
        <v/>
      </c>
      <c r="AB3" t="str">
        <f>IF(ISLOGICAL(Include!AB3),IF(Include!AB3,Faces!AB3,""),"")</f>
        <v/>
      </c>
      <c r="AC3" t="str">
        <f>IF(ISLOGICAL(Include!AC3),IF(Include!AC3,Faces!AC3,""),"")</f>
        <v/>
      </c>
      <c r="AD3" t="str">
        <f>IF(ISLOGICAL(Include!AD3),IF(Include!AD3,Faces!AD3,""),"")</f>
        <v/>
      </c>
      <c r="AE3" t="str">
        <f>IF(ISLOGICAL(Include!AE3),IF(Include!AE3,Faces!AE3,""),"")</f>
        <v/>
      </c>
      <c r="AF3" t="str">
        <f>IF(ISLOGICAL(Include!AF3),IF(Include!AF3,Faces!AF3,""),"")</f>
        <v/>
      </c>
    </row>
    <row r="4" spans="1:32" x14ac:dyDescent="0.25">
      <c r="A4" s="1" t="s">
        <v>191</v>
      </c>
      <c r="B4" t="str">
        <f>IF(ISLOGICAL(Include!B4),IF(Include!B4,Faces!B4,""),"")</f>
        <v/>
      </c>
      <c r="C4" t="str">
        <f>IF(ISLOGICAL(Include!C4),IF(Include!C4,Faces!C4,""),"")</f>
        <v/>
      </c>
      <c r="D4" t="str">
        <f>IF(ISLOGICAL(Include!D4),IF(Include!D4,Faces!D4,""),"")</f>
        <v>134/47</v>
      </c>
      <c r="E4" t="str">
        <f>IF(ISLOGICAL(Include!E4),IF(Include!E4,Faces!E4,""),"")</f>
        <v/>
      </c>
      <c r="F4" t="str">
        <f>IF(ISLOGICAL(Include!F4),IF(Include!F4,Faces!F4,""),"")</f>
        <v/>
      </c>
      <c r="G4" t="str">
        <f>IF(ISLOGICAL(Include!G4),IF(Include!G4,Faces!G4,""),"")</f>
        <v/>
      </c>
      <c r="H4" t="str">
        <f>IF(ISLOGICAL(Include!H4),IF(Include!H4,Faces!H4,""),"")</f>
        <v>231/51</v>
      </c>
      <c r="I4" t="str">
        <f>IF(ISLOGICAL(Include!I4),IF(Include!I4,Faces!I4,""),"")</f>
        <v/>
      </c>
      <c r="J4" t="str">
        <f>IF(ISLOGICAL(Include!J4),IF(Include!J4,Faces!J4,""),"")</f>
        <v/>
      </c>
      <c r="K4" t="str">
        <f>IF(ISLOGICAL(Include!K4),IF(Include!K4,Faces!K4,""),"")</f>
        <v/>
      </c>
      <c r="L4" t="str">
        <f>IF(ISLOGICAL(Include!L4),IF(Include!L4,Faces!L4,""),"")</f>
        <v/>
      </c>
      <c r="M4" t="str">
        <f>IF(ISLOGICAL(Include!M4),IF(Include!M4,Faces!M4,""),"")</f>
        <v>273/56</v>
      </c>
      <c r="N4" t="str">
        <f>IF(ISLOGICAL(Include!N4),IF(Include!N4,Faces!N4,""),"")</f>
        <v/>
      </c>
      <c r="O4" t="str">
        <f>IF(ISLOGICAL(Include!O4),IF(Include!O4,Faces!O4,""),"")</f>
        <v/>
      </c>
      <c r="P4" t="str">
        <f>IF(ISLOGICAL(Include!P4),IF(Include!P4,Faces!P4,""),"")</f>
        <v/>
      </c>
      <c r="Q4" t="str">
        <f>IF(ISLOGICAL(Include!Q4),IF(Include!Q4,Faces!Q4,""),"")</f>
        <v>145/60</v>
      </c>
      <c r="R4" t="str">
        <f>IF(ISLOGICAL(Include!R4),IF(Include!R4,Faces!R4,""),"")</f>
        <v/>
      </c>
      <c r="S4" t="str">
        <f>IF(ISLOGICAL(Include!S4),IF(Include!S4,Faces!S4,""),"")</f>
        <v/>
      </c>
      <c r="T4" t="str">
        <f>IF(ISLOGICAL(Include!T4),IF(Include!T4,Faces!T4,""),"")</f>
        <v/>
      </c>
      <c r="U4" t="str">
        <f>IF(ISLOGICAL(Include!U4),IF(Include!U4,Faces!U4,""),"")</f>
        <v/>
      </c>
      <c r="V4" t="str">
        <f>IF(ISLOGICAL(Include!V4),IF(Include!V4,Faces!V4,""),"")</f>
        <v/>
      </c>
      <c r="W4" t="str">
        <f>IF(ISLOGICAL(Include!W4),IF(Include!W4,Faces!W4,""),"")</f>
        <v/>
      </c>
      <c r="X4" t="str">
        <f>IF(ISLOGICAL(Include!X4),IF(Include!X4,Faces!X4,""),"")</f>
        <v/>
      </c>
      <c r="Y4" t="str">
        <f>IF(ISLOGICAL(Include!Y4),IF(Include!Y4,Faces!Y4,""),"")</f>
        <v/>
      </c>
      <c r="Z4" t="str">
        <f>IF(ISLOGICAL(Include!Z4),IF(Include!Z4,Faces!Z4,""),"")</f>
        <v/>
      </c>
      <c r="AA4" t="str">
        <f>IF(ISLOGICAL(Include!AA4),IF(Include!AA4,Faces!AA4,""),"")</f>
        <v/>
      </c>
      <c r="AB4" t="str">
        <f>IF(ISLOGICAL(Include!AB4),IF(Include!AB4,Faces!AB4,""),"")</f>
        <v/>
      </c>
      <c r="AC4" t="str">
        <f>IF(ISLOGICAL(Include!AC4),IF(Include!AC4,Faces!AC4,""),"")</f>
        <v/>
      </c>
      <c r="AD4" t="str">
        <f>IF(ISLOGICAL(Include!AD4),IF(Include!AD4,Faces!AD4,""),"")</f>
        <v/>
      </c>
      <c r="AE4" t="str">
        <f>IF(ISLOGICAL(Include!AE4),IF(Include!AE4,Faces!AE4,""),"")</f>
        <v/>
      </c>
      <c r="AF4" t="str">
        <f>IF(ISLOGICAL(Include!AF4),IF(Include!AF4,Faces!AF4,""),"")</f>
        <v/>
      </c>
    </row>
    <row r="5" spans="1:32" x14ac:dyDescent="0.25">
      <c r="A5" s="1" t="s">
        <v>191</v>
      </c>
      <c r="B5" t="str">
        <f>IF(ISLOGICAL(Include!B5),IF(Include!B5,Faces!B5,""),"")</f>
        <v/>
      </c>
      <c r="C5" t="str">
        <f>IF(ISLOGICAL(Include!C5),IF(Include!C5,Faces!C5,""),"")</f>
        <v>89/64</v>
      </c>
      <c r="D5" t="str">
        <f>IF(ISLOGICAL(Include!D5),IF(Include!D5,Faces!D5,""),"")</f>
        <v/>
      </c>
      <c r="E5" t="str">
        <f>IF(ISLOGICAL(Include!E5),IF(Include!E5,Faces!E5,""),"")</f>
        <v/>
      </c>
      <c r="F5" t="str">
        <f>IF(ISLOGICAL(Include!F5),IF(Include!F5,Faces!F5,""),"")</f>
        <v/>
      </c>
      <c r="G5" t="str">
        <f>IF(ISLOGICAL(Include!G5),IF(Include!G5,Faces!G5,""),"")</f>
        <v/>
      </c>
      <c r="H5" t="str">
        <f>IF(ISLOGICAL(Include!H5),IF(Include!H5,Faces!H5,""),"")</f>
        <v>108/69</v>
      </c>
      <c r="I5" t="str">
        <f>IF(ISLOGICAL(Include!I5),IF(Include!I5,Faces!I5,""),"")</f>
        <v/>
      </c>
      <c r="J5" t="str">
        <f>IF(ISLOGICAL(Include!J5),IF(Include!J5,Faces!J5,""),"")</f>
        <v>66/71</v>
      </c>
      <c r="K5" t="str">
        <f>IF(ISLOGICAL(Include!K5),IF(Include!K5,Faces!K5,""),"")</f>
        <v/>
      </c>
      <c r="L5" t="str">
        <f>IF(ISLOGICAL(Include!L5),IF(Include!L5,Faces!L5,""),"")</f>
        <v/>
      </c>
      <c r="M5" t="str">
        <f>IF(ISLOGICAL(Include!M5),IF(Include!M5,Faces!M5,""),"")</f>
        <v/>
      </c>
      <c r="N5" t="str">
        <f>IF(ISLOGICAL(Include!N5),IF(Include!N5,Faces!N5,""),"")</f>
        <v/>
      </c>
      <c r="O5" t="str">
        <f>IF(ISLOGICAL(Include!O5),IF(Include!O5,Faces!O5,""),"")</f>
        <v>46/76</v>
      </c>
      <c r="P5" t="str">
        <f>IF(ISLOGICAL(Include!P5),IF(Include!P5,Faces!P5,""),"")</f>
        <v/>
      </c>
      <c r="Q5" t="str">
        <f>IF(ISLOGICAL(Include!Q5),IF(Include!Q5,Faces!Q5,""),"")</f>
        <v/>
      </c>
      <c r="R5" t="str">
        <f>IF(ISLOGICAL(Include!R5),IF(Include!R5,Faces!R5,""),"")</f>
        <v/>
      </c>
      <c r="S5" t="str">
        <f>IF(ISLOGICAL(Include!S5),IF(Include!S5,Faces!S5,""),"")</f>
        <v/>
      </c>
      <c r="T5" t="str">
        <f>IF(ISLOGICAL(Include!T5),IF(Include!T5,Faces!T5,""),"")</f>
        <v/>
      </c>
      <c r="U5" t="str">
        <f>IF(ISLOGICAL(Include!U5),IF(Include!U5,Faces!U5,""),"")</f>
        <v/>
      </c>
      <c r="V5" t="str">
        <f>IF(ISLOGICAL(Include!V5),IF(Include!V5,Faces!V5,""),"")</f>
        <v/>
      </c>
      <c r="W5" t="str">
        <f>IF(ISLOGICAL(Include!W5),IF(Include!W5,Faces!W5,""),"")</f>
        <v/>
      </c>
      <c r="X5" t="str">
        <f>IF(ISLOGICAL(Include!X5),IF(Include!X5,Faces!X5,""),"")</f>
        <v/>
      </c>
      <c r="Y5" t="str">
        <f>IF(ISLOGICAL(Include!Y5),IF(Include!Y5,Faces!Y5,""),"")</f>
        <v/>
      </c>
      <c r="Z5" t="str">
        <f>IF(ISLOGICAL(Include!Z5),IF(Include!Z5,Faces!Z5,""),"")</f>
        <v/>
      </c>
      <c r="AA5" t="str">
        <f>IF(ISLOGICAL(Include!AA5),IF(Include!AA5,Faces!AA5,""),"")</f>
        <v/>
      </c>
      <c r="AB5" t="str">
        <f>IF(ISLOGICAL(Include!AB5),IF(Include!AB5,Faces!AB5,""),"")</f>
        <v/>
      </c>
      <c r="AC5" t="str">
        <f>IF(ISLOGICAL(Include!AC5),IF(Include!AC5,Faces!AC5,""),"")</f>
        <v/>
      </c>
      <c r="AD5" t="str">
        <f>IF(ISLOGICAL(Include!AD5),IF(Include!AD5,Faces!AD5,""),"")</f>
        <v/>
      </c>
      <c r="AE5" t="str">
        <f>IF(ISLOGICAL(Include!AE5),IF(Include!AE5,Faces!AE5,""),"")</f>
        <v/>
      </c>
      <c r="AF5" t="str">
        <f>IF(ISLOGICAL(Include!AF5),IF(Include!AF5,Faces!AF5,""),"")</f>
        <v/>
      </c>
    </row>
    <row r="6" spans="1:32" x14ac:dyDescent="0.25">
      <c r="A6" s="1" t="s">
        <v>191</v>
      </c>
      <c r="B6" t="str">
        <f>IF(ISLOGICAL(Include!B6),IF(Include!B6,Faces!B6,""),"")</f>
        <v/>
      </c>
      <c r="C6" t="str">
        <f>IF(ISLOGICAL(Include!C6),IF(Include!C6,Faces!C6,""),"")</f>
        <v>121/78</v>
      </c>
      <c r="D6" t="str">
        <f>IF(ISLOGICAL(Include!D6),IF(Include!D6,Faces!D6,""),"")</f>
        <v/>
      </c>
      <c r="E6" t="str">
        <f>IF(ISLOGICAL(Include!E6),IF(Include!E6,Faces!E6,""),"")</f>
        <v/>
      </c>
      <c r="F6" t="str">
        <f>IF(ISLOGICAL(Include!F6),IF(Include!F6,Faces!F6,""),"")</f>
        <v/>
      </c>
      <c r="G6" t="str">
        <f>IF(ISLOGICAL(Include!G6),IF(Include!G6,Faces!G6,""),"")</f>
        <v/>
      </c>
      <c r="H6" t="str">
        <f>IF(ISLOGICAL(Include!H6),IF(Include!H6,Faces!H6,""),"")</f>
        <v>129/83</v>
      </c>
      <c r="I6" t="str">
        <f>IF(ISLOGICAL(Include!I6),IF(Include!I6,Faces!I6,""),"")</f>
        <v/>
      </c>
      <c r="J6" t="str">
        <f>IF(ISLOGICAL(Include!J6),IF(Include!J6,Faces!J6,""),"")</f>
        <v>45/85</v>
      </c>
      <c r="K6" t="str">
        <f>IF(ISLOGICAL(Include!K6),IF(Include!K6,Faces!K6,""),"")</f>
        <v/>
      </c>
      <c r="L6" t="str">
        <f>IF(ISLOGICAL(Include!L6),IF(Include!L6,Faces!L6,""),"")</f>
        <v/>
      </c>
      <c r="M6" t="str">
        <f>IF(ISLOGICAL(Include!M6),IF(Include!M6,Faces!M6,""),"")</f>
        <v/>
      </c>
      <c r="N6" t="str">
        <f>IF(ISLOGICAL(Include!N6),IF(Include!N6,Faces!N6,""),"")</f>
        <v/>
      </c>
      <c r="O6" t="str">
        <f>IF(ISLOGICAL(Include!O6),IF(Include!O6,Faces!O6,""),"")</f>
        <v>80/90</v>
      </c>
      <c r="P6" t="str">
        <f>IF(ISLOGICAL(Include!P6),IF(Include!P6,Faces!P6,""),"")</f>
        <v/>
      </c>
      <c r="Q6" t="str">
        <f>IF(ISLOGICAL(Include!Q6),IF(Include!Q6,Faces!Q6,""),"")</f>
        <v/>
      </c>
      <c r="R6" t="str">
        <f>IF(ISLOGICAL(Include!R6),IF(Include!R6,Faces!R6,""),"")</f>
        <v/>
      </c>
      <c r="S6" t="str">
        <f>IF(ISLOGICAL(Include!S6),IF(Include!S6,Faces!S6,""),"")</f>
        <v/>
      </c>
      <c r="T6" t="str">
        <f>IF(ISLOGICAL(Include!T6),IF(Include!T6,Faces!T6,""),"")</f>
        <v/>
      </c>
      <c r="U6" t="str">
        <f>IF(ISLOGICAL(Include!U6),IF(Include!U6,Faces!U6,""),"")</f>
        <v/>
      </c>
      <c r="V6" t="str">
        <f>IF(ISLOGICAL(Include!V6),IF(Include!V6,Faces!V6,""),"")</f>
        <v/>
      </c>
      <c r="W6" t="str">
        <f>IF(ISLOGICAL(Include!W6),IF(Include!W6,Faces!W6,""),"")</f>
        <v/>
      </c>
      <c r="X6" t="str">
        <f>IF(ISLOGICAL(Include!X6),IF(Include!X6,Faces!X6,""),"")</f>
        <v/>
      </c>
      <c r="Y6" t="str">
        <f>IF(ISLOGICAL(Include!Y6),IF(Include!Y6,Faces!Y6,""),"")</f>
        <v/>
      </c>
      <c r="Z6" t="str">
        <f>IF(ISLOGICAL(Include!Z6),IF(Include!Z6,Faces!Z6,""),"")</f>
        <v/>
      </c>
      <c r="AA6" t="str">
        <f>IF(ISLOGICAL(Include!AA6),IF(Include!AA6,Faces!AA6,""),"")</f>
        <v/>
      </c>
      <c r="AB6" t="str">
        <f>IF(ISLOGICAL(Include!AB6),IF(Include!AB6,Faces!AB6,""),"")</f>
        <v/>
      </c>
      <c r="AC6" t="str">
        <f>IF(ISLOGICAL(Include!AC6),IF(Include!AC6,Faces!AC6,""),"")</f>
        <v/>
      </c>
      <c r="AD6" t="str">
        <f>IF(ISLOGICAL(Include!AD6),IF(Include!AD6,Faces!AD6,""),"")</f>
        <v/>
      </c>
      <c r="AE6" t="str">
        <f>IF(ISLOGICAL(Include!AE6),IF(Include!AE6,Faces!AE6,""),"")</f>
        <v/>
      </c>
      <c r="AF6" t="str">
        <f>IF(ISLOGICAL(Include!AF6),IF(Include!AF6,Faces!AF6,""),"")</f>
        <v/>
      </c>
    </row>
    <row r="7" spans="1:32" x14ac:dyDescent="0.25">
      <c r="A7" s="1" t="s">
        <v>191</v>
      </c>
      <c r="B7" t="str">
        <f>IF(ISLOGICAL(Include!B7),IF(Include!B7,Faces!B7,""),"")</f>
        <v>130/91</v>
      </c>
      <c r="C7" t="str">
        <f>IF(ISLOGICAL(Include!C7),IF(Include!C7,Faces!C7,""),"")</f>
        <v>132/92</v>
      </c>
      <c r="D7" t="str">
        <f>IF(ISLOGICAL(Include!D7),IF(Include!D7,Faces!D7,""),"")</f>
        <v>128/93</v>
      </c>
      <c r="E7" t="str">
        <f>IF(ISLOGICAL(Include!E7),IF(Include!E7,Faces!E7,""),"")</f>
        <v>88/94</v>
      </c>
      <c r="F7" t="str">
        <f>IF(ISLOGICAL(Include!F7),IF(Include!F7,Faces!F7,""),"")</f>
        <v/>
      </c>
      <c r="G7" t="str">
        <f>IF(ISLOGICAL(Include!G7),IF(Include!G7,Faces!G7,""),"")</f>
        <v/>
      </c>
      <c r="H7" t="str">
        <f>IF(ISLOGICAL(Include!H7),IF(Include!H7,Faces!H7,""),"")</f>
        <v/>
      </c>
      <c r="I7" t="str">
        <f>IF(ISLOGICAL(Include!I7),IF(Include!I7,Faces!I7,""),"")</f>
        <v/>
      </c>
      <c r="J7" t="str">
        <f>IF(ISLOGICAL(Include!J7),IF(Include!J7,Faces!J7,""),"")</f>
        <v/>
      </c>
      <c r="K7" t="str">
        <f>IF(ISLOGICAL(Include!K7),IF(Include!K7,Faces!K7,""),"")</f>
        <v/>
      </c>
      <c r="L7" t="str">
        <f>IF(ISLOGICAL(Include!L7),IF(Include!L7,Faces!L7,""),"")</f>
        <v/>
      </c>
      <c r="M7" t="str">
        <f>IF(ISLOGICAL(Include!M7),IF(Include!M7,Faces!M7,""),"")</f>
        <v/>
      </c>
      <c r="N7" t="str">
        <f>IF(ISLOGICAL(Include!N7),IF(Include!N7,Faces!N7,""),"")</f>
        <v/>
      </c>
      <c r="O7" t="str">
        <f>IF(ISLOGICAL(Include!O7),IF(Include!O7,Faces!O7,""),"")</f>
        <v/>
      </c>
      <c r="P7" t="str">
        <f>IF(ISLOGICAL(Include!P7),IF(Include!P7,Faces!P7,""),"")</f>
        <v/>
      </c>
      <c r="Q7" t="str">
        <f>IF(ISLOGICAL(Include!Q7),IF(Include!Q7,Faces!Q7,""),"")</f>
        <v/>
      </c>
      <c r="R7" t="str">
        <f>IF(ISLOGICAL(Include!R7),IF(Include!R7,Faces!R7,""),"")</f>
        <v/>
      </c>
      <c r="S7" t="str">
        <f>IF(ISLOGICAL(Include!S7),IF(Include!S7,Faces!S7,""),"")</f>
        <v/>
      </c>
      <c r="T7" t="str">
        <f>IF(ISLOGICAL(Include!T7),IF(Include!T7,Faces!T7,""),"")</f>
        <v/>
      </c>
      <c r="U7" t="str">
        <f>IF(ISLOGICAL(Include!U7),IF(Include!U7,Faces!U7,""),"")</f>
        <v/>
      </c>
      <c r="V7" t="str">
        <f>IF(ISLOGICAL(Include!V7),IF(Include!V7,Faces!V7,""),"")</f>
        <v/>
      </c>
      <c r="W7" t="str">
        <f>IF(ISLOGICAL(Include!W7),IF(Include!W7,Faces!W7,""),"")</f>
        <v/>
      </c>
      <c r="X7" t="str">
        <f>IF(ISLOGICAL(Include!X7),IF(Include!X7,Faces!X7,""),"")</f>
        <v/>
      </c>
      <c r="Y7" t="str">
        <f>IF(ISLOGICAL(Include!Y7),IF(Include!Y7,Faces!Y7,""),"")</f>
        <v/>
      </c>
      <c r="Z7" t="str">
        <f>IF(ISLOGICAL(Include!Z7),IF(Include!Z7,Faces!Z7,""),"")</f>
        <v/>
      </c>
      <c r="AA7" t="str">
        <f>IF(ISLOGICAL(Include!AA7),IF(Include!AA7,Faces!AA7,""),"")</f>
        <v/>
      </c>
      <c r="AB7" t="str">
        <f>IF(ISLOGICAL(Include!AB7),IF(Include!AB7,Faces!AB7,""),"")</f>
        <v/>
      </c>
      <c r="AC7" t="str">
        <f>IF(ISLOGICAL(Include!AC7),IF(Include!AC7,Faces!AC7,""),"")</f>
        <v/>
      </c>
      <c r="AD7" t="str">
        <f>IF(ISLOGICAL(Include!AD7),IF(Include!AD7,Faces!AD7,""),"")</f>
        <v/>
      </c>
      <c r="AE7" t="str">
        <f>IF(ISLOGICAL(Include!AE7),IF(Include!AE7,Faces!AE7,""),"")</f>
        <v/>
      </c>
      <c r="AF7" t="str">
        <f>IF(ISLOGICAL(Include!AF7),IF(Include!AF7,Faces!AF7,""),"")</f>
        <v/>
      </c>
    </row>
    <row r="8" spans="1:32" x14ac:dyDescent="0.25">
      <c r="A8" s="1" t="s">
        <v>191</v>
      </c>
      <c r="B8" t="str">
        <f>IF(ISLOGICAL(Include!B8),IF(Include!B8,Faces!B8,""),"")</f>
        <v>89/95</v>
      </c>
      <c r="C8" t="str">
        <f>IF(ISLOGICAL(Include!C8),IF(Include!C8,Faces!C8,""),"")</f>
        <v>129/96</v>
      </c>
      <c r="D8" t="str">
        <f>IF(ISLOGICAL(Include!D8),IF(Include!D8,Faces!D8,""),"")</f>
        <v>133/97</v>
      </c>
      <c r="E8" t="str">
        <f>IF(ISLOGICAL(Include!E8),IF(Include!E8,Faces!E8,""),"")</f>
        <v>134/98</v>
      </c>
      <c r="F8" t="str">
        <f>IF(ISLOGICAL(Include!F8),IF(Include!F8,Faces!F8,""),"")</f>
        <v/>
      </c>
      <c r="G8" t="str">
        <f>IF(ISLOGICAL(Include!G8),IF(Include!G8,Faces!G8,""),"")</f>
        <v/>
      </c>
      <c r="H8" t="str">
        <f>IF(ISLOGICAL(Include!H8),IF(Include!H8,Faces!H8,""),"")</f>
        <v/>
      </c>
      <c r="I8" t="str">
        <f>IF(ISLOGICAL(Include!I8),IF(Include!I8,Faces!I8,""),"")</f>
        <v/>
      </c>
      <c r="J8" t="str">
        <f>IF(ISLOGICAL(Include!J8),IF(Include!J8,Faces!J8,""),"")</f>
        <v/>
      </c>
      <c r="K8" t="str">
        <f>IF(ISLOGICAL(Include!K8),IF(Include!K8,Faces!K8,""),"")</f>
        <v/>
      </c>
      <c r="L8" t="str">
        <f>IF(ISLOGICAL(Include!L8),IF(Include!L8,Faces!L8,""),"")</f>
        <v/>
      </c>
      <c r="M8" t="str">
        <f>IF(ISLOGICAL(Include!M8),IF(Include!M8,Faces!M8,""),"")</f>
        <v/>
      </c>
      <c r="N8" t="str">
        <f>IF(ISLOGICAL(Include!N8),IF(Include!N8,Faces!N8,""),"")</f>
        <v/>
      </c>
      <c r="O8" t="str">
        <f>IF(ISLOGICAL(Include!O8),IF(Include!O8,Faces!O8,""),"")</f>
        <v/>
      </c>
      <c r="P8" t="str">
        <f>IF(ISLOGICAL(Include!P8),IF(Include!P8,Faces!P8,""),"")</f>
        <v/>
      </c>
      <c r="Q8" t="str">
        <f>IF(ISLOGICAL(Include!Q8),IF(Include!Q8,Faces!Q8,""),"")</f>
        <v/>
      </c>
      <c r="R8" t="str">
        <f>IF(ISLOGICAL(Include!R8),IF(Include!R8,Faces!R8,""),"")</f>
        <v/>
      </c>
      <c r="S8" t="str">
        <f>IF(ISLOGICAL(Include!S8),IF(Include!S8,Faces!S8,""),"")</f>
        <v/>
      </c>
      <c r="T8" t="str">
        <f>IF(ISLOGICAL(Include!T8),IF(Include!T8,Faces!T8,""),"")</f>
        <v/>
      </c>
      <c r="U8" t="str">
        <f>IF(ISLOGICAL(Include!U8),IF(Include!U8,Faces!U8,""),"")</f>
        <v/>
      </c>
      <c r="V8" t="str">
        <f>IF(ISLOGICAL(Include!V8),IF(Include!V8,Faces!V8,""),"")</f>
        <v/>
      </c>
      <c r="W8" t="str">
        <f>IF(ISLOGICAL(Include!W8),IF(Include!W8,Faces!W8,""),"")</f>
        <v/>
      </c>
      <c r="X8" t="str">
        <f>IF(ISLOGICAL(Include!X8),IF(Include!X8,Faces!X8,""),"")</f>
        <v/>
      </c>
      <c r="Y8" t="str">
        <f>IF(ISLOGICAL(Include!Y8),IF(Include!Y8,Faces!Y8,""),"")</f>
        <v/>
      </c>
      <c r="Z8" t="str">
        <f>IF(ISLOGICAL(Include!Z8),IF(Include!Z8,Faces!Z8,""),"")</f>
        <v/>
      </c>
      <c r="AA8" t="str">
        <f>IF(ISLOGICAL(Include!AA8),IF(Include!AA8,Faces!AA8,""),"")</f>
        <v/>
      </c>
      <c r="AB8" t="str">
        <f>IF(ISLOGICAL(Include!AB8),IF(Include!AB8,Faces!AB8,""),"")</f>
        <v/>
      </c>
      <c r="AC8" t="str">
        <f>IF(ISLOGICAL(Include!AC8),IF(Include!AC8,Faces!AC8,""),"")</f>
        <v/>
      </c>
      <c r="AD8" t="str">
        <f>IF(ISLOGICAL(Include!AD8),IF(Include!AD8,Faces!AD8,""),"")</f>
        <v/>
      </c>
      <c r="AE8" t="str">
        <f>IF(ISLOGICAL(Include!AE8),IF(Include!AE8,Faces!AE8,""),"")</f>
        <v/>
      </c>
      <c r="AF8" t="str">
        <f>IF(ISLOGICAL(Include!AF8),IF(Include!AF8,Faces!AF8,""),"")</f>
        <v/>
      </c>
    </row>
    <row r="9" spans="1:32" x14ac:dyDescent="0.25">
      <c r="A9" s="1" t="s">
        <v>191</v>
      </c>
      <c r="B9" t="str">
        <f>IF(ISLOGICAL(Include!B9),IF(Include!B9,Faces!B9,""),"")</f>
        <v>165/99</v>
      </c>
      <c r="C9" t="str">
        <f>IF(ISLOGICAL(Include!C9),IF(Include!C9,Faces!C9,""),"")</f>
        <v/>
      </c>
      <c r="D9" t="str">
        <f>IF(ISLOGICAL(Include!D9),IF(Include!D9,Faces!D9,""),"")</f>
        <v/>
      </c>
      <c r="E9" t="str">
        <f>IF(ISLOGICAL(Include!E9),IF(Include!E9,Faces!E9,""),"")</f>
        <v/>
      </c>
      <c r="F9" t="str">
        <f>IF(ISLOGICAL(Include!F9),IF(Include!F9,Faces!F9,""),"")</f>
        <v/>
      </c>
      <c r="G9" t="str">
        <f>IF(ISLOGICAL(Include!G9),IF(Include!G9,Faces!G9,""),"")</f>
        <v/>
      </c>
      <c r="H9" t="str">
        <f>IF(ISLOGICAL(Include!H9),IF(Include!H9,Faces!H9,""),"")</f>
        <v/>
      </c>
      <c r="I9" t="str">
        <f>IF(ISLOGICAL(Include!I9),IF(Include!I9,Faces!I9,""),"")</f>
        <v/>
      </c>
      <c r="J9" t="str">
        <f>IF(ISLOGICAL(Include!J9),IF(Include!J9,Faces!J9,""),"")</f>
        <v/>
      </c>
      <c r="K9" t="str">
        <f>IF(ISLOGICAL(Include!K9),IF(Include!K9,Faces!K9,""),"")</f>
        <v/>
      </c>
      <c r="L9" t="str">
        <f>IF(ISLOGICAL(Include!L9),IF(Include!L9,Faces!L9,""),"")</f>
        <v>175/109</v>
      </c>
      <c r="M9" t="str">
        <f>IF(ISLOGICAL(Include!M9),IF(Include!M9,Faces!M9,""),"")</f>
        <v>121/110</v>
      </c>
      <c r="N9" t="str">
        <f>IF(ISLOGICAL(Include!N9),IF(Include!N9,Faces!N9,""),"")</f>
        <v/>
      </c>
      <c r="O9" t="str">
        <f>IF(ISLOGICAL(Include!O9),IF(Include!O9,Faces!O9,""),"")</f>
        <v/>
      </c>
      <c r="P9" t="str">
        <f>IF(ISLOGICAL(Include!P9),IF(Include!P9,Faces!P9,""),"")</f>
        <v/>
      </c>
      <c r="Q9" t="str">
        <f>IF(ISLOGICAL(Include!Q9),IF(Include!Q9,Faces!Q9,""),"")</f>
        <v/>
      </c>
      <c r="R9" t="str">
        <f>IF(ISLOGICAL(Include!R9),IF(Include!R9,Faces!R9,""),"")</f>
        <v/>
      </c>
      <c r="S9" t="str">
        <f>IF(ISLOGICAL(Include!S9),IF(Include!S9,Faces!S9,""),"")</f>
        <v/>
      </c>
      <c r="T9" t="str">
        <f>IF(ISLOGICAL(Include!T9),IF(Include!T9,Faces!T9,""),"")</f>
        <v/>
      </c>
      <c r="U9" t="str">
        <f>IF(ISLOGICAL(Include!U9),IF(Include!U9,Faces!U9,""),"")</f>
        <v/>
      </c>
      <c r="V9" t="str">
        <f>IF(ISLOGICAL(Include!V9),IF(Include!V9,Faces!V9,""),"")</f>
        <v/>
      </c>
      <c r="W9" t="str">
        <f>IF(ISLOGICAL(Include!W9),IF(Include!W9,Faces!W9,""),"")</f>
        <v>110/120</v>
      </c>
      <c r="X9" t="str">
        <f>IF(ISLOGICAL(Include!X9),IF(Include!X9,Faces!X9,""),"")</f>
        <v/>
      </c>
      <c r="Y9" t="str">
        <f>IF(ISLOGICAL(Include!Y9),IF(Include!Y9,Faces!Y9,""),"")</f>
        <v/>
      </c>
      <c r="Z9" t="str">
        <f>IF(ISLOGICAL(Include!Z9),IF(Include!Z9,Faces!Z9,""),"")</f>
        <v/>
      </c>
      <c r="AA9" t="str">
        <f>IF(ISLOGICAL(Include!AA9),IF(Include!AA9,Faces!AA9,""),"")</f>
        <v/>
      </c>
      <c r="AB9" t="str">
        <f>IF(ISLOGICAL(Include!AB9),IF(Include!AB9,Faces!AB9,""),"")</f>
        <v/>
      </c>
      <c r="AC9" t="str">
        <f>IF(ISLOGICAL(Include!AC9),IF(Include!AC9,Faces!AC9,""),"")</f>
        <v/>
      </c>
      <c r="AD9" t="str">
        <f>IF(ISLOGICAL(Include!AD9),IF(Include!AD9,Faces!AD9,""),"")</f>
        <v/>
      </c>
      <c r="AE9" t="str">
        <f>IF(ISLOGICAL(Include!AE9),IF(Include!AE9,Faces!AE9,""),"")</f>
        <v/>
      </c>
      <c r="AF9" t="str">
        <f>IF(ISLOGICAL(Include!AF9),IF(Include!AF9,Faces!AF9,""),"")</f>
        <v/>
      </c>
    </row>
    <row r="10" spans="1:32" x14ac:dyDescent="0.25">
      <c r="A10" s="1" t="s">
        <v>191</v>
      </c>
      <c r="B10" t="str">
        <f>IF(ISLOGICAL(Include!B10),IF(Include!B10,Faces!B10,""),"")</f>
        <v/>
      </c>
      <c r="C10" t="str">
        <f>IF(ISLOGICAL(Include!C10),IF(Include!C10,Faces!C10,""),"")</f>
        <v>89/95</v>
      </c>
      <c r="D10" t="str">
        <f>IF(ISLOGICAL(Include!D10),IF(Include!D10,Faces!D10,""),"")</f>
        <v>134/122</v>
      </c>
      <c r="E10" t="str">
        <f>IF(ISLOGICAL(Include!E10),IF(Include!E10,Faces!E10,""),"")</f>
        <v/>
      </c>
      <c r="F10" t="str">
        <f>IF(ISLOGICAL(Include!F10),IF(Include!F10,Faces!F10,""),"")</f>
        <v/>
      </c>
      <c r="G10" t="str">
        <f>IF(ISLOGICAL(Include!G10),IF(Include!G10,Faces!G10,""),"")</f>
        <v/>
      </c>
      <c r="H10" t="str">
        <f>IF(ISLOGICAL(Include!H10),IF(Include!H10,Faces!H10,""),"")</f>
        <v/>
      </c>
      <c r="I10" t="str">
        <f>IF(ISLOGICAL(Include!I10),IF(Include!I10,Faces!I10,""),"")</f>
        <v>145/127</v>
      </c>
      <c r="J10" t="str">
        <f>IF(ISLOGICAL(Include!J10),IF(Include!J10,Faces!J10,""),"")</f>
        <v>108/128</v>
      </c>
      <c r="K10" t="str">
        <f>IF(ISLOGICAL(Include!K10),IF(Include!K10,Faces!K10,""),"")</f>
        <v/>
      </c>
      <c r="L10" t="str">
        <f>IF(ISLOGICAL(Include!L10),IF(Include!L10,Faces!L10,""),"")</f>
        <v/>
      </c>
      <c r="M10" t="str">
        <f>IF(ISLOGICAL(Include!M10),IF(Include!M10,Faces!M10,""),"")</f>
        <v/>
      </c>
      <c r="N10" t="str">
        <f>IF(ISLOGICAL(Include!N10),IF(Include!N10,Faces!N10,""),"")</f>
        <v/>
      </c>
      <c r="O10" t="str">
        <f>IF(ISLOGICAL(Include!O10),IF(Include!O10,Faces!O10,""),"")</f>
        <v/>
      </c>
      <c r="P10" t="str">
        <f>IF(ISLOGICAL(Include!P10),IF(Include!P10,Faces!P10,""),"")</f>
        <v/>
      </c>
      <c r="Q10" t="str">
        <f>IF(ISLOGICAL(Include!Q10),IF(Include!Q10,Faces!Q10,""),"")</f>
        <v/>
      </c>
      <c r="R10" t="str">
        <f>IF(ISLOGICAL(Include!R10),IF(Include!R10,Faces!R10,""),"")</f>
        <v/>
      </c>
      <c r="S10" t="str">
        <f>IF(ISLOGICAL(Include!S10),IF(Include!S10,Faces!S10,""),"")</f>
        <v/>
      </c>
      <c r="T10" t="str">
        <f>IF(ISLOGICAL(Include!T10),IF(Include!T10,Faces!T10,""),"")</f>
        <v/>
      </c>
      <c r="U10" t="str">
        <f>IF(ISLOGICAL(Include!U10),IF(Include!U10,Faces!U10,""),"")</f>
        <v/>
      </c>
      <c r="V10" t="str">
        <f>IF(ISLOGICAL(Include!V10),IF(Include!V10,Faces!V10,""),"")</f>
        <v/>
      </c>
      <c r="W10" t="str">
        <f>IF(ISLOGICAL(Include!W10),IF(Include!W10,Faces!W10,""),"")</f>
        <v/>
      </c>
      <c r="X10" t="str">
        <f>IF(ISLOGICAL(Include!X10),IF(Include!X10,Faces!X10,""),"")</f>
        <v/>
      </c>
      <c r="Y10" t="str">
        <f>IF(ISLOGICAL(Include!Y10),IF(Include!Y10,Faces!Y10,""),"")</f>
        <v/>
      </c>
      <c r="Z10" t="str">
        <f>IF(ISLOGICAL(Include!Z10),IF(Include!Z10,Faces!Z10,""),"")</f>
        <v/>
      </c>
      <c r="AA10" t="str">
        <f>IF(ISLOGICAL(Include!AA10),IF(Include!AA10,Faces!AA10,""),"")</f>
        <v/>
      </c>
      <c r="AB10" t="str">
        <f>IF(ISLOGICAL(Include!AB10),IF(Include!AB10,Faces!AB10,""),"")</f>
        <v/>
      </c>
      <c r="AC10" t="str">
        <f>IF(ISLOGICAL(Include!AC10),IF(Include!AC10,Faces!AC10,""),"")</f>
        <v/>
      </c>
      <c r="AD10" t="str">
        <f>IF(ISLOGICAL(Include!AD10),IF(Include!AD10,Faces!AD10,""),"")</f>
        <v/>
      </c>
      <c r="AE10" t="str">
        <f>IF(ISLOGICAL(Include!AE10),IF(Include!AE10,Faces!AE10,""),"")</f>
        <v/>
      </c>
      <c r="AF10" t="str">
        <f>IF(ISLOGICAL(Include!AF10),IF(Include!AF10,Faces!AF10,""),"")</f>
        <v/>
      </c>
    </row>
    <row r="11" spans="1:32" x14ac:dyDescent="0.25">
      <c r="A11" s="1" t="s">
        <v>191</v>
      </c>
      <c r="B11" t="str">
        <f>IF(ISLOGICAL(Include!B11),IF(Include!B11,Faces!B11,""),"")</f>
        <v/>
      </c>
      <c r="C11" t="str">
        <f>IF(ISLOGICAL(Include!C11),IF(Include!C11,Faces!C11,""),"")</f>
        <v/>
      </c>
      <c r="D11" t="str">
        <f>IF(ISLOGICAL(Include!D11),IF(Include!D11,Faces!D11,""),"")</f>
        <v>229/134</v>
      </c>
      <c r="E11" t="str">
        <f>IF(ISLOGICAL(Include!E11),IF(Include!E11,Faces!E11,""),"")</f>
        <v>228/135</v>
      </c>
      <c r="F11" t="str">
        <f>IF(ISLOGICAL(Include!F11),IF(Include!F11,Faces!F11,""),"")</f>
        <v/>
      </c>
      <c r="G11" t="str">
        <f>IF(ISLOGICAL(Include!G11),IF(Include!G11,Faces!G11,""),"")</f>
        <v/>
      </c>
      <c r="H11" t="str">
        <f>IF(ISLOGICAL(Include!H11),IF(Include!H11,Faces!H11,""),"")</f>
        <v>243/138</v>
      </c>
      <c r="I11" t="str">
        <f>IF(ISLOGICAL(Include!I11),IF(Include!I11,Faces!I11,""),"")</f>
        <v>244/139</v>
      </c>
      <c r="J11" t="str">
        <f>IF(ISLOGICAL(Include!J11),IF(Include!J11,Faces!J11,""),"")</f>
        <v/>
      </c>
      <c r="K11" t="str">
        <f>IF(ISLOGICAL(Include!K11),IF(Include!K11,Faces!K11,""),"")</f>
        <v/>
      </c>
      <c r="L11" t="str">
        <f>IF(ISLOGICAL(Include!L11),IF(Include!L11,Faces!L11,""),"")</f>
        <v/>
      </c>
      <c r="M11" t="str">
        <f>IF(ISLOGICAL(Include!M11),IF(Include!M11,Faces!M11,""),"")</f>
        <v/>
      </c>
      <c r="N11" t="str">
        <f>IF(ISLOGICAL(Include!N11),IF(Include!N11,Faces!N11,""),"")</f>
        <v/>
      </c>
      <c r="O11" t="str">
        <f>IF(ISLOGICAL(Include!O11),IF(Include!O11,Faces!O11,""),"")</f>
        <v/>
      </c>
      <c r="P11" t="str">
        <f>IF(ISLOGICAL(Include!P11),IF(Include!P11,Faces!P11,""),"")</f>
        <v/>
      </c>
      <c r="Q11" t="str">
        <f>IF(ISLOGICAL(Include!Q11),IF(Include!Q11,Faces!Q11,""),"")</f>
        <v/>
      </c>
      <c r="R11" t="str">
        <f>IF(ISLOGICAL(Include!R11),IF(Include!R11,Faces!R11,""),"")</f>
        <v/>
      </c>
      <c r="S11" t="str">
        <f>IF(ISLOGICAL(Include!S11),IF(Include!S11,Faces!S11,""),"")</f>
        <v/>
      </c>
      <c r="T11" t="str">
        <f>IF(ISLOGICAL(Include!T11),IF(Include!T11,Faces!T11,""),"")</f>
        <v/>
      </c>
      <c r="U11" t="str">
        <f>IF(ISLOGICAL(Include!U11),IF(Include!U11,Faces!U11,""),"")</f>
        <v/>
      </c>
      <c r="V11" t="str">
        <f>IF(ISLOGICAL(Include!V11),IF(Include!V11,Faces!V11,""),"")</f>
        <v/>
      </c>
      <c r="W11" t="str">
        <f>IF(ISLOGICAL(Include!W11),IF(Include!W11,Faces!W11,""),"")</f>
        <v/>
      </c>
      <c r="X11" t="str">
        <f>IF(ISLOGICAL(Include!X11),IF(Include!X11,Faces!X11,""),"")</f>
        <v/>
      </c>
      <c r="Y11" t="str">
        <f>IF(ISLOGICAL(Include!Y11),IF(Include!Y11,Faces!Y11,""),"")</f>
        <v/>
      </c>
      <c r="Z11" t="str">
        <f>IF(ISLOGICAL(Include!Z11),IF(Include!Z11,Faces!Z11,""),"")</f>
        <v/>
      </c>
      <c r="AA11" t="str">
        <f>IF(ISLOGICAL(Include!AA11),IF(Include!AA11,Faces!AA11,""),"")</f>
        <v/>
      </c>
      <c r="AB11" t="str">
        <f>IF(ISLOGICAL(Include!AB11),IF(Include!AB11,Faces!AB11,""),"")</f>
        <v/>
      </c>
      <c r="AC11" t="str">
        <f>IF(ISLOGICAL(Include!AC11),IF(Include!AC11,Faces!AC11,""),"")</f>
        <v/>
      </c>
      <c r="AD11" t="str">
        <f>IF(ISLOGICAL(Include!AD11),IF(Include!AD11,Faces!AD11,""),"")</f>
        <v/>
      </c>
      <c r="AE11" t="str">
        <f>IF(ISLOGICAL(Include!AE11),IF(Include!AE11,Faces!AE11,""),"")</f>
        <v/>
      </c>
      <c r="AF11" t="str">
        <f>IF(ISLOGICAL(Include!AF11),IF(Include!AF11,Faces!AF11,""),"")</f>
        <v/>
      </c>
    </row>
    <row r="12" spans="1:32" x14ac:dyDescent="0.25">
      <c r="A12" s="1" t="s">
        <v>191</v>
      </c>
      <c r="B12" t="str">
        <f>IF(ISLOGICAL(Include!B12),IF(Include!B12,Faces!B12,""),"")</f>
        <v/>
      </c>
      <c r="C12" t="str">
        <f>IF(ISLOGICAL(Include!C12),IF(Include!C12,Faces!C12,""),"")</f>
        <v/>
      </c>
      <c r="D12" t="str">
        <f>IF(ISLOGICAL(Include!D12),IF(Include!D12,Faces!D12,""),"")</f>
        <v>198/142</v>
      </c>
      <c r="E12" t="str">
        <f>IF(ISLOGICAL(Include!E12),IF(Include!E12,Faces!E12,""),"")</f>
        <v>199/143</v>
      </c>
      <c r="F12" t="str">
        <f>IF(ISLOGICAL(Include!F12),IF(Include!F12,Faces!F12,""),"")</f>
        <v/>
      </c>
      <c r="G12" t="str">
        <f>IF(ISLOGICAL(Include!G12),IF(Include!G12,Faces!G12,""),"")</f>
        <v/>
      </c>
      <c r="H12" t="str">
        <f>IF(ISLOGICAL(Include!H12),IF(Include!H12,Faces!H12,""),"")</f>
        <v>190/146</v>
      </c>
      <c r="I12" t="str">
        <f>IF(ISLOGICAL(Include!I12),IF(Include!I12,Faces!I12,""),"")</f>
        <v>189/147</v>
      </c>
      <c r="J12" t="str">
        <f>IF(ISLOGICAL(Include!J12),IF(Include!J12,Faces!J12,""),"")</f>
        <v/>
      </c>
      <c r="K12" t="str">
        <f>IF(ISLOGICAL(Include!K12),IF(Include!K12,Faces!K12,""),"")</f>
        <v/>
      </c>
      <c r="L12" t="str">
        <f>IF(ISLOGICAL(Include!L12),IF(Include!L12,Faces!L12,""),"")</f>
        <v/>
      </c>
      <c r="M12" t="str">
        <f>IF(ISLOGICAL(Include!M12),IF(Include!M12,Faces!M12,""),"")</f>
        <v/>
      </c>
      <c r="N12" t="str">
        <f>IF(ISLOGICAL(Include!N12),IF(Include!N12,Faces!N12,""),"")</f>
        <v/>
      </c>
      <c r="O12" t="str">
        <f>IF(ISLOGICAL(Include!O12),IF(Include!O12,Faces!O12,""),"")</f>
        <v/>
      </c>
      <c r="P12" t="str">
        <f>IF(ISLOGICAL(Include!P12),IF(Include!P12,Faces!P12,""),"")</f>
        <v/>
      </c>
      <c r="Q12" t="str">
        <f>IF(ISLOGICAL(Include!Q12),IF(Include!Q12,Faces!Q12,""),"")</f>
        <v/>
      </c>
      <c r="R12" t="str">
        <f>IF(ISLOGICAL(Include!R12),IF(Include!R12,Faces!R12,""),"")</f>
        <v/>
      </c>
      <c r="S12" t="str">
        <f>IF(ISLOGICAL(Include!S12),IF(Include!S12,Faces!S12,""),"")</f>
        <v/>
      </c>
      <c r="T12" t="str">
        <f>IF(ISLOGICAL(Include!T12),IF(Include!T12,Faces!T12,""),"")</f>
        <v/>
      </c>
      <c r="U12" t="str">
        <f>IF(ISLOGICAL(Include!U12),IF(Include!U12,Faces!U12,""),"")</f>
        <v/>
      </c>
      <c r="V12" t="str">
        <f>IF(ISLOGICAL(Include!V12),IF(Include!V12,Faces!V12,""),"")</f>
        <v/>
      </c>
      <c r="W12" t="str">
        <f>IF(ISLOGICAL(Include!W12),IF(Include!W12,Faces!W12,""),"")</f>
        <v/>
      </c>
      <c r="X12" t="str">
        <f>IF(ISLOGICAL(Include!X12),IF(Include!X12,Faces!X12,""),"")</f>
        <v/>
      </c>
      <c r="Y12" t="str">
        <f>IF(ISLOGICAL(Include!Y12),IF(Include!Y12,Faces!Y12,""),"")</f>
        <v/>
      </c>
      <c r="Z12" t="str">
        <f>IF(ISLOGICAL(Include!Z12),IF(Include!Z12,Faces!Z12,""),"")</f>
        <v/>
      </c>
      <c r="AA12" t="str">
        <f>IF(ISLOGICAL(Include!AA12),IF(Include!AA12,Faces!AA12,""),"")</f>
        <v/>
      </c>
      <c r="AB12" t="str">
        <f>IF(ISLOGICAL(Include!AB12),IF(Include!AB12,Faces!AB12,""),"")</f>
        <v/>
      </c>
      <c r="AC12" t="str">
        <f>IF(ISLOGICAL(Include!AC12),IF(Include!AC12,Faces!AC12,""),"")</f>
        <v/>
      </c>
      <c r="AD12" t="str">
        <f>IF(ISLOGICAL(Include!AD12),IF(Include!AD12,Faces!AD12,""),"")</f>
        <v/>
      </c>
      <c r="AE12" t="str">
        <f>IF(ISLOGICAL(Include!AE12),IF(Include!AE12,Faces!AE12,""),"")</f>
        <v/>
      </c>
      <c r="AF12" t="str">
        <f>IF(ISLOGICAL(Include!AF12),IF(Include!AF12,Faces!AF12,""),"")</f>
        <v/>
      </c>
    </row>
    <row r="13" spans="1:32" x14ac:dyDescent="0.25">
      <c r="A13" s="1" t="s">
        <v>191</v>
      </c>
      <c r="B13" t="str">
        <f>IF(ISLOGICAL(Include!B13),IF(Include!B13,Faces!B13,""),"")</f>
        <v>162/148</v>
      </c>
      <c r="C13" t="str">
        <f>IF(ISLOGICAL(Include!C13),IF(Include!C13,Faces!C13,""),"")</f>
        <v/>
      </c>
      <c r="D13" t="str">
        <f>IF(ISLOGICAL(Include!D13),IF(Include!D13,Faces!D13,""),"")</f>
        <v/>
      </c>
      <c r="E13" t="str">
        <f>IF(ISLOGICAL(Include!E13),IF(Include!E13,Faces!E13,""),"")</f>
        <v/>
      </c>
      <c r="F13" t="str">
        <f>IF(ISLOGICAL(Include!F13),IF(Include!F13,Faces!F13,""),"")</f>
        <v/>
      </c>
      <c r="G13" t="str">
        <f>IF(ISLOGICAL(Include!G13),IF(Include!G13,Faces!G13,""),"")</f>
        <v/>
      </c>
      <c r="H13" t="str">
        <f>IF(ISLOGICAL(Include!H13),IF(Include!H13,Faces!H13,""),"")</f>
        <v>132/154</v>
      </c>
      <c r="I13" t="str">
        <f>IF(ISLOGICAL(Include!I13),IF(Include!I13,Faces!I13,""),"")</f>
        <v/>
      </c>
      <c r="J13" t="str">
        <f>IF(ISLOGICAL(Include!J13),IF(Include!J13,Faces!J13,""),"")</f>
        <v/>
      </c>
      <c r="K13" t="str">
        <f>IF(ISLOGICAL(Include!K13),IF(Include!K13,Faces!K13,""),"")</f>
        <v/>
      </c>
      <c r="L13" t="str">
        <f>IF(ISLOGICAL(Include!L13),IF(Include!L13,Faces!L13,""),"")</f>
        <v>325/158</v>
      </c>
      <c r="M13" t="str">
        <f>IF(ISLOGICAL(Include!M13),IF(Include!M13,Faces!M13,""),"")</f>
        <v/>
      </c>
      <c r="N13" t="str">
        <f>IF(ISLOGICAL(Include!N13),IF(Include!N13,Faces!N13,""),"")</f>
        <v/>
      </c>
      <c r="O13" t="str">
        <f>IF(ISLOGICAL(Include!O13),IF(Include!O13,Faces!O13,""),"")</f>
        <v/>
      </c>
      <c r="P13" t="str">
        <f>IF(ISLOGICAL(Include!P13),IF(Include!P13,Faces!P13,""),"")</f>
        <v/>
      </c>
      <c r="Q13" t="str">
        <f>IF(ISLOGICAL(Include!Q13),IF(Include!Q13,Faces!Q13,""),"")</f>
        <v/>
      </c>
      <c r="R13" t="str">
        <f>IF(ISLOGICAL(Include!R13),IF(Include!R13,Faces!R13,""),"")</f>
        <v>284/164</v>
      </c>
      <c r="S13" t="str">
        <f>IF(ISLOGICAL(Include!S13),IF(Include!S13,Faces!S13,""),"")</f>
        <v/>
      </c>
      <c r="T13" t="str">
        <f>IF(ISLOGICAL(Include!T13),IF(Include!T13,Faces!T13,""),"")</f>
        <v/>
      </c>
      <c r="U13" t="str">
        <f>IF(ISLOGICAL(Include!U13),IF(Include!U13,Faces!U13,""),"")</f>
        <v/>
      </c>
      <c r="V13" t="str">
        <f>IF(ISLOGICAL(Include!V13),IF(Include!V13,Faces!V13,""),"")</f>
        <v/>
      </c>
      <c r="W13" t="str">
        <f>IF(ISLOGICAL(Include!W13),IF(Include!W13,Faces!W13,""),"")</f>
        <v/>
      </c>
      <c r="X13" t="str">
        <f>IF(ISLOGICAL(Include!X13),IF(Include!X13,Faces!X13,""),"")</f>
        <v/>
      </c>
      <c r="Y13" t="str">
        <f>IF(ISLOGICAL(Include!Y13),IF(Include!Y13,Faces!Y13,""),"")</f>
        <v/>
      </c>
      <c r="Z13" t="str">
        <f>IF(ISLOGICAL(Include!Z13),IF(Include!Z13,Faces!Z13,""),"")</f>
        <v/>
      </c>
      <c r="AA13" t="str">
        <f>IF(ISLOGICAL(Include!AA13),IF(Include!AA13,Faces!AA13,""),"")</f>
        <v/>
      </c>
      <c r="AB13" t="str">
        <f>IF(ISLOGICAL(Include!AB13),IF(Include!AB13,Faces!AB13,""),"")</f>
        <v/>
      </c>
      <c r="AC13" t="str">
        <f>IF(ISLOGICAL(Include!AC13),IF(Include!AC13,Faces!AC13,""),"")</f>
        <v/>
      </c>
      <c r="AD13" t="str">
        <f>IF(ISLOGICAL(Include!AD13),IF(Include!AD13,Faces!AD13,""),"")</f>
        <v/>
      </c>
      <c r="AE13" t="str">
        <f>IF(ISLOGICAL(Include!AE13),IF(Include!AE13,Faces!AE13,""),"")</f>
        <v/>
      </c>
      <c r="AF13" t="str">
        <f>IF(ISLOGICAL(Include!AF13),IF(Include!AF13,Faces!AF13,""),"")</f>
        <v/>
      </c>
    </row>
    <row r="14" spans="1:32" x14ac:dyDescent="0.25">
      <c r="A14" s="1" t="s">
        <v>191</v>
      </c>
      <c r="B14" t="str">
        <f>IF(ISLOGICAL(Include!B14),IF(Include!B14,Faces!B14,""),"")</f>
        <v/>
      </c>
      <c r="C14" t="str">
        <f>IF(ISLOGICAL(Include!C14),IF(Include!C14,Faces!C14,""),"")</f>
        <v>240/169</v>
      </c>
      <c r="D14" t="str">
        <f>IF(ISLOGICAL(Include!D14),IF(Include!D14,Faces!D14,""),"")</f>
        <v>239/170</v>
      </c>
      <c r="E14" t="str">
        <f>IF(ISLOGICAL(Include!E14),IF(Include!E14,Faces!E14,""),"")</f>
        <v/>
      </c>
      <c r="F14" t="str">
        <f>IF(ISLOGICAL(Include!F14),IF(Include!F14,Faces!F14,""),"")</f>
        <v>251/172</v>
      </c>
      <c r="G14" t="str">
        <f>IF(ISLOGICAL(Include!G14),IF(Include!G14,Faces!G14,""),"")</f>
        <v>252/173</v>
      </c>
      <c r="H14" t="str">
        <f>IF(ISLOGICAL(Include!H14),IF(Include!H14,Faces!H14,""),"")</f>
        <v/>
      </c>
      <c r="I14" t="str">
        <f>IF(ISLOGICAL(Include!I14),IF(Include!I14,Faces!I14,""),"")</f>
        <v/>
      </c>
      <c r="J14" t="str">
        <f>IF(ISLOGICAL(Include!J14),IF(Include!J14,Faces!J14,""),"")</f>
        <v/>
      </c>
      <c r="K14" t="str">
        <f>IF(ISLOGICAL(Include!K14),IF(Include!K14,Faces!K14,""),"")</f>
        <v/>
      </c>
      <c r="L14" t="str">
        <f>IF(ISLOGICAL(Include!L14),IF(Include!L14,Faces!L14,""),"")</f>
        <v/>
      </c>
      <c r="M14" t="str">
        <f>IF(ISLOGICAL(Include!M14),IF(Include!M14,Faces!M14,""),"")</f>
        <v/>
      </c>
      <c r="N14" t="str">
        <f>IF(ISLOGICAL(Include!N14),IF(Include!N14,Faces!N14,""),"")</f>
        <v/>
      </c>
      <c r="O14" t="str">
        <f>IF(ISLOGICAL(Include!O14),IF(Include!O14,Faces!O14,""),"")</f>
        <v/>
      </c>
      <c r="P14" t="str">
        <f>IF(ISLOGICAL(Include!P14),IF(Include!P14,Faces!P14,""),"")</f>
        <v/>
      </c>
      <c r="Q14" t="str">
        <f>IF(ISLOGICAL(Include!Q14),IF(Include!Q14,Faces!Q14,""),"")</f>
        <v/>
      </c>
      <c r="R14" t="str">
        <f>IF(ISLOGICAL(Include!R14),IF(Include!R14,Faces!R14,""),"")</f>
        <v/>
      </c>
      <c r="S14" t="str">
        <f>IF(ISLOGICAL(Include!S14),IF(Include!S14,Faces!S14,""),"")</f>
        <v/>
      </c>
      <c r="T14" t="str">
        <f>IF(ISLOGICAL(Include!T14),IF(Include!T14,Faces!T14,""),"")</f>
        <v/>
      </c>
      <c r="U14" t="str">
        <f>IF(ISLOGICAL(Include!U14),IF(Include!U14,Faces!U14,""),"")</f>
        <v/>
      </c>
      <c r="V14" t="str">
        <f>IF(ISLOGICAL(Include!V14),IF(Include!V14,Faces!V14,""),"")</f>
        <v/>
      </c>
      <c r="W14" t="str">
        <f>IF(ISLOGICAL(Include!W14),IF(Include!W14,Faces!W14,""),"")</f>
        <v/>
      </c>
      <c r="X14" t="str">
        <f>IF(ISLOGICAL(Include!X14),IF(Include!X14,Faces!X14,""),"")</f>
        <v/>
      </c>
      <c r="Y14" t="str">
        <f>IF(ISLOGICAL(Include!Y14),IF(Include!Y14,Faces!Y14,""),"")</f>
        <v/>
      </c>
      <c r="Z14" t="str">
        <f>IF(ISLOGICAL(Include!Z14),IF(Include!Z14,Faces!Z14,""),"")</f>
        <v/>
      </c>
      <c r="AA14" t="str">
        <f>IF(ISLOGICAL(Include!AA14),IF(Include!AA14,Faces!AA14,""),"")</f>
        <v/>
      </c>
      <c r="AB14" t="str">
        <f>IF(ISLOGICAL(Include!AB14),IF(Include!AB14,Faces!AB14,""),"")</f>
        <v/>
      </c>
      <c r="AC14" t="str">
        <f>IF(ISLOGICAL(Include!AC14),IF(Include!AC14,Faces!AC14,""),"")</f>
        <v/>
      </c>
      <c r="AD14" t="str">
        <f>IF(ISLOGICAL(Include!AD14),IF(Include!AD14,Faces!AD14,""),"")</f>
        <v/>
      </c>
      <c r="AE14" t="str">
        <f>IF(ISLOGICAL(Include!AE14),IF(Include!AE14,Faces!AE14,""),"")</f>
        <v/>
      </c>
      <c r="AF14" t="str">
        <f>IF(ISLOGICAL(Include!AF14),IF(Include!AF14,Faces!AF14,""),"")</f>
        <v/>
      </c>
    </row>
    <row r="15" spans="1:32" x14ac:dyDescent="0.25">
      <c r="A15" s="1" t="s">
        <v>191</v>
      </c>
      <c r="B15" t="str">
        <f>IF(ISLOGICAL(Include!B15),IF(Include!B15,Faces!B15,""),"")</f>
        <v/>
      </c>
      <c r="C15" t="str">
        <f>IF(ISLOGICAL(Include!C15),IF(Include!C15,Faces!C15,""),"")</f>
        <v>378/175</v>
      </c>
      <c r="D15" t="str">
        <f>IF(ISLOGICAL(Include!D15),IF(Include!D15,Faces!D15,""),"")</f>
        <v>336/176</v>
      </c>
      <c r="E15" t="str">
        <f>IF(ISLOGICAL(Include!E15),IF(Include!E15,Faces!E15,""),"")</f>
        <v/>
      </c>
      <c r="F15" t="str">
        <f>IF(ISLOGICAL(Include!F15),IF(Include!F15,Faces!F15,""),"")</f>
        <v>338/178</v>
      </c>
      <c r="G15" t="str">
        <f>IF(ISLOGICAL(Include!G15),IF(Include!G15,Faces!G15,""),"")</f>
        <v>380/179</v>
      </c>
      <c r="H15" t="str">
        <f>IF(ISLOGICAL(Include!H15),IF(Include!H15,Faces!H15,""),"")</f>
        <v/>
      </c>
      <c r="I15" t="str">
        <f>IF(ISLOGICAL(Include!I15),IF(Include!I15,Faces!I15,""),"")</f>
        <v/>
      </c>
      <c r="J15" t="str">
        <f>IF(ISLOGICAL(Include!J15),IF(Include!J15,Faces!J15,""),"")</f>
        <v/>
      </c>
      <c r="K15" t="str">
        <f>IF(ISLOGICAL(Include!K15),IF(Include!K15,Faces!K15,""),"")</f>
        <v/>
      </c>
      <c r="L15" t="str">
        <f>IF(ISLOGICAL(Include!L15),IF(Include!L15,Faces!L15,""),"")</f>
        <v/>
      </c>
      <c r="M15" t="str">
        <f>IF(ISLOGICAL(Include!M15),IF(Include!M15,Faces!M15,""),"")</f>
        <v/>
      </c>
      <c r="N15" t="str">
        <f>IF(ISLOGICAL(Include!N15),IF(Include!N15,Faces!N15,""),"")</f>
        <v/>
      </c>
      <c r="O15" t="str">
        <f>IF(ISLOGICAL(Include!O15),IF(Include!O15,Faces!O15,""),"")</f>
        <v/>
      </c>
      <c r="P15" t="str">
        <f>IF(ISLOGICAL(Include!P15),IF(Include!P15,Faces!P15,""),"")</f>
        <v/>
      </c>
      <c r="Q15" t="str">
        <f>IF(ISLOGICAL(Include!Q15),IF(Include!Q15,Faces!Q15,""),"")</f>
        <v/>
      </c>
      <c r="R15" t="str">
        <f>IF(ISLOGICAL(Include!R15),IF(Include!R15,Faces!R15,""),"")</f>
        <v/>
      </c>
      <c r="S15" t="str">
        <f>IF(ISLOGICAL(Include!S15),IF(Include!S15,Faces!S15,""),"")</f>
        <v/>
      </c>
      <c r="T15" t="str">
        <f>IF(ISLOGICAL(Include!T15),IF(Include!T15,Faces!T15,""),"")</f>
        <v/>
      </c>
      <c r="U15" t="str">
        <f>IF(ISLOGICAL(Include!U15),IF(Include!U15,Faces!U15,""),"")</f>
        <v/>
      </c>
      <c r="V15" t="str">
        <f>IF(ISLOGICAL(Include!V15),IF(Include!V15,Faces!V15,""),"")</f>
        <v/>
      </c>
      <c r="W15" t="str">
        <f>IF(ISLOGICAL(Include!W15),IF(Include!W15,Faces!W15,""),"")</f>
        <v/>
      </c>
      <c r="X15" t="str">
        <f>IF(ISLOGICAL(Include!X15),IF(Include!X15,Faces!X15,""),"")</f>
        <v/>
      </c>
      <c r="Y15" t="str">
        <f>IF(ISLOGICAL(Include!Y15),IF(Include!Y15,Faces!Y15,""),"")</f>
        <v/>
      </c>
      <c r="Z15" t="str">
        <f>IF(ISLOGICAL(Include!Z15),IF(Include!Z15,Faces!Z15,""),"")</f>
        <v/>
      </c>
      <c r="AA15" t="str">
        <f>IF(ISLOGICAL(Include!AA15),IF(Include!AA15,Faces!AA15,""),"")</f>
        <v/>
      </c>
      <c r="AB15" t="str">
        <f>IF(ISLOGICAL(Include!AB15),IF(Include!AB15,Faces!AB15,""),"")</f>
        <v/>
      </c>
      <c r="AC15" t="str">
        <f>IF(ISLOGICAL(Include!AC15),IF(Include!AC15,Faces!AC15,""),"")</f>
        <v/>
      </c>
      <c r="AD15" t="str">
        <f>IF(ISLOGICAL(Include!AD15),IF(Include!AD15,Faces!AD15,""),"")</f>
        <v/>
      </c>
      <c r="AE15" t="str">
        <f>IF(ISLOGICAL(Include!AE15),IF(Include!AE15,Faces!AE15,""),"")</f>
        <v/>
      </c>
      <c r="AF15" t="str">
        <f>IF(ISLOGICAL(Include!AF15),IF(Include!AF15,Faces!AF15,""),"")</f>
        <v/>
      </c>
    </row>
    <row r="16" spans="1:32" x14ac:dyDescent="0.25">
      <c r="A16" s="1" t="s">
        <v>191</v>
      </c>
      <c r="B16" t="str">
        <f>IF(ISLOGICAL(Include!B16),IF(Include!B16,Faces!B16,""),"")</f>
        <v>208/180</v>
      </c>
      <c r="C16" t="str">
        <f>IF(ISLOGICAL(Include!C16),IF(Include!C16,Faces!C16,""),"")</f>
        <v>210/181</v>
      </c>
      <c r="D16" t="str">
        <f>IF(ISLOGICAL(Include!D16),IF(Include!D16,Faces!D16,""),"")</f>
        <v>211/182</v>
      </c>
      <c r="E16" t="str">
        <f>IF(ISLOGICAL(Include!E16),IF(Include!E16,Faces!E16,""),"")</f>
        <v>209/183</v>
      </c>
      <c r="F16" t="str">
        <f>IF(ISLOGICAL(Include!F16),IF(Include!F16,Faces!F16,""),"")</f>
        <v/>
      </c>
      <c r="G16" t="str">
        <f>IF(ISLOGICAL(Include!G16),IF(Include!G16,Faces!G16,""),"")</f>
        <v/>
      </c>
      <c r="H16" t="str">
        <f>IF(ISLOGICAL(Include!H16),IF(Include!H16,Faces!H16,""),"")</f>
        <v/>
      </c>
      <c r="I16" t="str">
        <f>IF(ISLOGICAL(Include!I16),IF(Include!I16,Faces!I16,""),"")</f>
        <v/>
      </c>
      <c r="J16" t="str">
        <f>IF(ISLOGICAL(Include!J16),IF(Include!J16,Faces!J16,""),"")</f>
        <v/>
      </c>
      <c r="K16" t="str">
        <f>IF(ISLOGICAL(Include!K16),IF(Include!K16,Faces!K16,""),"")</f>
        <v/>
      </c>
      <c r="L16" t="str">
        <f>IF(ISLOGICAL(Include!L16),IF(Include!L16,Faces!L16,""),"")</f>
        <v/>
      </c>
      <c r="M16" t="str">
        <f>IF(ISLOGICAL(Include!M16),IF(Include!M16,Faces!M16,""),"")</f>
        <v/>
      </c>
      <c r="N16" t="str">
        <f>IF(ISLOGICAL(Include!N16),IF(Include!N16,Faces!N16,""),"")</f>
        <v/>
      </c>
      <c r="O16" t="str">
        <f>IF(ISLOGICAL(Include!O16),IF(Include!O16,Faces!O16,""),"")</f>
        <v/>
      </c>
      <c r="P16" t="str">
        <f>IF(ISLOGICAL(Include!P16),IF(Include!P16,Faces!P16,""),"")</f>
        <v/>
      </c>
      <c r="Q16" t="str">
        <f>IF(ISLOGICAL(Include!Q16),IF(Include!Q16,Faces!Q16,""),"")</f>
        <v/>
      </c>
      <c r="R16" t="str">
        <f>IF(ISLOGICAL(Include!R16),IF(Include!R16,Faces!R16,""),"")</f>
        <v/>
      </c>
      <c r="S16" t="str">
        <f>IF(ISLOGICAL(Include!S16),IF(Include!S16,Faces!S16,""),"")</f>
        <v/>
      </c>
      <c r="T16" t="str">
        <f>IF(ISLOGICAL(Include!T16),IF(Include!T16,Faces!T16,""),"")</f>
        <v/>
      </c>
      <c r="U16" t="str">
        <f>IF(ISLOGICAL(Include!U16),IF(Include!U16,Faces!U16,""),"")</f>
        <v/>
      </c>
      <c r="V16" t="str">
        <f>IF(ISLOGICAL(Include!V16),IF(Include!V16,Faces!V16,""),"")</f>
        <v/>
      </c>
      <c r="W16" t="str">
        <f>IF(ISLOGICAL(Include!W16),IF(Include!W16,Faces!W16,""),"")</f>
        <v/>
      </c>
      <c r="X16" t="str">
        <f>IF(ISLOGICAL(Include!X16),IF(Include!X16,Faces!X16,""),"")</f>
        <v/>
      </c>
      <c r="Y16" t="str">
        <f>IF(ISLOGICAL(Include!Y16),IF(Include!Y16,Faces!Y16,""),"")</f>
        <v/>
      </c>
      <c r="Z16" t="str">
        <f>IF(ISLOGICAL(Include!Z16),IF(Include!Z16,Faces!Z16,""),"")</f>
        <v/>
      </c>
      <c r="AA16" t="str">
        <f>IF(ISLOGICAL(Include!AA16),IF(Include!AA16,Faces!AA16,""),"")</f>
        <v/>
      </c>
      <c r="AB16" t="str">
        <f>IF(ISLOGICAL(Include!AB16),IF(Include!AB16,Faces!AB16,""),"")</f>
        <v/>
      </c>
      <c r="AC16" t="str">
        <f>IF(ISLOGICAL(Include!AC16),IF(Include!AC16,Faces!AC16,""),"")</f>
        <v/>
      </c>
      <c r="AD16" t="str">
        <f>IF(ISLOGICAL(Include!AD16),IF(Include!AD16,Faces!AD16,""),"")</f>
        <v/>
      </c>
      <c r="AE16" t="str">
        <f>IF(ISLOGICAL(Include!AE16),IF(Include!AE16,Faces!AE16,""),"")</f>
        <v/>
      </c>
      <c r="AF16" t="str">
        <f>IF(ISLOGICAL(Include!AF16),IF(Include!AF16,Faces!AF16,""),"")</f>
        <v/>
      </c>
    </row>
    <row r="17" spans="1:32" x14ac:dyDescent="0.25">
      <c r="A17" s="1" t="s">
        <v>191</v>
      </c>
      <c r="B17" t="str">
        <f>IF(ISLOGICAL(Include!B17),IF(Include!B17,Faces!B17,""),"")</f>
        <v>270/184</v>
      </c>
      <c r="C17" t="str">
        <f>IF(ISLOGICAL(Include!C17),IF(Include!C17,Faces!C17,""),"")</f>
        <v>258/185</v>
      </c>
      <c r="D17" t="str">
        <f>IF(ISLOGICAL(Include!D17),IF(Include!D17,Faces!D17,""),"")</f>
        <v>257/186</v>
      </c>
      <c r="E17" t="str">
        <f>IF(ISLOGICAL(Include!E17),IF(Include!E17,Faces!E17,""),"")</f>
        <v>269/187</v>
      </c>
      <c r="F17" t="str">
        <f>IF(ISLOGICAL(Include!F17),IF(Include!F17,Faces!F17,""),"")</f>
        <v/>
      </c>
      <c r="G17" t="str">
        <f>IF(ISLOGICAL(Include!G17),IF(Include!G17,Faces!G17,""),"")</f>
        <v/>
      </c>
      <c r="H17" t="str">
        <f>IF(ISLOGICAL(Include!H17),IF(Include!H17,Faces!H17,""),"")</f>
        <v/>
      </c>
      <c r="I17" t="str">
        <f>IF(ISLOGICAL(Include!I17),IF(Include!I17,Faces!I17,""),"")</f>
        <v/>
      </c>
      <c r="J17" t="str">
        <f>IF(ISLOGICAL(Include!J17),IF(Include!J17,Faces!J17,""),"")</f>
        <v/>
      </c>
      <c r="K17" t="str">
        <f>IF(ISLOGICAL(Include!K17),IF(Include!K17,Faces!K17,""),"")</f>
        <v/>
      </c>
      <c r="L17" t="str">
        <f>IF(ISLOGICAL(Include!L17),IF(Include!L17,Faces!L17,""),"")</f>
        <v/>
      </c>
      <c r="M17" t="str">
        <f>IF(ISLOGICAL(Include!M17),IF(Include!M17,Faces!M17,""),"")</f>
        <v/>
      </c>
      <c r="N17" t="str">
        <f>IF(ISLOGICAL(Include!N17),IF(Include!N17,Faces!N17,""),"")</f>
        <v/>
      </c>
      <c r="O17" t="str">
        <f>IF(ISLOGICAL(Include!O17),IF(Include!O17,Faces!O17,""),"")</f>
        <v/>
      </c>
      <c r="P17" t="str">
        <f>IF(ISLOGICAL(Include!P17),IF(Include!P17,Faces!P17,""),"")</f>
        <v/>
      </c>
      <c r="Q17" t="str">
        <f>IF(ISLOGICAL(Include!Q17),IF(Include!Q17,Faces!Q17,""),"")</f>
        <v/>
      </c>
      <c r="R17" t="str">
        <f>IF(ISLOGICAL(Include!R17),IF(Include!R17,Faces!R17,""),"")</f>
        <v/>
      </c>
      <c r="S17" t="str">
        <f>IF(ISLOGICAL(Include!S17),IF(Include!S17,Faces!S17,""),"")</f>
        <v/>
      </c>
      <c r="T17" t="str">
        <f>IF(ISLOGICAL(Include!T17),IF(Include!T17,Faces!T17,""),"")</f>
        <v/>
      </c>
      <c r="U17" t="str">
        <f>IF(ISLOGICAL(Include!U17),IF(Include!U17,Faces!U17,""),"")</f>
        <v/>
      </c>
      <c r="V17" t="str">
        <f>IF(ISLOGICAL(Include!V17),IF(Include!V17,Faces!V17,""),"")</f>
        <v/>
      </c>
      <c r="W17" t="str">
        <f>IF(ISLOGICAL(Include!W17),IF(Include!W17,Faces!W17,""),"")</f>
        <v/>
      </c>
      <c r="X17" t="str">
        <f>IF(ISLOGICAL(Include!X17),IF(Include!X17,Faces!X17,""),"")</f>
        <v/>
      </c>
      <c r="Y17" t="str">
        <f>IF(ISLOGICAL(Include!Y17),IF(Include!Y17,Faces!Y17,""),"")</f>
        <v/>
      </c>
      <c r="Z17" t="str">
        <f>IF(ISLOGICAL(Include!Z17),IF(Include!Z17,Faces!Z17,""),"")</f>
        <v/>
      </c>
      <c r="AA17" t="str">
        <f>IF(ISLOGICAL(Include!AA17),IF(Include!AA17,Faces!AA17,""),"")</f>
        <v/>
      </c>
      <c r="AB17" t="str">
        <f>IF(ISLOGICAL(Include!AB17),IF(Include!AB17,Faces!AB17,""),"")</f>
        <v/>
      </c>
      <c r="AC17" t="str">
        <f>IF(ISLOGICAL(Include!AC17),IF(Include!AC17,Faces!AC17,""),"")</f>
        <v/>
      </c>
      <c r="AD17" t="str">
        <f>IF(ISLOGICAL(Include!AD17),IF(Include!AD17,Faces!AD17,""),"")</f>
        <v/>
      </c>
      <c r="AE17" t="str">
        <f>IF(ISLOGICAL(Include!AE17),IF(Include!AE17,Faces!AE17,""),"")</f>
        <v/>
      </c>
      <c r="AF17" t="str">
        <f>IF(ISLOGICAL(Include!AF17),IF(Include!AF17,Faces!AF17,""),"")</f>
        <v/>
      </c>
    </row>
    <row r="18" spans="1:32" x14ac:dyDescent="0.25">
      <c r="A18" s="1" t="s">
        <v>191</v>
      </c>
      <c r="B18" t="str">
        <f>IF(ISLOGICAL(Include!B18),IF(Include!B18,Faces!B18,""),"")</f>
        <v>272/188</v>
      </c>
      <c r="C18" t="str">
        <f>IF(ISLOGICAL(Include!C18),IF(Include!C18,Faces!C18,""),"")</f>
        <v>260/189</v>
      </c>
      <c r="D18" t="str">
        <f>IF(ISLOGICAL(Include!D18),IF(Include!D18,Faces!D18,""),"")</f>
        <v>259/190</v>
      </c>
      <c r="E18" t="str">
        <f>IF(ISLOGICAL(Include!E18),IF(Include!E18,Faces!E18,""),"")</f>
        <v>271/191</v>
      </c>
      <c r="F18" t="str">
        <f>IF(ISLOGICAL(Include!F18),IF(Include!F18,Faces!F18,""),"")</f>
        <v/>
      </c>
      <c r="G18" t="str">
        <f>IF(ISLOGICAL(Include!G18),IF(Include!G18,Faces!G18,""),"")</f>
        <v/>
      </c>
      <c r="H18" t="str">
        <f>IF(ISLOGICAL(Include!H18),IF(Include!H18,Faces!H18,""),"")</f>
        <v/>
      </c>
      <c r="I18" t="str">
        <f>IF(ISLOGICAL(Include!I18),IF(Include!I18,Faces!I18,""),"")</f>
        <v/>
      </c>
      <c r="J18" t="str">
        <f>IF(ISLOGICAL(Include!J18),IF(Include!J18,Faces!J18,""),"")</f>
        <v/>
      </c>
      <c r="K18" t="str">
        <f>IF(ISLOGICAL(Include!K18),IF(Include!K18,Faces!K18,""),"")</f>
        <v/>
      </c>
      <c r="L18" t="str">
        <f>IF(ISLOGICAL(Include!L18),IF(Include!L18,Faces!L18,""),"")</f>
        <v/>
      </c>
      <c r="M18" t="str">
        <f>IF(ISLOGICAL(Include!M18),IF(Include!M18,Faces!M18,""),"")</f>
        <v/>
      </c>
      <c r="N18" t="str">
        <f>IF(ISLOGICAL(Include!N18),IF(Include!N18,Faces!N18,""),"")</f>
        <v/>
      </c>
      <c r="O18" t="str">
        <f>IF(ISLOGICAL(Include!O18),IF(Include!O18,Faces!O18,""),"")</f>
        <v/>
      </c>
      <c r="P18" t="str">
        <f>IF(ISLOGICAL(Include!P18),IF(Include!P18,Faces!P18,""),"")</f>
        <v/>
      </c>
      <c r="Q18" t="str">
        <f>IF(ISLOGICAL(Include!Q18),IF(Include!Q18,Faces!Q18,""),"")</f>
        <v/>
      </c>
      <c r="R18" t="str">
        <f>IF(ISLOGICAL(Include!R18),IF(Include!R18,Faces!R18,""),"")</f>
        <v/>
      </c>
      <c r="S18" t="str">
        <f>IF(ISLOGICAL(Include!S18),IF(Include!S18,Faces!S18,""),"")</f>
        <v/>
      </c>
      <c r="T18" t="str">
        <f>IF(ISLOGICAL(Include!T18),IF(Include!T18,Faces!T18,""),"")</f>
        <v/>
      </c>
      <c r="U18" t="str">
        <f>IF(ISLOGICAL(Include!U18),IF(Include!U18,Faces!U18,""),"")</f>
        <v/>
      </c>
      <c r="V18" t="str">
        <f>IF(ISLOGICAL(Include!V18),IF(Include!V18,Faces!V18,""),"")</f>
        <v/>
      </c>
      <c r="W18" t="str">
        <f>IF(ISLOGICAL(Include!W18),IF(Include!W18,Faces!W18,""),"")</f>
        <v/>
      </c>
      <c r="X18" t="str">
        <f>IF(ISLOGICAL(Include!X18),IF(Include!X18,Faces!X18,""),"")</f>
        <v/>
      </c>
      <c r="Y18" t="str">
        <f>IF(ISLOGICAL(Include!Y18),IF(Include!Y18,Faces!Y18,""),"")</f>
        <v/>
      </c>
      <c r="Z18" t="str">
        <f>IF(ISLOGICAL(Include!Z18),IF(Include!Z18,Faces!Z18,""),"")</f>
        <v/>
      </c>
      <c r="AA18" t="str">
        <f>IF(ISLOGICAL(Include!AA18),IF(Include!AA18,Faces!AA18,""),"")</f>
        <v/>
      </c>
      <c r="AB18" t="str">
        <f>IF(ISLOGICAL(Include!AB18),IF(Include!AB18,Faces!AB18,""),"")</f>
        <v/>
      </c>
      <c r="AC18" t="str">
        <f>IF(ISLOGICAL(Include!AC18),IF(Include!AC18,Faces!AC18,""),"")</f>
        <v/>
      </c>
      <c r="AD18" t="str">
        <f>IF(ISLOGICAL(Include!AD18),IF(Include!AD18,Faces!AD18,""),"")</f>
        <v/>
      </c>
      <c r="AE18" t="str">
        <f>IF(ISLOGICAL(Include!AE18),IF(Include!AE18,Faces!AE18,""),"")</f>
        <v/>
      </c>
      <c r="AF18" t="str">
        <f>IF(ISLOGICAL(Include!AF18),IF(Include!AF18,Faces!AF18,""),"")</f>
        <v/>
      </c>
    </row>
    <row r="19" spans="1:32" x14ac:dyDescent="0.25">
      <c r="A19" s="1" t="s">
        <v>191</v>
      </c>
      <c r="B19" t="str">
        <f>IF(ISLOGICAL(Include!B19),IF(Include!B19,Faces!B19,""),"")</f>
        <v/>
      </c>
      <c r="C19" t="str">
        <f>IF(ISLOGICAL(Include!C19),IF(Include!C19,Faces!C19,""),"")</f>
        <v>264/193</v>
      </c>
      <c r="D19" t="str">
        <f>IF(ISLOGICAL(Include!D19),IF(Include!D19,Faces!D19,""),"")</f>
        <v>274/194</v>
      </c>
      <c r="E19" t="str">
        <f>IF(ISLOGICAL(Include!E19),IF(Include!E19,Faces!E19,""),"")</f>
        <v/>
      </c>
      <c r="F19" t="str">
        <f>IF(ISLOGICAL(Include!F19),IF(Include!F19,Faces!F19,""),"")</f>
        <v/>
      </c>
      <c r="G19" t="str">
        <f>IF(ISLOGICAL(Include!G19),IF(Include!G19,Faces!G19,""),"")</f>
        <v/>
      </c>
      <c r="H19" t="str">
        <f>IF(ISLOGICAL(Include!H19),IF(Include!H19,Faces!H19,""),"")</f>
        <v/>
      </c>
      <c r="I19" t="str">
        <f>IF(ISLOGICAL(Include!I19),IF(Include!I19,Faces!I19,""),"")</f>
        <v/>
      </c>
      <c r="J19" t="str">
        <f>IF(ISLOGICAL(Include!J19),IF(Include!J19,Faces!J19,""),"")</f>
        <v/>
      </c>
      <c r="K19" t="str">
        <f>IF(ISLOGICAL(Include!K19),IF(Include!K19,Faces!K19,""),"")</f>
        <v/>
      </c>
      <c r="L19" t="str">
        <f>IF(ISLOGICAL(Include!L19),IF(Include!L19,Faces!L19,""),"")</f>
        <v>282/202</v>
      </c>
      <c r="M19" t="str">
        <f>IF(ISLOGICAL(Include!M19),IF(Include!M19,Faces!M19,""),"")</f>
        <v>272/203</v>
      </c>
      <c r="N19" t="str">
        <f>IF(ISLOGICAL(Include!N19),IF(Include!N19,Faces!N19,""),"")</f>
        <v/>
      </c>
      <c r="O19" t="str">
        <f>IF(ISLOGICAL(Include!O19),IF(Include!O19,Faces!O19,""),"")</f>
        <v/>
      </c>
      <c r="P19" t="str">
        <f>IF(ISLOGICAL(Include!P19),IF(Include!P19,Faces!P19,""),"")</f>
        <v/>
      </c>
      <c r="Q19" t="str">
        <f>IF(ISLOGICAL(Include!Q19),IF(Include!Q19,Faces!Q19,""),"")</f>
        <v/>
      </c>
      <c r="R19" t="str">
        <f>IF(ISLOGICAL(Include!R19),IF(Include!R19,Faces!R19,""),"")</f>
        <v/>
      </c>
      <c r="S19" t="str">
        <f>IF(ISLOGICAL(Include!S19),IF(Include!S19,Faces!S19,""),"")</f>
        <v/>
      </c>
      <c r="T19" t="str">
        <f>IF(ISLOGICAL(Include!T19),IF(Include!T19,Faces!T19,""),"")</f>
        <v/>
      </c>
      <c r="U19" t="str">
        <f>IF(ISLOGICAL(Include!U19),IF(Include!U19,Faces!U19,""),"")</f>
        <v/>
      </c>
      <c r="V19" t="str">
        <f>IF(ISLOGICAL(Include!V19),IF(Include!V19,Faces!V19,""),"")</f>
        <v/>
      </c>
      <c r="W19" t="str">
        <f>IF(ISLOGICAL(Include!W19),IF(Include!W19,Faces!W19,""),"")</f>
        <v/>
      </c>
      <c r="X19" t="str">
        <f>IF(ISLOGICAL(Include!X19),IF(Include!X19,Faces!X19,""),"")</f>
        <v/>
      </c>
      <c r="Y19" t="str">
        <f>IF(ISLOGICAL(Include!Y19),IF(Include!Y19,Faces!Y19,""),"")</f>
        <v/>
      </c>
      <c r="Z19" t="str">
        <f>IF(ISLOGICAL(Include!Z19),IF(Include!Z19,Faces!Z19,""),"")</f>
        <v/>
      </c>
      <c r="AA19" t="str">
        <f>IF(ISLOGICAL(Include!AA19),IF(Include!AA19,Faces!AA19,""),"")</f>
        <v/>
      </c>
      <c r="AB19" t="str">
        <f>IF(ISLOGICAL(Include!AB19),IF(Include!AB19,Faces!AB19,""),"")</f>
        <v/>
      </c>
      <c r="AC19" t="str">
        <f>IF(ISLOGICAL(Include!AC19),IF(Include!AC19,Faces!AC19,""),"")</f>
        <v/>
      </c>
      <c r="AD19" t="str">
        <f>IF(ISLOGICAL(Include!AD19),IF(Include!AD19,Faces!AD19,""),"")</f>
        <v/>
      </c>
      <c r="AE19" t="str">
        <f>IF(ISLOGICAL(Include!AE19),IF(Include!AE19,Faces!AE19,""),"")</f>
        <v/>
      </c>
      <c r="AF19" t="str">
        <f>IF(ISLOGICAL(Include!AF19),IF(Include!AF19,Faces!AF19,""),"")</f>
        <v/>
      </c>
    </row>
    <row r="20" spans="1:32" x14ac:dyDescent="0.25">
      <c r="A20" s="1" t="s">
        <v>191</v>
      </c>
      <c r="B20" t="str">
        <f>IF(ISLOGICAL(Include!B20),IF(Include!B20,Faces!B20,""),"")</f>
        <v/>
      </c>
      <c r="C20" t="str">
        <f>IF(ISLOGICAL(Include!C20),IF(Include!C20,Faces!C20,""),"")</f>
        <v>194/211</v>
      </c>
      <c r="D20" t="str">
        <f>IF(ISLOGICAL(Include!D20),IF(Include!D20,Faces!D20,""),"")</f>
        <v/>
      </c>
      <c r="E20" t="str">
        <f>IF(ISLOGICAL(Include!E20),IF(Include!E20,Faces!E20,""),"")</f>
        <v>196/213</v>
      </c>
      <c r="F20" t="str">
        <f>IF(ISLOGICAL(Include!F20),IF(Include!F20,Faces!F20,""),"")</f>
        <v/>
      </c>
      <c r="G20" t="str">
        <f>IF(ISLOGICAL(Include!G20),IF(Include!G20,Faces!G20,""),"")</f>
        <v>264/193</v>
      </c>
      <c r="H20" t="str">
        <f>IF(ISLOGICAL(Include!H20),IF(Include!H20,Faces!H20,""),"")</f>
        <v/>
      </c>
      <c r="I20" t="str">
        <f>IF(ISLOGICAL(Include!I20),IF(Include!I20,Faces!I20,""),"")</f>
        <v>262/216</v>
      </c>
      <c r="J20" t="str">
        <f>IF(ISLOGICAL(Include!J20),IF(Include!J20,Faces!J20,""),"")</f>
        <v/>
      </c>
      <c r="K20" t="str">
        <f>IF(ISLOGICAL(Include!K20),IF(Include!K20,Faces!K20,""),"")</f>
        <v/>
      </c>
      <c r="L20" t="str">
        <f>IF(ISLOGICAL(Include!L20),IF(Include!L20,Faces!L20,""),"")</f>
        <v/>
      </c>
      <c r="M20" t="str">
        <f>IF(ISLOGICAL(Include!M20),IF(Include!M20,Faces!M20,""),"")</f>
        <v/>
      </c>
      <c r="N20" t="str">
        <f>IF(ISLOGICAL(Include!N20),IF(Include!N20,Faces!N20,""),"")</f>
        <v/>
      </c>
      <c r="O20" t="str">
        <f>IF(ISLOGICAL(Include!O20),IF(Include!O20,Faces!O20,""),"")</f>
        <v/>
      </c>
      <c r="P20" t="str">
        <f>IF(ISLOGICAL(Include!P20),IF(Include!P20,Faces!P20,""),"")</f>
        <v/>
      </c>
      <c r="Q20" t="str">
        <f>IF(ISLOGICAL(Include!Q20),IF(Include!Q20,Faces!Q20,""),"")</f>
        <v/>
      </c>
      <c r="R20" t="str">
        <f>IF(ISLOGICAL(Include!R20),IF(Include!R20,Faces!R20,""),"")</f>
        <v/>
      </c>
      <c r="S20" t="str">
        <f>IF(ISLOGICAL(Include!S20),IF(Include!S20,Faces!S20,""),"")</f>
        <v/>
      </c>
      <c r="T20" t="str">
        <f>IF(ISLOGICAL(Include!T20),IF(Include!T20,Faces!T20,""),"")</f>
        <v/>
      </c>
      <c r="U20" t="str">
        <f>IF(ISLOGICAL(Include!U20),IF(Include!U20,Faces!U20,""),"")</f>
        <v/>
      </c>
      <c r="V20" t="str">
        <f>IF(ISLOGICAL(Include!V20),IF(Include!V20,Faces!V20,""),"")</f>
        <v/>
      </c>
      <c r="W20" t="str">
        <f>IF(ISLOGICAL(Include!W20),IF(Include!W20,Faces!W20,""),"")</f>
        <v/>
      </c>
      <c r="X20" t="str">
        <f>IF(ISLOGICAL(Include!X20),IF(Include!X20,Faces!X20,""),"")</f>
        <v/>
      </c>
      <c r="Y20" t="str">
        <f>IF(ISLOGICAL(Include!Y20),IF(Include!Y20,Faces!Y20,""),"")</f>
        <v/>
      </c>
      <c r="Z20" t="str">
        <f>IF(ISLOGICAL(Include!Z20),IF(Include!Z20,Faces!Z20,""),"")</f>
        <v/>
      </c>
      <c r="AA20" t="str">
        <f>IF(ISLOGICAL(Include!AA20),IF(Include!AA20,Faces!AA20,""),"")</f>
        <v/>
      </c>
      <c r="AB20" t="str">
        <f>IF(ISLOGICAL(Include!AB20),IF(Include!AB20,Faces!AB20,""),"")</f>
        <v/>
      </c>
      <c r="AC20" t="str">
        <f>IF(ISLOGICAL(Include!AC20),IF(Include!AC20,Faces!AC20,""),"")</f>
        <v/>
      </c>
      <c r="AD20" t="str">
        <f>IF(ISLOGICAL(Include!AD20),IF(Include!AD20,Faces!AD20,""),"")</f>
        <v/>
      </c>
      <c r="AE20" t="str">
        <f>IF(ISLOGICAL(Include!AE20),IF(Include!AE20,Faces!AE20,""),"")</f>
        <v/>
      </c>
      <c r="AF20" t="str">
        <f>IF(ISLOGICAL(Include!AF20),IF(Include!AF20,Faces!AF20,""),"")</f>
        <v/>
      </c>
    </row>
    <row r="21" spans="1:32" x14ac:dyDescent="0.25">
      <c r="A21" s="1" t="s">
        <v>191</v>
      </c>
      <c r="B21" t="str">
        <f>IF(ISLOGICAL(Include!B21),IF(Include!B21,Faces!B21,""),"")</f>
        <v>138/217</v>
      </c>
      <c r="C21" t="str">
        <f>IF(ISLOGICAL(Include!C21),IF(Include!C21,Faces!C21,""),"")</f>
        <v/>
      </c>
      <c r="D21" t="str">
        <f>IF(ISLOGICAL(Include!D21),IF(Include!D21,Faces!D21,""),"")</f>
        <v/>
      </c>
      <c r="E21" t="str">
        <f>IF(ISLOGICAL(Include!E21),IF(Include!E21,Faces!E21,""),"")</f>
        <v>146/220</v>
      </c>
      <c r="F21" t="str">
        <f>IF(ISLOGICAL(Include!F21),IF(Include!F21,Faces!F21,""),"")</f>
        <v/>
      </c>
      <c r="G21" t="str">
        <f>IF(ISLOGICAL(Include!G21),IF(Include!G21,Faces!G21,""),"")</f>
        <v>198/222</v>
      </c>
      <c r="H21" t="str">
        <f>IF(ISLOGICAL(Include!H21),IF(Include!H21,Faces!H21,""),"")</f>
        <v/>
      </c>
      <c r="I21" t="str">
        <f>IF(ISLOGICAL(Include!I21),IF(Include!I21,Faces!I21,""),"")</f>
        <v/>
      </c>
      <c r="J21" t="str">
        <f>IF(ISLOGICAL(Include!J21),IF(Include!J21,Faces!J21,""),"")</f>
        <v>189/225</v>
      </c>
      <c r="K21" t="str">
        <f>IF(ISLOGICAL(Include!K21),IF(Include!K21,Faces!K21,""),"")</f>
        <v/>
      </c>
      <c r="L21" t="str">
        <f>IF(ISLOGICAL(Include!L21),IF(Include!L21,Faces!L21,""),"")</f>
        <v/>
      </c>
      <c r="M21" t="str">
        <f>IF(ISLOGICAL(Include!M21),IF(Include!M21,Faces!M21,""),"")</f>
        <v/>
      </c>
      <c r="N21" t="str">
        <f>IF(ISLOGICAL(Include!N21),IF(Include!N21,Faces!N21,""),"")</f>
        <v/>
      </c>
      <c r="O21" t="str">
        <f>IF(ISLOGICAL(Include!O21),IF(Include!O21,Faces!O21,""),"")</f>
        <v/>
      </c>
      <c r="P21" t="str">
        <f>IF(ISLOGICAL(Include!P21),IF(Include!P21,Faces!P21,""),"")</f>
        <v/>
      </c>
      <c r="Q21" t="str">
        <f>IF(ISLOGICAL(Include!Q21),IF(Include!Q21,Faces!Q21,""),"")</f>
        <v/>
      </c>
      <c r="R21" t="str">
        <f>IF(ISLOGICAL(Include!R21),IF(Include!R21,Faces!R21,""),"")</f>
        <v/>
      </c>
      <c r="S21" t="str">
        <f>IF(ISLOGICAL(Include!S21),IF(Include!S21,Faces!S21,""),"")</f>
        <v/>
      </c>
      <c r="T21" t="str">
        <f>IF(ISLOGICAL(Include!T21),IF(Include!T21,Faces!T21,""),"")</f>
        <v/>
      </c>
      <c r="U21" t="str">
        <f>IF(ISLOGICAL(Include!U21),IF(Include!U21,Faces!U21,""),"")</f>
        <v/>
      </c>
      <c r="V21" t="str">
        <f>IF(ISLOGICAL(Include!V21),IF(Include!V21,Faces!V21,""),"")</f>
        <v/>
      </c>
      <c r="W21" t="str">
        <f>IF(ISLOGICAL(Include!W21),IF(Include!W21,Faces!W21,""),"")</f>
        <v/>
      </c>
      <c r="X21" t="str">
        <f>IF(ISLOGICAL(Include!X21),IF(Include!X21,Faces!X21,""),"")</f>
        <v/>
      </c>
      <c r="Y21" t="str">
        <f>IF(ISLOGICAL(Include!Y21),IF(Include!Y21,Faces!Y21,""),"")</f>
        <v/>
      </c>
      <c r="Z21" t="str">
        <f>IF(ISLOGICAL(Include!Z21),IF(Include!Z21,Faces!Z21,""),"")</f>
        <v/>
      </c>
      <c r="AA21" t="str">
        <f>IF(ISLOGICAL(Include!AA21),IF(Include!AA21,Faces!AA21,""),"")</f>
        <v/>
      </c>
      <c r="AB21" t="str">
        <f>IF(ISLOGICAL(Include!AB21),IF(Include!AB21,Faces!AB21,""),"")</f>
        <v/>
      </c>
      <c r="AC21" t="str">
        <f>IF(ISLOGICAL(Include!AC21),IF(Include!AC21,Faces!AC21,""),"")</f>
        <v/>
      </c>
      <c r="AD21" t="str">
        <f>IF(ISLOGICAL(Include!AD21),IF(Include!AD21,Faces!AD21,""),"")</f>
        <v/>
      </c>
      <c r="AE21" t="str">
        <f>IF(ISLOGICAL(Include!AE21),IF(Include!AE21,Faces!AE21,""),"")</f>
        <v/>
      </c>
      <c r="AF21" t="str">
        <f>IF(ISLOGICAL(Include!AF21),IF(Include!AF21,Faces!AF21,""),"")</f>
        <v/>
      </c>
    </row>
    <row r="22" spans="1:32" x14ac:dyDescent="0.25">
      <c r="A22" s="1" t="s">
        <v>191</v>
      </c>
      <c r="B22" t="str">
        <f>IF(ISLOGICAL(Include!B22),IF(Include!B22,Faces!B22,""),"")</f>
        <v/>
      </c>
      <c r="C22" t="str">
        <f>IF(ISLOGICAL(Include!C22),IF(Include!C22,Faces!C22,""),"")</f>
        <v>285/228</v>
      </c>
      <c r="D22" t="str">
        <f>IF(ISLOGICAL(Include!D22),IF(Include!D22,Faces!D22,""),"")</f>
        <v>283/229</v>
      </c>
      <c r="E22" t="str">
        <f>IF(ISLOGICAL(Include!E22),IF(Include!E22,Faces!E22,""),"")</f>
        <v/>
      </c>
      <c r="F22" t="str">
        <f>IF(ISLOGICAL(Include!F22),IF(Include!F22,Faces!F22,""),"")</f>
        <v/>
      </c>
      <c r="G22" t="str">
        <f>IF(ISLOGICAL(Include!G22),IF(Include!G22,Faces!G22,""),"")</f>
        <v/>
      </c>
      <c r="H22" t="str">
        <f>IF(ISLOGICAL(Include!H22),IF(Include!H22,Faces!H22,""),"")</f>
        <v/>
      </c>
      <c r="I22" t="str">
        <f>IF(ISLOGICAL(Include!I22),IF(Include!I22,Faces!I22,""),"")</f>
        <v>325/234</v>
      </c>
      <c r="J22" t="str">
        <f>IF(ISLOGICAL(Include!J22),IF(Include!J22,Faces!J22,""),"")</f>
        <v>326/235</v>
      </c>
      <c r="K22" t="str">
        <f>IF(ISLOGICAL(Include!K22),IF(Include!K22,Faces!K22,""),"")</f>
        <v/>
      </c>
      <c r="L22" t="str">
        <f>IF(ISLOGICAL(Include!L22),IF(Include!L22,Faces!L22,""),"")</f>
        <v/>
      </c>
      <c r="M22" t="str">
        <f>IF(ISLOGICAL(Include!M22),IF(Include!M22,Faces!M22,""),"")</f>
        <v/>
      </c>
      <c r="N22" t="str">
        <f>IF(ISLOGICAL(Include!N22),IF(Include!N22,Faces!N22,""),"")</f>
        <v/>
      </c>
      <c r="O22" t="str">
        <f>IF(ISLOGICAL(Include!O22),IF(Include!O22,Faces!O22,""),"")</f>
        <v/>
      </c>
      <c r="P22" t="str">
        <f>IF(ISLOGICAL(Include!P22),IF(Include!P22,Faces!P22,""),"")</f>
        <v/>
      </c>
      <c r="Q22" t="str">
        <f>IF(ISLOGICAL(Include!Q22),IF(Include!Q22,Faces!Q22,""),"")</f>
        <v/>
      </c>
      <c r="R22" t="str">
        <f>IF(ISLOGICAL(Include!R22),IF(Include!R22,Faces!R22,""),"")</f>
        <v/>
      </c>
      <c r="S22" t="str">
        <f>IF(ISLOGICAL(Include!S22),IF(Include!S22,Faces!S22,""),"")</f>
        <v/>
      </c>
      <c r="T22" t="str">
        <f>IF(ISLOGICAL(Include!T22),IF(Include!T22,Faces!T22,""),"")</f>
        <v/>
      </c>
      <c r="U22" t="str">
        <f>IF(ISLOGICAL(Include!U22),IF(Include!U22,Faces!U22,""),"")</f>
        <v/>
      </c>
      <c r="V22" t="str">
        <f>IF(ISLOGICAL(Include!V22),IF(Include!V22,Faces!V22,""),"")</f>
        <v/>
      </c>
      <c r="W22" t="str">
        <f>IF(ISLOGICAL(Include!W22),IF(Include!W22,Faces!W22,""),"")</f>
        <v/>
      </c>
      <c r="X22" t="str">
        <f>IF(ISLOGICAL(Include!X22),IF(Include!X22,Faces!X22,""),"")</f>
        <v/>
      </c>
      <c r="Y22" t="str">
        <f>IF(ISLOGICAL(Include!Y22),IF(Include!Y22,Faces!Y22,""),"")</f>
        <v/>
      </c>
      <c r="Z22" t="str">
        <f>IF(ISLOGICAL(Include!Z22),IF(Include!Z22,Faces!Z22,""),"")</f>
        <v/>
      </c>
      <c r="AA22" t="str">
        <f>IF(ISLOGICAL(Include!AA22),IF(Include!AA22,Faces!AA22,""),"")</f>
        <v/>
      </c>
      <c r="AB22" t="str">
        <f>IF(ISLOGICAL(Include!AB22),IF(Include!AB22,Faces!AB22,""),"")</f>
        <v/>
      </c>
      <c r="AC22" t="str">
        <f>IF(ISLOGICAL(Include!AC22),IF(Include!AC22,Faces!AC22,""),"")</f>
        <v/>
      </c>
      <c r="AD22" t="str">
        <f>IF(ISLOGICAL(Include!AD22),IF(Include!AD22,Faces!AD22,""),"")</f>
        <v/>
      </c>
      <c r="AE22" t="str">
        <f>IF(ISLOGICAL(Include!AE22),IF(Include!AE22,Faces!AE22,""),"")</f>
        <v/>
      </c>
      <c r="AF22" t="str">
        <f>IF(ISLOGICAL(Include!AF22),IF(Include!AF22,Faces!AF22,""),"")</f>
        <v/>
      </c>
    </row>
    <row r="23" spans="1:32" x14ac:dyDescent="0.25">
      <c r="A23" s="1" t="s">
        <v>191</v>
      </c>
      <c r="B23" t="str">
        <f>IF(ISLOGICAL(Include!B23),IF(Include!B23,Faces!B23,""),"")</f>
        <v/>
      </c>
      <c r="C23" t="str">
        <f>IF(ISLOGICAL(Include!C23),IF(Include!C23,Faces!C23,""),"")</f>
        <v/>
      </c>
      <c r="D23" t="str">
        <f>IF(ISLOGICAL(Include!D23),IF(Include!D23,Faces!D23,""),"")</f>
        <v/>
      </c>
      <c r="E23" t="str">
        <f>IF(ISLOGICAL(Include!E23),IF(Include!E23,Faces!E23,""),"")</f>
        <v/>
      </c>
      <c r="F23" t="str">
        <f>IF(ISLOGICAL(Include!F23),IF(Include!F23,Faces!F23,""),"")</f>
        <v>54/243</v>
      </c>
      <c r="G23" t="str">
        <f>IF(ISLOGICAL(Include!G23),IF(Include!G23,Faces!G23,""),"")</f>
        <v/>
      </c>
      <c r="H23" t="str">
        <f>IF(ISLOGICAL(Include!H23),IF(Include!H23,Faces!H23,""),"")</f>
        <v>98/245</v>
      </c>
      <c r="I23" t="str">
        <f>IF(ISLOGICAL(Include!I23),IF(Include!I23,Faces!I23,""),"")</f>
        <v/>
      </c>
      <c r="J23" t="str">
        <f>IF(ISLOGICAL(Include!J23),IF(Include!J23,Faces!J23,""),"")</f>
        <v/>
      </c>
      <c r="K23" t="str">
        <f>IF(ISLOGICAL(Include!K23),IF(Include!K23,Faces!K23,""),"")</f>
        <v/>
      </c>
      <c r="L23" t="str">
        <f>IF(ISLOGICAL(Include!L23),IF(Include!L23,Faces!L23,""),"")</f>
        <v/>
      </c>
      <c r="M23" t="str">
        <f>IF(ISLOGICAL(Include!M23),IF(Include!M23,Faces!M23,""),"")</f>
        <v>88/250</v>
      </c>
      <c r="N23" t="str">
        <f>IF(ISLOGICAL(Include!N23),IF(Include!N23,Faces!N23,""),"")</f>
        <v/>
      </c>
      <c r="O23" t="str">
        <f>IF(ISLOGICAL(Include!O23),IF(Include!O23,Faces!O23,""),"")</f>
        <v>42/41</v>
      </c>
      <c r="P23" t="str">
        <f>IF(ISLOGICAL(Include!P23),IF(Include!P23,Faces!P23,""),"")</f>
        <v/>
      </c>
      <c r="Q23" t="str">
        <f>IF(ISLOGICAL(Include!Q23),IF(Include!Q23,Faces!Q23,""),"")</f>
        <v/>
      </c>
      <c r="R23" t="str">
        <f>IF(ISLOGICAL(Include!R23),IF(Include!R23,Faces!R23,""),"")</f>
        <v/>
      </c>
      <c r="S23" t="str">
        <f>IF(ISLOGICAL(Include!S23),IF(Include!S23,Faces!S23,""),"")</f>
        <v/>
      </c>
      <c r="T23" t="str">
        <f>IF(ISLOGICAL(Include!T23),IF(Include!T23,Faces!T23,""),"")</f>
        <v/>
      </c>
      <c r="U23" t="str">
        <f>IF(ISLOGICAL(Include!U23),IF(Include!U23,Faces!U23,""),"")</f>
        <v/>
      </c>
      <c r="V23" t="str">
        <f>IF(ISLOGICAL(Include!V23),IF(Include!V23,Faces!V23,""),"")</f>
        <v/>
      </c>
      <c r="W23" t="str">
        <f>IF(ISLOGICAL(Include!W23),IF(Include!W23,Faces!W23,""),"")</f>
        <v/>
      </c>
      <c r="X23" t="str">
        <f>IF(ISLOGICAL(Include!X23),IF(Include!X23,Faces!X23,""),"")</f>
        <v/>
      </c>
      <c r="Y23" t="str">
        <f>IF(ISLOGICAL(Include!Y23),IF(Include!Y23,Faces!Y23,""),"")</f>
        <v/>
      </c>
      <c r="Z23" t="str">
        <f>IF(ISLOGICAL(Include!Z23),IF(Include!Z23,Faces!Z23,""),"")</f>
        <v/>
      </c>
      <c r="AA23" t="str">
        <f>IF(ISLOGICAL(Include!AA23),IF(Include!AA23,Faces!AA23,""),"")</f>
        <v/>
      </c>
      <c r="AB23" t="str">
        <f>IF(ISLOGICAL(Include!AB23),IF(Include!AB23,Faces!AB23,""),"")</f>
        <v/>
      </c>
      <c r="AC23" t="str">
        <f>IF(ISLOGICAL(Include!AC23),IF(Include!AC23,Faces!AC23,""),"")</f>
        <v/>
      </c>
      <c r="AD23" t="str">
        <f>IF(ISLOGICAL(Include!AD23),IF(Include!AD23,Faces!AD23,""),"")</f>
        <v/>
      </c>
      <c r="AE23" t="str">
        <f>IF(ISLOGICAL(Include!AE23),IF(Include!AE23,Faces!AE23,""),"")</f>
        <v/>
      </c>
      <c r="AF23" t="str">
        <f>IF(ISLOGICAL(Include!AF23),IF(Include!AF23,Faces!AF23,""),"")</f>
        <v/>
      </c>
    </row>
    <row r="24" spans="1:32" x14ac:dyDescent="0.25">
      <c r="A24" s="1" t="s">
        <v>191</v>
      </c>
      <c r="B24" t="str">
        <f>IF(ISLOGICAL(Include!B24),IF(Include!B24,Faces!B24,""),"")</f>
        <v/>
      </c>
      <c r="C24" t="str">
        <f>IF(ISLOGICAL(Include!C24),IF(Include!C24,Faces!C24,""),"")</f>
        <v/>
      </c>
      <c r="D24" t="str">
        <f>IF(ISLOGICAL(Include!D24),IF(Include!D24,Faces!D24,""),"")</f>
        <v/>
      </c>
      <c r="E24" t="str">
        <f>IF(ISLOGICAL(Include!E24),IF(Include!E24,Faces!E24,""),"")</f>
        <v/>
      </c>
      <c r="F24" t="str">
        <f>IF(ISLOGICAL(Include!F24),IF(Include!F24,Faces!F24,""),"")</f>
        <v/>
      </c>
      <c r="G24" t="str">
        <f>IF(ISLOGICAL(Include!G24),IF(Include!G24,Faces!G24,""),"")</f>
        <v/>
      </c>
      <c r="H24" t="str">
        <f>IF(ISLOGICAL(Include!H24),IF(Include!H24,Faces!H24,""),"")</f>
        <v>67/258</v>
      </c>
      <c r="I24" t="str">
        <f>IF(ISLOGICAL(Include!I24),IF(Include!I24,Faces!I24,""),"")</f>
        <v/>
      </c>
      <c r="J24" t="str">
        <f>IF(ISLOGICAL(Include!J24),IF(Include!J24,Faces!J24,""),"")</f>
        <v>110/260</v>
      </c>
      <c r="K24" t="str">
        <f>IF(ISLOGICAL(Include!K24),IF(Include!K24,Faces!K24,""),"")</f>
        <v/>
      </c>
      <c r="L24" t="str">
        <f>IF(ISLOGICAL(Include!L24),IF(Include!L24,Faces!L24,""),"")</f>
        <v/>
      </c>
      <c r="M24" t="str">
        <f>IF(ISLOGICAL(Include!M24),IF(Include!M24,Faces!M24,""),"")</f>
        <v/>
      </c>
      <c r="N24" t="str">
        <f>IF(ISLOGICAL(Include!N24),IF(Include!N24,Faces!N24,""),"")</f>
        <v/>
      </c>
      <c r="O24" t="str">
        <f>IF(ISLOGICAL(Include!O24),IF(Include!O24,Faces!O24,""),"")</f>
        <v/>
      </c>
      <c r="P24" t="str">
        <f>IF(ISLOGICAL(Include!P24),IF(Include!P24,Faces!P24,""),"")</f>
        <v/>
      </c>
      <c r="Q24" t="str">
        <f>IF(ISLOGICAL(Include!Q24),IF(Include!Q24,Faces!Q24,""),"")</f>
        <v/>
      </c>
      <c r="R24" t="str">
        <f>IF(ISLOGICAL(Include!R24),IF(Include!R24,Faces!R24,""),"")</f>
        <v/>
      </c>
      <c r="S24" t="str">
        <f>IF(ISLOGICAL(Include!S24),IF(Include!S24,Faces!S24,""),"")</f>
        <v/>
      </c>
      <c r="T24" t="str">
        <f>IF(ISLOGICAL(Include!T24),IF(Include!T24,Faces!T24,""),"")</f>
        <v>121/270</v>
      </c>
      <c r="U24" t="str">
        <f>IF(ISLOGICAL(Include!U24),IF(Include!U24,Faces!U24,""),"")</f>
        <v/>
      </c>
      <c r="V24" t="str">
        <f>IF(ISLOGICAL(Include!V24),IF(Include!V24,Faces!V24,""),"")</f>
        <v>80/272</v>
      </c>
      <c r="W24" t="str">
        <f>IF(ISLOGICAL(Include!W24),IF(Include!W24,Faces!W24,""),"")</f>
        <v/>
      </c>
      <c r="X24" t="str">
        <f>IF(ISLOGICAL(Include!X24),IF(Include!X24,Faces!X24,""),"")</f>
        <v/>
      </c>
      <c r="Y24" t="str">
        <f>IF(ISLOGICAL(Include!Y24),IF(Include!Y24,Faces!Y24,""),"")</f>
        <v/>
      </c>
      <c r="Z24" t="str">
        <f>IF(ISLOGICAL(Include!Z24),IF(Include!Z24,Faces!Z24,""),"")</f>
        <v/>
      </c>
      <c r="AA24" t="str">
        <f>IF(ISLOGICAL(Include!AA24),IF(Include!AA24,Faces!AA24,""),"")</f>
        <v/>
      </c>
      <c r="AB24" t="str">
        <f>IF(ISLOGICAL(Include!AB24),IF(Include!AB24,Faces!AB24,""),"")</f>
        <v/>
      </c>
      <c r="AC24" t="str">
        <f>IF(ISLOGICAL(Include!AC24),IF(Include!AC24,Faces!AC24,""),"")</f>
        <v/>
      </c>
      <c r="AD24" t="str">
        <f>IF(ISLOGICAL(Include!AD24),IF(Include!AD24,Faces!AD24,""),"")</f>
        <v/>
      </c>
      <c r="AE24" t="str">
        <f>IF(ISLOGICAL(Include!AE24),IF(Include!AE24,Faces!AE24,""),"")</f>
        <v/>
      </c>
      <c r="AF24" t="str">
        <f>IF(ISLOGICAL(Include!AF24),IF(Include!AF24,Faces!AF24,""),"")</f>
        <v/>
      </c>
    </row>
    <row r="25" spans="1:32" x14ac:dyDescent="0.25">
      <c r="A25" s="1" t="s">
        <v>191</v>
      </c>
      <c r="B25" t="str">
        <f>IF(ISLOGICAL(Include!B25),IF(Include!B25,Faces!B25,""),"")</f>
        <v>330/276</v>
      </c>
      <c r="C25" t="str">
        <f>IF(ISLOGICAL(Include!C25),IF(Include!C25,Faces!C25,""),"")</f>
        <v>329/277</v>
      </c>
      <c r="D25" t="str">
        <f>IF(ISLOGICAL(Include!D25),IF(Include!D25,Faces!D25,""),"")</f>
        <v>230/278</v>
      </c>
      <c r="E25" t="str">
        <f>IF(ISLOGICAL(Include!E25),IF(Include!E25,Faces!E25,""),"")</f>
        <v>231/279</v>
      </c>
      <c r="F25" t="str">
        <f>IF(ISLOGICAL(Include!F25),IF(Include!F25,Faces!F25,""),"")</f>
        <v/>
      </c>
      <c r="G25" t="str">
        <f>IF(ISLOGICAL(Include!G25),IF(Include!G25,Faces!G25,""),"")</f>
        <v/>
      </c>
      <c r="H25" t="str">
        <f>IF(ISLOGICAL(Include!H25),IF(Include!H25,Faces!H25,""),"")</f>
        <v/>
      </c>
      <c r="I25" t="str">
        <f>IF(ISLOGICAL(Include!I25),IF(Include!I25,Faces!I25,""),"")</f>
        <v/>
      </c>
      <c r="J25" t="str">
        <f>IF(ISLOGICAL(Include!J25),IF(Include!J25,Faces!J25,""),"")</f>
        <v/>
      </c>
      <c r="K25" t="str">
        <f>IF(ISLOGICAL(Include!K25),IF(Include!K25,Faces!K25,""),"")</f>
        <v/>
      </c>
      <c r="L25" t="str">
        <f>IF(ISLOGICAL(Include!L25),IF(Include!L25,Faces!L25,""),"")</f>
        <v/>
      </c>
      <c r="M25" t="str">
        <f>IF(ISLOGICAL(Include!M25),IF(Include!M25,Faces!M25,""),"")</f>
        <v/>
      </c>
      <c r="N25" t="str">
        <f>IF(ISLOGICAL(Include!N25),IF(Include!N25,Faces!N25,""),"")</f>
        <v/>
      </c>
      <c r="O25" t="str">
        <f>IF(ISLOGICAL(Include!O25),IF(Include!O25,Faces!O25,""),"")</f>
        <v/>
      </c>
      <c r="P25" t="str">
        <f>IF(ISLOGICAL(Include!P25),IF(Include!P25,Faces!P25,""),"")</f>
        <v/>
      </c>
      <c r="Q25" t="str">
        <f>IF(ISLOGICAL(Include!Q25),IF(Include!Q25,Faces!Q25,""),"")</f>
        <v/>
      </c>
      <c r="R25" t="str">
        <f>IF(ISLOGICAL(Include!R25),IF(Include!R25,Faces!R25,""),"")</f>
        <v/>
      </c>
      <c r="S25" t="str">
        <f>IF(ISLOGICAL(Include!S25),IF(Include!S25,Faces!S25,""),"")</f>
        <v/>
      </c>
      <c r="T25" t="str">
        <f>IF(ISLOGICAL(Include!T25),IF(Include!T25,Faces!T25,""),"")</f>
        <v/>
      </c>
      <c r="U25" t="str">
        <f>IF(ISLOGICAL(Include!U25),IF(Include!U25,Faces!U25,""),"")</f>
        <v/>
      </c>
      <c r="V25" t="str">
        <f>IF(ISLOGICAL(Include!V25),IF(Include!V25,Faces!V25,""),"")</f>
        <v/>
      </c>
      <c r="W25" t="str">
        <f>IF(ISLOGICAL(Include!W25),IF(Include!W25,Faces!W25,""),"")</f>
        <v/>
      </c>
      <c r="X25" t="str">
        <f>IF(ISLOGICAL(Include!X25),IF(Include!X25,Faces!X25,""),"")</f>
        <v/>
      </c>
      <c r="Y25" t="str">
        <f>IF(ISLOGICAL(Include!Y25),IF(Include!Y25,Faces!Y25,""),"")</f>
        <v/>
      </c>
      <c r="Z25" t="str">
        <f>IF(ISLOGICAL(Include!Z25),IF(Include!Z25,Faces!Z25,""),"")</f>
        <v/>
      </c>
      <c r="AA25" t="str">
        <f>IF(ISLOGICAL(Include!AA25),IF(Include!AA25,Faces!AA25,""),"")</f>
        <v/>
      </c>
      <c r="AB25" t="str">
        <f>IF(ISLOGICAL(Include!AB25),IF(Include!AB25,Faces!AB25,""),"")</f>
        <v/>
      </c>
      <c r="AC25" t="str">
        <f>IF(ISLOGICAL(Include!AC25),IF(Include!AC25,Faces!AC25,""),"")</f>
        <v/>
      </c>
      <c r="AD25" t="str">
        <f>IF(ISLOGICAL(Include!AD25),IF(Include!AD25,Faces!AD25,""),"")</f>
        <v/>
      </c>
      <c r="AE25" t="str">
        <f>IF(ISLOGICAL(Include!AE25),IF(Include!AE25,Faces!AE25,""),"")</f>
        <v/>
      </c>
      <c r="AF25" t="str">
        <f>IF(ISLOGICAL(Include!AF25),IF(Include!AF25,Faces!AF25,""),"")</f>
        <v/>
      </c>
    </row>
    <row r="26" spans="1:32" x14ac:dyDescent="0.25">
      <c r="A26" s="1" t="s">
        <v>191</v>
      </c>
      <c r="B26" t="str">
        <f>IF(ISLOGICAL(Include!B26),IF(Include!B26,Faces!B26,""),"")</f>
        <v>332/280</v>
      </c>
      <c r="C26" t="str">
        <f>IF(ISLOGICAL(Include!C26),IF(Include!C26,Faces!C26,""),"")</f>
        <v>327/281</v>
      </c>
      <c r="D26" t="str">
        <f>IF(ISLOGICAL(Include!D26),IF(Include!D26,Faces!D26,""),"")</f>
        <v>326/282</v>
      </c>
      <c r="E26" t="str">
        <f>IF(ISLOGICAL(Include!E26),IF(Include!E26,Faces!E26,""),"")</f>
        <v>331/283</v>
      </c>
      <c r="F26" t="str">
        <f>IF(ISLOGICAL(Include!F26),IF(Include!F26,Faces!F26,""),"")</f>
        <v/>
      </c>
      <c r="G26" t="str">
        <f>IF(ISLOGICAL(Include!G26),IF(Include!G26,Faces!G26,""),"")</f>
        <v/>
      </c>
      <c r="H26" t="str">
        <f>IF(ISLOGICAL(Include!H26),IF(Include!H26,Faces!H26,""),"")</f>
        <v/>
      </c>
      <c r="I26" t="str">
        <f>IF(ISLOGICAL(Include!I26),IF(Include!I26,Faces!I26,""),"")</f>
        <v/>
      </c>
      <c r="J26" t="str">
        <f>IF(ISLOGICAL(Include!J26),IF(Include!J26,Faces!J26,""),"")</f>
        <v/>
      </c>
      <c r="K26" t="str">
        <f>IF(ISLOGICAL(Include!K26),IF(Include!K26,Faces!K26,""),"")</f>
        <v/>
      </c>
      <c r="L26" t="str">
        <f>IF(ISLOGICAL(Include!L26),IF(Include!L26,Faces!L26,""),"")</f>
        <v/>
      </c>
      <c r="M26" t="str">
        <f>IF(ISLOGICAL(Include!M26),IF(Include!M26,Faces!M26,""),"")</f>
        <v/>
      </c>
      <c r="N26" t="str">
        <f>IF(ISLOGICAL(Include!N26),IF(Include!N26,Faces!N26,""),"")</f>
        <v/>
      </c>
      <c r="O26" t="str">
        <f>IF(ISLOGICAL(Include!O26),IF(Include!O26,Faces!O26,""),"")</f>
        <v/>
      </c>
      <c r="P26" t="str">
        <f>IF(ISLOGICAL(Include!P26),IF(Include!P26,Faces!P26,""),"")</f>
        <v/>
      </c>
      <c r="Q26" t="str">
        <f>IF(ISLOGICAL(Include!Q26),IF(Include!Q26,Faces!Q26,""),"")</f>
        <v/>
      </c>
      <c r="R26" t="str">
        <f>IF(ISLOGICAL(Include!R26),IF(Include!R26,Faces!R26,""),"")</f>
        <v/>
      </c>
      <c r="S26" t="str">
        <f>IF(ISLOGICAL(Include!S26),IF(Include!S26,Faces!S26,""),"")</f>
        <v/>
      </c>
      <c r="T26" t="str">
        <f>IF(ISLOGICAL(Include!T26),IF(Include!T26,Faces!T26,""),"")</f>
        <v/>
      </c>
      <c r="U26" t="str">
        <f>IF(ISLOGICAL(Include!U26),IF(Include!U26,Faces!U26,""),"")</f>
        <v/>
      </c>
      <c r="V26" t="str">
        <f>IF(ISLOGICAL(Include!V26),IF(Include!V26,Faces!V26,""),"")</f>
        <v/>
      </c>
      <c r="W26" t="str">
        <f>IF(ISLOGICAL(Include!W26),IF(Include!W26,Faces!W26,""),"")</f>
        <v/>
      </c>
      <c r="X26" t="str">
        <f>IF(ISLOGICAL(Include!X26),IF(Include!X26,Faces!X26,""),"")</f>
        <v/>
      </c>
      <c r="Y26" t="str">
        <f>IF(ISLOGICAL(Include!Y26),IF(Include!Y26,Faces!Y26,""),"")</f>
        <v/>
      </c>
      <c r="Z26" t="str">
        <f>IF(ISLOGICAL(Include!Z26),IF(Include!Z26,Faces!Z26,""),"")</f>
        <v/>
      </c>
      <c r="AA26" t="str">
        <f>IF(ISLOGICAL(Include!AA26),IF(Include!AA26,Faces!AA26,""),"")</f>
        <v/>
      </c>
      <c r="AB26" t="str">
        <f>IF(ISLOGICAL(Include!AB26),IF(Include!AB26,Faces!AB26,""),"")</f>
        <v/>
      </c>
      <c r="AC26" t="str">
        <f>IF(ISLOGICAL(Include!AC26),IF(Include!AC26,Faces!AC26,""),"")</f>
        <v/>
      </c>
      <c r="AD26" t="str">
        <f>IF(ISLOGICAL(Include!AD26),IF(Include!AD26,Faces!AD26,""),"")</f>
        <v/>
      </c>
      <c r="AE26" t="str">
        <f>IF(ISLOGICAL(Include!AE26),IF(Include!AE26,Faces!AE26,""),"")</f>
        <v/>
      </c>
      <c r="AF26" t="str">
        <f>IF(ISLOGICAL(Include!AF26),IF(Include!AF26,Faces!AF26,""),"")</f>
        <v/>
      </c>
    </row>
    <row r="27" spans="1:32" x14ac:dyDescent="0.25">
      <c r="A27" s="1" t="s">
        <v>191</v>
      </c>
      <c r="B27" t="str">
        <f>IF(ISLOGICAL(Include!B27),IF(Include!B27,Faces!B27,""),"")</f>
        <v>233/284</v>
      </c>
      <c r="C27" t="str">
        <f>IF(ISLOGICAL(Include!C27),IF(Include!C27,Faces!C27,""),"")</f>
        <v>238/285</v>
      </c>
      <c r="D27" t="str">
        <f>IF(ISLOGICAL(Include!D27),IF(Include!D27,Faces!D27,""),"")</f>
        <v>239/170</v>
      </c>
      <c r="E27" t="str">
        <f>IF(ISLOGICAL(Include!E27),IF(Include!E27,Faces!E27,""),"")</f>
        <v>234/286</v>
      </c>
      <c r="F27" t="str">
        <f>IF(ISLOGICAL(Include!F27),IF(Include!F27,Faces!F27,""),"")</f>
        <v/>
      </c>
      <c r="G27" t="str">
        <f>IF(ISLOGICAL(Include!G27),IF(Include!G27,Faces!G27,""),"")</f>
        <v/>
      </c>
      <c r="H27" t="str">
        <f>IF(ISLOGICAL(Include!H27),IF(Include!H27,Faces!H27,""),"")</f>
        <v/>
      </c>
      <c r="I27" t="str">
        <f>IF(ISLOGICAL(Include!I27),IF(Include!I27,Faces!I27,""),"")</f>
        <v/>
      </c>
      <c r="J27" t="str">
        <f>IF(ISLOGICAL(Include!J27),IF(Include!J27,Faces!J27,""),"")</f>
        <v/>
      </c>
      <c r="K27" t="str">
        <f>IF(ISLOGICAL(Include!K27),IF(Include!K27,Faces!K27,""),"")</f>
        <v/>
      </c>
      <c r="L27" t="str">
        <f>IF(ISLOGICAL(Include!L27),IF(Include!L27,Faces!L27,""),"")</f>
        <v/>
      </c>
      <c r="M27" t="str">
        <f>IF(ISLOGICAL(Include!M27),IF(Include!M27,Faces!M27,""),"")</f>
        <v/>
      </c>
      <c r="N27" t="str">
        <f>IF(ISLOGICAL(Include!N27),IF(Include!N27,Faces!N27,""),"")</f>
        <v/>
      </c>
      <c r="O27" t="str">
        <f>IF(ISLOGICAL(Include!O27),IF(Include!O27,Faces!O27,""),"")</f>
        <v/>
      </c>
      <c r="P27" t="str">
        <f>IF(ISLOGICAL(Include!P27),IF(Include!P27,Faces!P27,""),"")</f>
        <v/>
      </c>
      <c r="Q27" t="str">
        <f>IF(ISLOGICAL(Include!Q27),IF(Include!Q27,Faces!Q27,""),"")</f>
        <v/>
      </c>
      <c r="R27" t="str">
        <f>IF(ISLOGICAL(Include!R27),IF(Include!R27,Faces!R27,""),"")</f>
        <v/>
      </c>
      <c r="S27" t="str">
        <f>IF(ISLOGICAL(Include!S27),IF(Include!S27,Faces!S27,""),"")</f>
        <v/>
      </c>
      <c r="T27" t="str">
        <f>IF(ISLOGICAL(Include!T27),IF(Include!T27,Faces!T27,""),"")</f>
        <v/>
      </c>
      <c r="U27" t="str">
        <f>IF(ISLOGICAL(Include!U27),IF(Include!U27,Faces!U27,""),"")</f>
        <v/>
      </c>
      <c r="V27" t="str">
        <f>IF(ISLOGICAL(Include!V27),IF(Include!V27,Faces!V27,""),"")</f>
        <v/>
      </c>
      <c r="W27" t="str">
        <f>IF(ISLOGICAL(Include!W27),IF(Include!W27,Faces!W27,""),"")</f>
        <v/>
      </c>
      <c r="X27" t="str">
        <f>IF(ISLOGICAL(Include!X27),IF(Include!X27,Faces!X27,""),"")</f>
        <v/>
      </c>
      <c r="Y27" t="str">
        <f>IF(ISLOGICAL(Include!Y27),IF(Include!Y27,Faces!Y27,""),"")</f>
        <v/>
      </c>
      <c r="Z27" t="str">
        <f>IF(ISLOGICAL(Include!Z27),IF(Include!Z27,Faces!Z27,""),"")</f>
        <v/>
      </c>
      <c r="AA27" t="str">
        <f>IF(ISLOGICAL(Include!AA27),IF(Include!AA27,Faces!AA27,""),"")</f>
        <v/>
      </c>
      <c r="AB27" t="str">
        <f>IF(ISLOGICAL(Include!AB27),IF(Include!AB27,Faces!AB27,""),"")</f>
        <v/>
      </c>
      <c r="AC27" t="str">
        <f>IF(ISLOGICAL(Include!AC27),IF(Include!AC27,Faces!AC27,""),"")</f>
        <v/>
      </c>
      <c r="AD27" t="str">
        <f>IF(ISLOGICAL(Include!AD27),IF(Include!AD27,Faces!AD27,""),"")</f>
        <v/>
      </c>
      <c r="AE27" t="str">
        <f>IF(ISLOGICAL(Include!AE27),IF(Include!AE27,Faces!AE27,""),"")</f>
        <v/>
      </c>
      <c r="AF27" t="str">
        <f>IF(ISLOGICAL(Include!AF27),IF(Include!AF27,Faces!AF27,""),"")</f>
        <v/>
      </c>
    </row>
    <row r="28" spans="1:32" x14ac:dyDescent="0.25">
      <c r="A28" s="1" t="s">
        <v>191</v>
      </c>
      <c r="B28" t="str">
        <f>IF(ISLOGICAL(Include!B28),IF(Include!B28,Faces!B28,""),"")</f>
        <v>354/287</v>
      </c>
      <c r="C28" t="str">
        <f>IF(ISLOGICAL(Include!C28),IF(Include!C28,Faces!C28,""),"")</f>
        <v>353/288</v>
      </c>
      <c r="D28" t="str">
        <f>IF(ISLOGICAL(Include!D28),IF(Include!D28,Faces!D28,""),"")</f>
        <v>257/289</v>
      </c>
      <c r="E28" t="str">
        <f>IF(ISLOGICAL(Include!E28),IF(Include!E28,Faces!E28,""),"")</f>
        <v>258/290</v>
      </c>
      <c r="F28" t="str">
        <f>IF(ISLOGICAL(Include!F28),IF(Include!F28,Faces!F28,""),"")</f>
        <v/>
      </c>
      <c r="G28" t="str">
        <f>IF(ISLOGICAL(Include!G28),IF(Include!G28,Faces!G28,""),"")</f>
        <v/>
      </c>
      <c r="H28" t="str">
        <f>IF(ISLOGICAL(Include!H28),IF(Include!H28,Faces!H28,""),"")</f>
        <v/>
      </c>
      <c r="I28" t="str">
        <f>IF(ISLOGICAL(Include!I28),IF(Include!I28,Faces!I28,""),"")</f>
        <v/>
      </c>
      <c r="J28" t="str">
        <f>IF(ISLOGICAL(Include!J28),IF(Include!J28,Faces!J28,""),"")</f>
        <v/>
      </c>
      <c r="K28" t="str">
        <f>IF(ISLOGICAL(Include!K28),IF(Include!K28,Faces!K28,""),"")</f>
        <v/>
      </c>
      <c r="L28" t="str">
        <f>IF(ISLOGICAL(Include!L28),IF(Include!L28,Faces!L28,""),"")</f>
        <v/>
      </c>
      <c r="M28" t="str">
        <f>IF(ISLOGICAL(Include!M28),IF(Include!M28,Faces!M28,""),"")</f>
        <v/>
      </c>
      <c r="N28" t="str">
        <f>IF(ISLOGICAL(Include!N28),IF(Include!N28,Faces!N28,""),"")</f>
        <v/>
      </c>
      <c r="O28" t="str">
        <f>IF(ISLOGICAL(Include!O28),IF(Include!O28,Faces!O28,""),"")</f>
        <v/>
      </c>
      <c r="P28" t="str">
        <f>IF(ISLOGICAL(Include!P28),IF(Include!P28,Faces!P28,""),"")</f>
        <v/>
      </c>
      <c r="Q28" t="str">
        <f>IF(ISLOGICAL(Include!Q28),IF(Include!Q28,Faces!Q28,""),"")</f>
        <v/>
      </c>
      <c r="R28" t="str">
        <f>IF(ISLOGICAL(Include!R28),IF(Include!R28,Faces!R28,""),"")</f>
        <v/>
      </c>
      <c r="S28" t="str">
        <f>IF(ISLOGICAL(Include!S28),IF(Include!S28,Faces!S28,""),"")</f>
        <v/>
      </c>
      <c r="T28" t="str">
        <f>IF(ISLOGICAL(Include!T28),IF(Include!T28,Faces!T28,""),"")</f>
        <v/>
      </c>
      <c r="U28" t="str">
        <f>IF(ISLOGICAL(Include!U28),IF(Include!U28,Faces!U28,""),"")</f>
        <v/>
      </c>
      <c r="V28" t="str">
        <f>IF(ISLOGICAL(Include!V28),IF(Include!V28,Faces!V28,""),"")</f>
        <v/>
      </c>
      <c r="W28" t="str">
        <f>IF(ISLOGICAL(Include!W28),IF(Include!W28,Faces!W28,""),"")</f>
        <v/>
      </c>
      <c r="X28" t="str">
        <f>IF(ISLOGICAL(Include!X28),IF(Include!X28,Faces!X28,""),"")</f>
        <v/>
      </c>
      <c r="Y28" t="str">
        <f>IF(ISLOGICAL(Include!Y28),IF(Include!Y28,Faces!Y28,""),"")</f>
        <v/>
      </c>
      <c r="Z28" t="str">
        <f>IF(ISLOGICAL(Include!Z28),IF(Include!Z28,Faces!Z28,""),"")</f>
        <v/>
      </c>
      <c r="AA28" t="str">
        <f>IF(ISLOGICAL(Include!AA28),IF(Include!AA28,Faces!AA28,""),"")</f>
        <v/>
      </c>
      <c r="AB28" t="str">
        <f>IF(ISLOGICAL(Include!AB28),IF(Include!AB28,Faces!AB28,""),"")</f>
        <v/>
      </c>
      <c r="AC28" t="str">
        <f>IF(ISLOGICAL(Include!AC28),IF(Include!AC28,Faces!AC28,""),"")</f>
        <v/>
      </c>
      <c r="AD28" t="str">
        <f>IF(ISLOGICAL(Include!AD28),IF(Include!AD28,Faces!AD28,""),"")</f>
        <v/>
      </c>
      <c r="AE28" t="str">
        <f>IF(ISLOGICAL(Include!AE28),IF(Include!AE28,Faces!AE28,""),"")</f>
        <v/>
      </c>
      <c r="AF28" t="str">
        <f>IF(ISLOGICAL(Include!AF28),IF(Include!AF28,Faces!AF28,""),"")</f>
        <v/>
      </c>
    </row>
    <row r="29" spans="1:32" x14ac:dyDescent="0.25">
      <c r="A29" s="1" t="s">
        <v>191</v>
      </c>
      <c r="B29" t="str">
        <f>IF(ISLOGICAL(Include!B29),IF(Include!B29,Faces!B29,""),"")</f>
        <v>356/291</v>
      </c>
      <c r="C29" t="str">
        <f>IF(ISLOGICAL(Include!C29),IF(Include!C29,Faces!C29,""),"")</f>
        <v>355/292</v>
      </c>
      <c r="D29" t="str">
        <f>IF(ISLOGICAL(Include!D29),IF(Include!D29,Faces!D29,""),"")</f>
        <v>259/293</v>
      </c>
      <c r="E29" t="str">
        <f>IF(ISLOGICAL(Include!E29),IF(Include!E29,Faces!E29,""),"")</f>
        <v>260/294</v>
      </c>
      <c r="F29" t="str">
        <f>IF(ISLOGICAL(Include!F29),IF(Include!F29,Faces!F29,""),"")</f>
        <v/>
      </c>
      <c r="G29" t="str">
        <f>IF(ISLOGICAL(Include!G29),IF(Include!G29,Faces!G29,""),"")</f>
        <v/>
      </c>
      <c r="H29" t="str">
        <f>IF(ISLOGICAL(Include!H29),IF(Include!H29,Faces!H29,""),"")</f>
        <v/>
      </c>
      <c r="I29" t="str">
        <f>IF(ISLOGICAL(Include!I29),IF(Include!I29,Faces!I29,""),"")</f>
        <v/>
      </c>
      <c r="J29" t="str">
        <f>IF(ISLOGICAL(Include!J29),IF(Include!J29,Faces!J29,""),"")</f>
        <v/>
      </c>
      <c r="K29" t="str">
        <f>IF(ISLOGICAL(Include!K29),IF(Include!K29,Faces!K29,""),"")</f>
        <v/>
      </c>
      <c r="L29" t="str">
        <f>IF(ISLOGICAL(Include!L29),IF(Include!L29,Faces!L29,""),"")</f>
        <v/>
      </c>
      <c r="M29" t="str">
        <f>IF(ISLOGICAL(Include!M29),IF(Include!M29,Faces!M29,""),"")</f>
        <v/>
      </c>
      <c r="N29" t="str">
        <f>IF(ISLOGICAL(Include!N29),IF(Include!N29,Faces!N29,""),"")</f>
        <v/>
      </c>
      <c r="O29" t="str">
        <f>IF(ISLOGICAL(Include!O29),IF(Include!O29,Faces!O29,""),"")</f>
        <v/>
      </c>
      <c r="P29" t="str">
        <f>IF(ISLOGICAL(Include!P29),IF(Include!P29,Faces!P29,""),"")</f>
        <v/>
      </c>
      <c r="Q29" t="str">
        <f>IF(ISLOGICAL(Include!Q29),IF(Include!Q29,Faces!Q29,""),"")</f>
        <v/>
      </c>
      <c r="R29" t="str">
        <f>IF(ISLOGICAL(Include!R29),IF(Include!R29,Faces!R29,""),"")</f>
        <v/>
      </c>
      <c r="S29" t="str">
        <f>IF(ISLOGICAL(Include!S29),IF(Include!S29,Faces!S29,""),"")</f>
        <v/>
      </c>
      <c r="T29" t="str">
        <f>IF(ISLOGICAL(Include!T29),IF(Include!T29,Faces!T29,""),"")</f>
        <v/>
      </c>
      <c r="U29" t="str">
        <f>IF(ISLOGICAL(Include!U29),IF(Include!U29,Faces!U29,""),"")</f>
        <v/>
      </c>
      <c r="V29" t="str">
        <f>IF(ISLOGICAL(Include!V29),IF(Include!V29,Faces!V29,""),"")</f>
        <v/>
      </c>
      <c r="W29" t="str">
        <f>IF(ISLOGICAL(Include!W29),IF(Include!W29,Faces!W29,""),"")</f>
        <v/>
      </c>
      <c r="X29" t="str">
        <f>IF(ISLOGICAL(Include!X29),IF(Include!X29,Faces!X29,""),"")</f>
        <v/>
      </c>
      <c r="Y29" t="str">
        <f>IF(ISLOGICAL(Include!Y29),IF(Include!Y29,Faces!Y29,""),"")</f>
        <v/>
      </c>
      <c r="Z29" t="str">
        <f>IF(ISLOGICAL(Include!Z29),IF(Include!Z29,Faces!Z29,""),"")</f>
        <v/>
      </c>
      <c r="AA29" t="str">
        <f>IF(ISLOGICAL(Include!AA29),IF(Include!AA29,Faces!AA29,""),"")</f>
        <v/>
      </c>
      <c r="AB29" t="str">
        <f>IF(ISLOGICAL(Include!AB29),IF(Include!AB29,Faces!AB29,""),"")</f>
        <v/>
      </c>
      <c r="AC29" t="str">
        <f>IF(ISLOGICAL(Include!AC29),IF(Include!AC29,Faces!AC29,""),"")</f>
        <v/>
      </c>
      <c r="AD29" t="str">
        <f>IF(ISLOGICAL(Include!AD29),IF(Include!AD29,Faces!AD29,""),"")</f>
        <v/>
      </c>
      <c r="AE29" t="str">
        <f>IF(ISLOGICAL(Include!AE29),IF(Include!AE29,Faces!AE29,""),"")</f>
        <v/>
      </c>
      <c r="AF29" t="str">
        <f>IF(ISLOGICAL(Include!AF29),IF(Include!AF29,Faces!AF29,""),"")</f>
        <v/>
      </c>
    </row>
    <row r="30" spans="1:32" x14ac:dyDescent="0.25">
      <c r="A30" s="1" t="s">
        <v>191</v>
      </c>
      <c r="B30" t="str">
        <f>IF(ISLOGICAL(Include!B30),IF(Include!B30,Faces!B30,""),"")</f>
        <v>252/295</v>
      </c>
      <c r="C30" t="str">
        <f>IF(ISLOGICAL(Include!C30),IF(Include!C30,Faces!C30,""),"")</f>
        <v>264/296</v>
      </c>
      <c r="D30" t="str">
        <f>IF(ISLOGICAL(Include!D30),IF(Include!D30,Faces!D30,""),"")</f>
        <v>357/297</v>
      </c>
      <c r="E30" t="str">
        <f>IF(ISLOGICAL(Include!E30),IF(Include!E30,Faces!E30,""),"")</f>
        <v>348/298</v>
      </c>
      <c r="F30" t="str">
        <f>IF(ISLOGICAL(Include!F30),IF(Include!F30,Faces!F30,""),"")</f>
        <v/>
      </c>
      <c r="G30" t="str">
        <f>IF(ISLOGICAL(Include!G30),IF(Include!G30,Faces!G30,""),"")</f>
        <v/>
      </c>
      <c r="H30" t="str">
        <f>IF(ISLOGICAL(Include!H30),IF(Include!H30,Faces!H30,""),"")</f>
        <v/>
      </c>
      <c r="I30" t="str">
        <f>IF(ISLOGICAL(Include!I30),IF(Include!I30,Faces!I30,""),"")</f>
        <v/>
      </c>
      <c r="J30" t="str">
        <f>IF(ISLOGICAL(Include!J30),IF(Include!J30,Faces!J30,""),"")</f>
        <v/>
      </c>
      <c r="K30" t="str">
        <f>IF(ISLOGICAL(Include!K30),IF(Include!K30,Faces!K30,""),"")</f>
        <v/>
      </c>
      <c r="L30" t="str">
        <f>IF(ISLOGICAL(Include!L30),IF(Include!L30,Faces!L30,""),"")</f>
        <v/>
      </c>
      <c r="M30" t="str">
        <f>IF(ISLOGICAL(Include!M30),IF(Include!M30,Faces!M30,""),"")</f>
        <v/>
      </c>
      <c r="N30" t="str">
        <f>IF(ISLOGICAL(Include!N30),IF(Include!N30,Faces!N30,""),"")</f>
        <v/>
      </c>
      <c r="O30" t="str">
        <f>IF(ISLOGICAL(Include!O30),IF(Include!O30,Faces!O30,""),"")</f>
        <v/>
      </c>
      <c r="P30" t="str">
        <f>IF(ISLOGICAL(Include!P30),IF(Include!P30,Faces!P30,""),"")</f>
        <v/>
      </c>
      <c r="Q30" t="str">
        <f>IF(ISLOGICAL(Include!Q30),IF(Include!Q30,Faces!Q30,""),"")</f>
        <v/>
      </c>
      <c r="R30" t="str">
        <f>IF(ISLOGICAL(Include!R30),IF(Include!R30,Faces!R30,""),"")</f>
        <v/>
      </c>
      <c r="S30" t="str">
        <f>IF(ISLOGICAL(Include!S30),IF(Include!S30,Faces!S30,""),"")</f>
        <v/>
      </c>
      <c r="T30" t="str">
        <f>IF(ISLOGICAL(Include!T30),IF(Include!T30,Faces!T30,""),"")</f>
        <v/>
      </c>
      <c r="U30" t="str">
        <f>IF(ISLOGICAL(Include!U30),IF(Include!U30,Faces!U30,""),"")</f>
        <v/>
      </c>
      <c r="V30" t="str">
        <f>IF(ISLOGICAL(Include!V30),IF(Include!V30,Faces!V30,""),"")</f>
        <v/>
      </c>
      <c r="W30" t="str">
        <f>IF(ISLOGICAL(Include!W30),IF(Include!W30,Faces!W30,""),"")</f>
        <v/>
      </c>
      <c r="X30" t="str">
        <f>IF(ISLOGICAL(Include!X30),IF(Include!X30,Faces!X30,""),"")</f>
        <v/>
      </c>
      <c r="Y30" t="str">
        <f>IF(ISLOGICAL(Include!Y30),IF(Include!Y30,Faces!Y30,""),"")</f>
        <v/>
      </c>
      <c r="Z30" t="str">
        <f>IF(ISLOGICAL(Include!Z30),IF(Include!Z30,Faces!Z30,""),"")</f>
        <v/>
      </c>
      <c r="AA30" t="str">
        <f>IF(ISLOGICAL(Include!AA30),IF(Include!AA30,Faces!AA30,""),"")</f>
        <v/>
      </c>
      <c r="AB30" t="str">
        <f>IF(ISLOGICAL(Include!AB30),IF(Include!AB30,Faces!AB30,""),"")</f>
        <v/>
      </c>
      <c r="AC30" t="str">
        <f>IF(ISLOGICAL(Include!AC30),IF(Include!AC30,Faces!AC30,""),"")</f>
        <v/>
      </c>
      <c r="AD30" t="str">
        <f>IF(ISLOGICAL(Include!AD30),IF(Include!AD30,Faces!AD30,""),"")</f>
        <v/>
      </c>
      <c r="AE30" t="str">
        <f>IF(ISLOGICAL(Include!AE30),IF(Include!AE30,Faces!AE30,""),"")</f>
        <v/>
      </c>
      <c r="AF30" t="str">
        <f>IF(ISLOGICAL(Include!AF30),IF(Include!AF30,Faces!AF30,""),"")</f>
        <v/>
      </c>
    </row>
    <row r="31" spans="1:32" x14ac:dyDescent="0.25">
      <c r="A31" s="1" t="s">
        <v>191</v>
      </c>
      <c r="B31" t="str">
        <f>IF(ISLOGICAL(Include!B31),IF(Include!B31,Faces!B31,""),"")</f>
        <v>252/299</v>
      </c>
      <c r="C31" t="str">
        <f>IF(ISLOGICAL(Include!C31),IF(Include!C31,Faces!C31,""),"")</f>
        <v>348/300</v>
      </c>
      <c r="D31" t="str">
        <f>IF(ISLOGICAL(Include!D31),IF(Include!D31,Faces!D31,""),"")</f>
        <v>349/301</v>
      </c>
      <c r="E31" t="str">
        <f>IF(ISLOGICAL(Include!E31),IF(Include!E31,Faces!E31,""),"")</f>
        <v>253/302</v>
      </c>
      <c r="F31" t="str">
        <f>IF(ISLOGICAL(Include!F31),IF(Include!F31,Faces!F31,""),"")</f>
        <v/>
      </c>
      <c r="G31" t="str">
        <f>IF(ISLOGICAL(Include!G31),IF(Include!G31,Faces!G31,""),"")</f>
        <v/>
      </c>
      <c r="H31" t="str">
        <f>IF(ISLOGICAL(Include!H31),IF(Include!H31,Faces!H31,""),"")</f>
        <v/>
      </c>
      <c r="I31" t="str">
        <f>IF(ISLOGICAL(Include!I31),IF(Include!I31,Faces!I31,""),"")</f>
        <v/>
      </c>
      <c r="J31" t="str">
        <f>IF(ISLOGICAL(Include!J31),IF(Include!J31,Faces!J31,""),"")</f>
        <v/>
      </c>
      <c r="K31" t="str">
        <f>IF(ISLOGICAL(Include!K31),IF(Include!K31,Faces!K31,""),"")</f>
        <v/>
      </c>
      <c r="L31" t="str">
        <f>IF(ISLOGICAL(Include!L31),IF(Include!L31,Faces!L31,""),"")</f>
        <v/>
      </c>
      <c r="M31" t="str">
        <f>IF(ISLOGICAL(Include!M31),IF(Include!M31,Faces!M31,""),"")</f>
        <v/>
      </c>
      <c r="N31" t="str">
        <f>IF(ISLOGICAL(Include!N31),IF(Include!N31,Faces!N31,""),"")</f>
        <v/>
      </c>
      <c r="O31" t="str">
        <f>IF(ISLOGICAL(Include!O31),IF(Include!O31,Faces!O31,""),"")</f>
        <v/>
      </c>
      <c r="P31" t="str">
        <f>IF(ISLOGICAL(Include!P31),IF(Include!P31,Faces!P31,""),"")</f>
        <v/>
      </c>
      <c r="Q31" t="str">
        <f>IF(ISLOGICAL(Include!Q31),IF(Include!Q31,Faces!Q31,""),"")</f>
        <v/>
      </c>
      <c r="R31" t="str">
        <f>IF(ISLOGICAL(Include!R31),IF(Include!R31,Faces!R31,""),"")</f>
        <v/>
      </c>
      <c r="S31" t="str">
        <f>IF(ISLOGICAL(Include!S31),IF(Include!S31,Faces!S31,""),"")</f>
        <v/>
      </c>
      <c r="T31" t="str">
        <f>IF(ISLOGICAL(Include!T31),IF(Include!T31,Faces!T31,""),"")</f>
        <v/>
      </c>
      <c r="U31" t="str">
        <f>IF(ISLOGICAL(Include!U31),IF(Include!U31,Faces!U31,""),"")</f>
        <v/>
      </c>
      <c r="V31" t="str">
        <f>IF(ISLOGICAL(Include!V31),IF(Include!V31,Faces!V31,""),"")</f>
        <v/>
      </c>
      <c r="W31" t="str">
        <f>IF(ISLOGICAL(Include!W31),IF(Include!W31,Faces!W31,""),"")</f>
        <v/>
      </c>
      <c r="X31" t="str">
        <f>IF(ISLOGICAL(Include!X31),IF(Include!X31,Faces!X31,""),"")</f>
        <v/>
      </c>
      <c r="Y31" t="str">
        <f>IF(ISLOGICAL(Include!Y31),IF(Include!Y31,Faces!Y31,""),"")</f>
        <v/>
      </c>
      <c r="Z31" t="str">
        <f>IF(ISLOGICAL(Include!Z31),IF(Include!Z31,Faces!Z31,""),"")</f>
        <v/>
      </c>
      <c r="AA31" t="str">
        <f>IF(ISLOGICAL(Include!AA31),IF(Include!AA31,Faces!AA31,""),"")</f>
        <v/>
      </c>
      <c r="AB31" t="str">
        <f>IF(ISLOGICAL(Include!AB31),IF(Include!AB31,Faces!AB31,""),"")</f>
        <v/>
      </c>
      <c r="AC31" t="str">
        <f>IF(ISLOGICAL(Include!AC31),IF(Include!AC31,Faces!AC31,""),"")</f>
        <v/>
      </c>
      <c r="AD31" t="str">
        <f>IF(ISLOGICAL(Include!AD31),IF(Include!AD31,Faces!AD31,""),"")</f>
        <v/>
      </c>
      <c r="AE31" t="str">
        <f>IF(ISLOGICAL(Include!AE31),IF(Include!AE31,Faces!AE31,""),"")</f>
        <v/>
      </c>
      <c r="AF31" t="str">
        <f>IF(ISLOGICAL(Include!AF31),IF(Include!AF31,Faces!AF31,""),"")</f>
        <v/>
      </c>
    </row>
    <row r="32" spans="1:32" x14ac:dyDescent="0.25">
      <c r="A32" s="1" t="s">
        <v>191</v>
      </c>
      <c r="B32" t="str">
        <f>IF(ISLOGICAL(Include!B32),IF(Include!B32,Faces!B32,""),"")</f>
        <v>253/302</v>
      </c>
      <c r="C32" t="str">
        <f>IF(ISLOGICAL(Include!C32),IF(Include!C32,Faces!C32,""),"")</f>
        <v>349/301</v>
      </c>
      <c r="D32" t="str">
        <f>IF(ISLOGICAL(Include!D32),IF(Include!D32,Faces!D32,""),"")</f>
        <v>358/303</v>
      </c>
      <c r="E32" t="str">
        <f>IF(ISLOGICAL(Include!E32),IF(Include!E32,Faces!E32,""),"")</f>
        <v>265/304</v>
      </c>
      <c r="F32" t="str">
        <f>IF(ISLOGICAL(Include!F32),IF(Include!F32,Faces!F32,""),"")</f>
        <v/>
      </c>
      <c r="G32" t="str">
        <f>IF(ISLOGICAL(Include!G32),IF(Include!G32,Faces!G32,""),"")</f>
        <v/>
      </c>
      <c r="H32" t="str">
        <f>IF(ISLOGICAL(Include!H32),IF(Include!H32,Faces!H32,""),"")</f>
        <v/>
      </c>
      <c r="I32" t="str">
        <f>IF(ISLOGICAL(Include!I32),IF(Include!I32,Faces!I32,""),"")</f>
        <v/>
      </c>
      <c r="J32" t="str">
        <f>IF(ISLOGICAL(Include!J32),IF(Include!J32,Faces!J32,""),"")</f>
        <v/>
      </c>
      <c r="K32" t="str">
        <f>IF(ISLOGICAL(Include!K32),IF(Include!K32,Faces!K32,""),"")</f>
        <v/>
      </c>
      <c r="L32" t="str">
        <f>IF(ISLOGICAL(Include!L32),IF(Include!L32,Faces!L32,""),"")</f>
        <v/>
      </c>
      <c r="M32" t="str">
        <f>IF(ISLOGICAL(Include!M32),IF(Include!M32,Faces!M32,""),"")</f>
        <v/>
      </c>
      <c r="N32" t="str">
        <f>IF(ISLOGICAL(Include!N32),IF(Include!N32,Faces!N32,""),"")</f>
        <v/>
      </c>
      <c r="O32" t="str">
        <f>IF(ISLOGICAL(Include!O32),IF(Include!O32,Faces!O32,""),"")</f>
        <v/>
      </c>
      <c r="P32" t="str">
        <f>IF(ISLOGICAL(Include!P32),IF(Include!P32,Faces!P32,""),"")</f>
        <v/>
      </c>
      <c r="Q32" t="str">
        <f>IF(ISLOGICAL(Include!Q32),IF(Include!Q32,Faces!Q32,""),"")</f>
        <v/>
      </c>
      <c r="R32" t="str">
        <f>IF(ISLOGICAL(Include!R32),IF(Include!R32,Faces!R32,""),"")</f>
        <v/>
      </c>
      <c r="S32" t="str">
        <f>IF(ISLOGICAL(Include!S32),IF(Include!S32,Faces!S32,""),"")</f>
        <v/>
      </c>
      <c r="T32" t="str">
        <f>IF(ISLOGICAL(Include!T32),IF(Include!T32,Faces!T32,""),"")</f>
        <v/>
      </c>
      <c r="U32" t="str">
        <f>IF(ISLOGICAL(Include!U32),IF(Include!U32,Faces!U32,""),"")</f>
        <v/>
      </c>
      <c r="V32" t="str">
        <f>IF(ISLOGICAL(Include!V32),IF(Include!V32,Faces!V32,""),"")</f>
        <v/>
      </c>
      <c r="W32" t="str">
        <f>IF(ISLOGICAL(Include!W32),IF(Include!W32,Faces!W32,""),"")</f>
        <v/>
      </c>
      <c r="X32" t="str">
        <f>IF(ISLOGICAL(Include!X32),IF(Include!X32,Faces!X32,""),"")</f>
        <v/>
      </c>
      <c r="Y32" t="str">
        <f>IF(ISLOGICAL(Include!Y32),IF(Include!Y32,Faces!Y32,""),"")</f>
        <v/>
      </c>
      <c r="Z32" t="str">
        <f>IF(ISLOGICAL(Include!Z32),IF(Include!Z32,Faces!Z32,""),"")</f>
        <v/>
      </c>
      <c r="AA32" t="str">
        <f>IF(ISLOGICAL(Include!AA32),IF(Include!AA32,Faces!AA32,""),"")</f>
        <v/>
      </c>
      <c r="AB32" t="str">
        <f>IF(ISLOGICAL(Include!AB32),IF(Include!AB32,Faces!AB32,""),"")</f>
        <v/>
      </c>
      <c r="AC32" t="str">
        <f>IF(ISLOGICAL(Include!AC32),IF(Include!AC32,Faces!AC32,""),"")</f>
        <v/>
      </c>
      <c r="AD32" t="str">
        <f>IF(ISLOGICAL(Include!AD32),IF(Include!AD32,Faces!AD32,""),"")</f>
        <v/>
      </c>
      <c r="AE32" t="str">
        <f>IF(ISLOGICAL(Include!AE32),IF(Include!AE32,Faces!AE32,""),"")</f>
        <v/>
      </c>
      <c r="AF32" t="str">
        <f>IF(ISLOGICAL(Include!AF32),IF(Include!AF32,Faces!AF32,""),"")</f>
        <v/>
      </c>
    </row>
    <row r="33" spans="1:32" x14ac:dyDescent="0.25">
      <c r="A33" s="1" t="s">
        <v>191</v>
      </c>
      <c r="B33" t="str">
        <f>IF(ISLOGICAL(Include!B33),IF(Include!B33,Faces!B33,""),"")</f>
        <v>254/305</v>
      </c>
      <c r="C33" t="str">
        <f>IF(ISLOGICAL(Include!C33),IF(Include!C33,Faces!C33,""),"")</f>
        <v>266/306</v>
      </c>
      <c r="D33" t="str">
        <f>IF(ISLOGICAL(Include!D33),IF(Include!D33,Faces!D33,""),"")</f>
        <v>359/307</v>
      </c>
      <c r="E33" t="str">
        <f>IF(ISLOGICAL(Include!E33),IF(Include!E33,Faces!E33,""),"")</f>
        <v>350/308</v>
      </c>
      <c r="F33" t="str">
        <f>IF(ISLOGICAL(Include!F33),IF(Include!F33,Faces!F33,""),"")</f>
        <v/>
      </c>
      <c r="G33" t="str">
        <f>IF(ISLOGICAL(Include!G33),IF(Include!G33,Faces!G33,""),"")</f>
        <v/>
      </c>
      <c r="H33" t="str">
        <f>IF(ISLOGICAL(Include!H33),IF(Include!H33,Faces!H33,""),"")</f>
        <v/>
      </c>
      <c r="I33" t="str">
        <f>IF(ISLOGICAL(Include!I33),IF(Include!I33,Faces!I33,""),"")</f>
        <v/>
      </c>
      <c r="J33" t="str">
        <f>IF(ISLOGICAL(Include!J33),IF(Include!J33,Faces!J33,""),"")</f>
        <v/>
      </c>
      <c r="K33" t="str">
        <f>IF(ISLOGICAL(Include!K33),IF(Include!K33,Faces!K33,""),"")</f>
        <v/>
      </c>
      <c r="L33" t="str">
        <f>IF(ISLOGICAL(Include!L33),IF(Include!L33,Faces!L33,""),"")</f>
        <v/>
      </c>
      <c r="M33" t="str">
        <f>IF(ISLOGICAL(Include!M33),IF(Include!M33,Faces!M33,""),"")</f>
        <v/>
      </c>
      <c r="N33" t="str">
        <f>IF(ISLOGICAL(Include!N33),IF(Include!N33,Faces!N33,""),"")</f>
        <v/>
      </c>
      <c r="O33" t="str">
        <f>IF(ISLOGICAL(Include!O33),IF(Include!O33,Faces!O33,""),"")</f>
        <v/>
      </c>
      <c r="P33" t="str">
        <f>IF(ISLOGICAL(Include!P33),IF(Include!P33,Faces!P33,""),"")</f>
        <v/>
      </c>
      <c r="Q33" t="str">
        <f>IF(ISLOGICAL(Include!Q33),IF(Include!Q33,Faces!Q33,""),"")</f>
        <v/>
      </c>
      <c r="R33" t="str">
        <f>IF(ISLOGICAL(Include!R33),IF(Include!R33,Faces!R33,""),"")</f>
        <v/>
      </c>
      <c r="S33" t="str">
        <f>IF(ISLOGICAL(Include!S33),IF(Include!S33,Faces!S33,""),"")</f>
        <v/>
      </c>
      <c r="T33" t="str">
        <f>IF(ISLOGICAL(Include!T33),IF(Include!T33,Faces!T33,""),"")</f>
        <v/>
      </c>
      <c r="U33" t="str">
        <f>IF(ISLOGICAL(Include!U33),IF(Include!U33,Faces!U33,""),"")</f>
        <v/>
      </c>
      <c r="V33" t="str">
        <f>IF(ISLOGICAL(Include!V33),IF(Include!V33,Faces!V33,""),"")</f>
        <v/>
      </c>
      <c r="W33" t="str">
        <f>IF(ISLOGICAL(Include!W33),IF(Include!W33,Faces!W33,""),"")</f>
        <v/>
      </c>
      <c r="X33" t="str">
        <f>IF(ISLOGICAL(Include!X33),IF(Include!X33,Faces!X33,""),"")</f>
        <v/>
      </c>
      <c r="Y33" t="str">
        <f>IF(ISLOGICAL(Include!Y33),IF(Include!Y33,Faces!Y33,""),"")</f>
        <v/>
      </c>
      <c r="Z33" t="str">
        <f>IF(ISLOGICAL(Include!Z33),IF(Include!Z33,Faces!Z33,""),"")</f>
        <v/>
      </c>
      <c r="AA33" t="str">
        <f>IF(ISLOGICAL(Include!AA33),IF(Include!AA33,Faces!AA33,""),"")</f>
        <v/>
      </c>
      <c r="AB33" t="str">
        <f>IF(ISLOGICAL(Include!AB33),IF(Include!AB33,Faces!AB33,""),"")</f>
        <v/>
      </c>
      <c r="AC33" t="str">
        <f>IF(ISLOGICAL(Include!AC33),IF(Include!AC33,Faces!AC33,""),"")</f>
        <v/>
      </c>
      <c r="AD33" t="str">
        <f>IF(ISLOGICAL(Include!AD33),IF(Include!AD33,Faces!AD33,""),"")</f>
        <v/>
      </c>
      <c r="AE33" t="str">
        <f>IF(ISLOGICAL(Include!AE33),IF(Include!AE33,Faces!AE33,""),"")</f>
        <v/>
      </c>
      <c r="AF33" t="str">
        <f>IF(ISLOGICAL(Include!AF33),IF(Include!AF33,Faces!AF33,""),"")</f>
        <v/>
      </c>
    </row>
    <row r="34" spans="1:32" x14ac:dyDescent="0.25">
      <c r="A34" s="1" t="s">
        <v>191</v>
      </c>
      <c r="B34" t="str">
        <f>IF(ISLOGICAL(Include!B34),IF(Include!B34,Faces!B34,""),"")</f>
        <v>362/309</v>
      </c>
      <c r="C34" t="str">
        <f>IF(ISLOGICAL(Include!C34),IF(Include!C34,Faces!C34,""),"")</f>
        <v>361/310</v>
      </c>
      <c r="D34" t="str">
        <f>IF(ISLOGICAL(Include!D34),IF(Include!D34,Faces!D34,""),"")</f>
        <v>268/311</v>
      </c>
      <c r="E34" t="str">
        <f>IF(ISLOGICAL(Include!E34),IF(Include!E34,Faces!E34,""),"")</f>
        <v>269/312</v>
      </c>
      <c r="F34" t="str">
        <f>IF(ISLOGICAL(Include!F34),IF(Include!F34,Faces!F34,""),"")</f>
        <v/>
      </c>
      <c r="G34" t="str">
        <f>IF(ISLOGICAL(Include!G34),IF(Include!G34,Faces!G34,""),"")</f>
        <v/>
      </c>
      <c r="H34" t="str">
        <f>IF(ISLOGICAL(Include!H34),IF(Include!H34,Faces!H34,""),"")</f>
        <v/>
      </c>
      <c r="I34" t="str">
        <f>IF(ISLOGICAL(Include!I34),IF(Include!I34,Faces!I34,""),"")</f>
        <v/>
      </c>
      <c r="J34" t="str">
        <f>IF(ISLOGICAL(Include!J34),IF(Include!J34,Faces!J34,""),"")</f>
        <v/>
      </c>
      <c r="K34" t="str">
        <f>IF(ISLOGICAL(Include!K34),IF(Include!K34,Faces!K34,""),"")</f>
        <v/>
      </c>
      <c r="L34" t="str">
        <f>IF(ISLOGICAL(Include!L34),IF(Include!L34,Faces!L34,""),"")</f>
        <v/>
      </c>
      <c r="M34" t="str">
        <f>IF(ISLOGICAL(Include!M34),IF(Include!M34,Faces!M34,""),"")</f>
        <v/>
      </c>
      <c r="N34" t="str">
        <f>IF(ISLOGICAL(Include!N34),IF(Include!N34,Faces!N34,""),"")</f>
        <v/>
      </c>
      <c r="O34" t="str">
        <f>IF(ISLOGICAL(Include!O34),IF(Include!O34,Faces!O34,""),"")</f>
        <v/>
      </c>
      <c r="P34" t="str">
        <f>IF(ISLOGICAL(Include!P34),IF(Include!P34,Faces!P34,""),"")</f>
        <v/>
      </c>
      <c r="Q34" t="str">
        <f>IF(ISLOGICAL(Include!Q34),IF(Include!Q34,Faces!Q34,""),"")</f>
        <v/>
      </c>
      <c r="R34" t="str">
        <f>IF(ISLOGICAL(Include!R34),IF(Include!R34,Faces!R34,""),"")</f>
        <v/>
      </c>
      <c r="S34" t="str">
        <f>IF(ISLOGICAL(Include!S34),IF(Include!S34,Faces!S34,""),"")</f>
        <v/>
      </c>
      <c r="T34" t="str">
        <f>IF(ISLOGICAL(Include!T34),IF(Include!T34,Faces!T34,""),"")</f>
        <v/>
      </c>
      <c r="U34" t="str">
        <f>IF(ISLOGICAL(Include!U34),IF(Include!U34,Faces!U34,""),"")</f>
        <v/>
      </c>
      <c r="V34" t="str">
        <f>IF(ISLOGICAL(Include!V34),IF(Include!V34,Faces!V34,""),"")</f>
        <v/>
      </c>
      <c r="W34" t="str">
        <f>IF(ISLOGICAL(Include!W34),IF(Include!W34,Faces!W34,""),"")</f>
        <v/>
      </c>
      <c r="X34" t="str">
        <f>IF(ISLOGICAL(Include!X34),IF(Include!X34,Faces!X34,""),"")</f>
        <v/>
      </c>
      <c r="Y34" t="str">
        <f>IF(ISLOGICAL(Include!Y34),IF(Include!Y34,Faces!Y34,""),"")</f>
        <v/>
      </c>
      <c r="Z34" t="str">
        <f>IF(ISLOGICAL(Include!Z34),IF(Include!Z34,Faces!Z34,""),"")</f>
        <v/>
      </c>
      <c r="AA34" t="str">
        <f>IF(ISLOGICAL(Include!AA34),IF(Include!AA34,Faces!AA34,""),"")</f>
        <v/>
      </c>
      <c r="AB34" t="str">
        <f>IF(ISLOGICAL(Include!AB34),IF(Include!AB34,Faces!AB34,""),"")</f>
        <v/>
      </c>
      <c r="AC34" t="str">
        <f>IF(ISLOGICAL(Include!AC34),IF(Include!AC34,Faces!AC34,""),"")</f>
        <v/>
      </c>
      <c r="AD34" t="str">
        <f>IF(ISLOGICAL(Include!AD34),IF(Include!AD34,Faces!AD34,""),"")</f>
        <v/>
      </c>
      <c r="AE34" t="str">
        <f>IF(ISLOGICAL(Include!AE34),IF(Include!AE34,Faces!AE34,""),"")</f>
        <v/>
      </c>
      <c r="AF34" t="str">
        <f>IF(ISLOGICAL(Include!AF34),IF(Include!AF34,Faces!AF34,""),"")</f>
        <v/>
      </c>
    </row>
    <row r="35" spans="1:32" x14ac:dyDescent="0.25">
      <c r="A35" s="1" t="s">
        <v>191</v>
      </c>
      <c r="B35" t="str">
        <f>IF(ISLOGICAL(Include!B35),IF(Include!B35,Faces!B35,""),"")</f>
        <v/>
      </c>
      <c r="C35" t="str">
        <f>IF(ISLOGICAL(Include!C35),IF(Include!C35,Faces!C35,""),"")</f>
        <v>429/314</v>
      </c>
      <c r="D35" t="str">
        <f>IF(ISLOGICAL(Include!D35),IF(Include!D35,Faces!D35,""),"")</f>
        <v>428/315</v>
      </c>
      <c r="E35" t="str">
        <f>IF(ISLOGICAL(Include!E35),IF(Include!E35,Faces!E35,""),"")</f>
        <v/>
      </c>
      <c r="F35" t="str">
        <f>IF(ISLOGICAL(Include!F35),IF(Include!F35,Faces!F35,""),"")</f>
        <v>345/317</v>
      </c>
      <c r="G35" t="str">
        <f>IF(ISLOGICAL(Include!G35),IF(Include!G35,Faces!G35,""),"")</f>
        <v>346/318</v>
      </c>
      <c r="H35" t="str">
        <f>IF(ISLOGICAL(Include!H35),IF(Include!H35,Faces!H35,""),"")</f>
        <v/>
      </c>
      <c r="I35" t="str">
        <f>IF(ISLOGICAL(Include!I35),IF(Include!I35,Faces!I35,""),"")</f>
        <v/>
      </c>
      <c r="J35" t="str">
        <f>IF(ISLOGICAL(Include!J35),IF(Include!J35,Faces!J35,""),"")</f>
        <v/>
      </c>
      <c r="K35" t="str">
        <f>IF(ISLOGICAL(Include!K35),IF(Include!K35,Faces!K35,""),"")</f>
        <v/>
      </c>
      <c r="L35" t="str">
        <f>IF(ISLOGICAL(Include!L35),IF(Include!L35,Faces!L35,""),"")</f>
        <v/>
      </c>
      <c r="M35" t="str">
        <f>IF(ISLOGICAL(Include!M35),IF(Include!M35,Faces!M35,""),"")</f>
        <v/>
      </c>
      <c r="N35" t="str">
        <f>IF(ISLOGICAL(Include!N35),IF(Include!N35,Faces!N35,""),"")</f>
        <v/>
      </c>
      <c r="O35" t="str">
        <f>IF(ISLOGICAL(Include!O35),IF(Include!O35,Faces!O35,""),"")</f>
        <v/>
      </c>
      <c r="P35" t="str">
        <f>IF(ISLOGICAL(Include!P35),IF(Include!P35,Faces!P35,""),"")</f>
        <v/>
      </c>
      <c r="Q35" t="str">
        <f>IF(ISLOGICAL(Include!Q35),IF(Include!Q35,Faces!Q35,""),"")</f>
        <v/>
      </c>
      <c r="R35" t="str">
        <f>IF(ISLOGICAL(Include!R35),IF(Include!R35,Faces!R35,""),"")</f>
        <v/>
      </c>
      <c r="S35" t="str">
        <f>IF(ISLOGICAL(Include!S35),IF(Include!S35,Faces!S35,""),"")</f>
        <v/>
      </c>
      <c r="T35" t="str">
        <f>IF(ISLOGICAL(Include!T35),IF(Include!T35,Faces!T35,""),"")</f>
        <v/>
      </c>
      <c r="U35" t="str">
        <f>IF(ISLOGICAL(Include!U35),IF(Include!U35,Faces!U35,""),"")</f>
        <v/>
      </c>
      <c r="V35" t="str">
        <f>IF(ISLOGICAL(Include!V35),IF(Include!V35,Faces!V35,""),"")</f>
        <v/>
      </c>
      <c r="W35" t="str">
        <f>IF(ISLOGICAL(Include!W35),IF(Include!W35,Faces!W35,""),"")</f>
        <v/>
      </c>
      <c r="X35" t="str">
        <f>IF(ISLOGICAL(Include!X35),IF(Include!X35,Faces!X35,""),"")</f>
        <v/>
      </c>
      <c r="Y35" t="str">
        <f>IF(ISLOGICAL(Include!Y35),IF(Include!Y35,Faces!Y35,""),"")</f>
        <v/>
      </c>
      <c r="Z35" t="str">
        <f>IF(ISLOGICAL(Include!Z35),IF(Include!Z35,Faces!Z35,""),"")</f>
        <v/>
      </c>
      <c r="AA35" t="str">
        <f>IF(ISLOGICAL(Include!AA35),IF(Include!AA35,Faces!AA35,""),"")</f>
        <v/>
      </c>
      <c r="AB35" t="str">
        <f>IF(ISLOGICAL(Include!AB35),IF(Include!AB35,Faces!AB35,""),"")</f>
        <v/>
      </c>
      <c r="AC35" t="str">
        <f>IF(ISLOGICAL(Include!AC35),IF(Include!AC35,Faces!AC35,""),"")</f>
        <v/>
      </c>
      <c r="AD35" t="str">
        <f>IF(ISLOGICAL(Include!AD35),IF(Include!AD35,Faces!AD35,""),"")</f>
        <v/>
      </c>
      <c r="AE35" t="str">
        <f>IF(ISLOGICAL(Include!AE35),IF(Include!AE35,Faces!AE35,""),"")</f>
        <v/>
      </c>
      <c r="AF35" t="str">
        <f>IF(ISLOGICAL(Include!AF35),IF(Include!AF35,Faces!AF35,""),"")</f>
        <v/>
      </c>
    </row>
    <row r="36" spans="1:32" x14ac:dyDescent="0.25">
      <c r="A36" s="1" t="s">
        <v>191</v>
      </c>
      <c r="B36" t="str">
        <f>IF(ISLOGICAL(Include!B36),IF(Include!B36,Faces!B36,""),"")</f>
        <v/>
      </c>
      <c r="C36" t="str">
        <f>IF(ISLOGICAL(Include!C36),IF(Include!C36,Faces!C36,""),"")</f>
        <v>411/320</v>
      </c>
      <c r="D36" t="str">
        <f>IF(ISLOGICAL(Include!D36),IF(Include!D36,Faces!D36,""),"")</f>
        <v>406/321</v>
      </c>
      <c r="E36" t="str">
        <f>IF(ISLOGICAL(Include!E36),IF(Include!E36,Faces!E36,""),"")</f>
        <v/>
      </c>
      <c r="F36" t="str">
        <f>IF(ISLOGICAL(Include!F36),IF(Include!F36,Faces!F36,""),"")</f>
        <v>327/323</v>
      </c>
      <c r="G36" t="str">
        <f>IF(ISLOGICAL(Include!G36),IF(Include!G36,Faces!G36,""),"")</f>
        <v>332/324</v>
      </c>
      <c r="H36" t="str">
        <f>IF(ISLOGICAL(Include!H36),IF(Include!H36,Faces!H36,""),"")</f>
        <v/>
      </c>
      <c r="I36" t="str">
        <f>IF(ISLOGICAL(Include!I36),IF(Include!I36,Faces!I36,""),"")</f>
        <v/>
      </c>
      <c r="J36" t="str">
        <f>IF(ISLOGICAL(Include!J36),IF(Include!J36,Faces!J36,""),"")</f>
        <v/>
      </c>
      <c r="K36" t="str">
        <f>IF(ISLOGICAL(Include!K36),IF(Include!K36,Faces!K36,""),"")</f>
        <v/>
      </c>
      <c r="L36" t="str">
        <f>IF(ISLOGICAL(Include!L36),IF(Include!L36,Faces!L36,""),"")</f>
        <v/>
      </c>
      <c r="M36" t="str">
        <f>IF(ISLOGICAL(Include!M36),IF(Include!M36,Faces!M36,""),"")</f>
        <v/>
      </c>
      <c r="N36" t="str">
        <f>IF(ISLOGICAL(Include!N36),IF(Include!N36,Faces!N36,""),"")</f>
        <v/>
      </c>
      <c r="O36" t="str">
        <f>IF(ISLOGICAL(Include!O36),IF(Include!O36,Faces!O36,""),"")</f>
        <v/>
      </c>
      <c r="P36" t="str">
        <f>IF(ISLOGICAL(Include!P36),IF(Include!P36,Faces!P36,""),"")</f>
        <v/>
      </c>
      <c r="Q36" t="str">
        <f>IF(ISLOGICAL(Include!Q36),IF(Include!Q36,Faces!Q36,""),"")</f>
        <v/>
      </c>
      <c r="R36" t="str">
        <f>IF(ISLOGICAL(Include!R36),IF(Include!R36,Faces!R36,""),"")</f>
        <v/>
      </c>
      <c r="S36" t="str">
        <f>IF(ISLOGICAL(Include!S36),IF(Include!S36,Faces!S36,""),"")</f>
        <v/>
      </c>
      <c r="T36" t="str">
        <f>IF(ISLOGICAL(Include!T36),IF(Include!T36,Faces!T36,""),"")</f>
        <v/>
      </c>
      <c r="U36" t="str">
        <f>IF(ISLOGICAL(Include!U36),IF(Include!U36,Faces!U36,""),"")</f>
        <v/>
      </c>
      <c r="V36" t="str">
        <f>IF(ISLOGICAL(Include!V36),IF(Include!V36,Faces!V36,""),"")</f>
        <v/>
      </c>
      <c r="W36" t="str">
        <f>IF(ISLOGICAL(Include!W36),IF(Include!W36,Faces!W36,""),"")</f>
        <v/>
      </c>
      <c r="X36" t="str">
        <f>IF(ISLOGICAL(Include!X36),IF(Include!X36,Faces!X36,""),"")</f>
        <v/>
      </c>
      <c r="Y36" t="str">
        <f>IF(ISLOGICAL(Include!Y36),IF(Include!Y36,Faces!Y36,""),"")</f>
        <v/>
      </c>
      <c r="Z36" t="str">
        <f>IF(ISLOGICAL(Include!Z36),IF(Include!Z36,Faces!Z36,""),"")</f>
        <v/>
      </c>
      <c r="AA36" t="str">
        <f>IF(ISLOGICAL(Include!AA36),IF(Include!AA36,Faces!AA36,""),"")</f>
        <v/>
      </c>
      <c r="AB36" t="str">
        <f>IF(ISLOGICAL(Include!AB36),IF(Include!AB36,Faces!AB36,""),"")</f>
        <v/>
      </c>
      <c r="AC36" t="str">
        <f>IF(ISLOGICAL(Include!AC36),IF(Include!AC36,Faces!AC36,""),"")</f>
        <v/>
      </c>
      <c r="AD36" t="str">
        <f>IF(ISLOGICAL(Include!AD36),IF(Include!AD36,Faces!AD36,""),"")</f>
        <v/>
      </c>
      <c r="AE36" t="str">
        <f>IF(ISLOGICAL(Include!AE36),IF(Include!AE36,Faces!AE36,""),"")</f>
        <v/>
      </c>
      <c r="AF36" t="str">
        <f>IF(ISLOGICAL(Include!AF36),IF(Include!AF36,Faces!AF36,""),"")</f>
        <v/>
      </c>
    </row>
    <row r="37" spans="1:32" x14ac:dyDescent="0.25">
      <c r="A37" s="1" t="s">
        <v>191</v>
      </c>
      <c r="B37" t="str">
        <f>IF(ISLOGICAL(Include!B37),IF(Include!B37,Faces!B37,""),"")</f>
        <v>356/325</v>
      </c>
      <c r="C37" t="str">
        <f>IF(ISLOGICAL(Include!C37),IF(Include!C37,Faces!C37,""),"")</f>
        <v>260/326</v>
      </c>
      <c r="D37" t="str">
        <f>IF(ISLOGICAL(Include!D37),IF(Include!D37,Faces!D37,""),"")</f>
        <v/>
      </c>
      <c r="E37" t="str">
        <f>IF(ISLOGICAL(Include!E37),IF(Include!E37,Faces!E37,""),"")</f>
        <v/>
      </c>
      <c r="F37" t="str">
        <f>IF(ISLOGICAL(Include!F37),IF(Include!F37,Faces!F37,""),"")</f>
        <v/>
      </c>
      <c r="G37" t="str">
        <f>IF(ISLOGICAL(Include!G37),IF(Include!G37,Faces!G37,""),"")</f>
        <v>230/278</v>
      </c>
      <c r="H37" t="str">
        <f>IF(ISLOGICAL(Include!H37),IF(Include!H37,Faces!H37,""),"")</f>
        <v>329/277</v>
      </c>
      <c r="I37" t="str">
        <f>IF(ISLOGICAL(Include!I37),IF(Include!I37,Faces!I37,""),"")</f>
        <v/>
      </c>
      <c r="J37" t="str">
        <f>IF(ISLOGICAL(Include!J37),IF(Include!J37,Faces!J37,""),"")</f>
        <v/>
      </c>
      <c r="K37" t="str">
        <f>IF(ISLOGICAL(Include!K37),IF(Include!K37,Faces!K37,""),"")</f>
        <v/>
      </c>
      <c r="L37" t="str">
        <f>IF(ISLOGICAL(Include!L37),IF(Include!L37,Faces!L37,""),"")</f>
        <v/>
      </c>
      <c r="M37" t="str">
        <f>IF(ISLOGICAL(Include!M37),IF(Include!M37,Faces!M37,""),"")</f>
        <v/>
      </c>
      <c r="N37" t="str">
        <f>IF(ISLOGICAL(Include!N37),IF(Include!N37,Faces!N37,""),"")</f>
        <v/>
      </c>
      <c r="O37" t="str">
        <f>IF(ISLOGICAL(Include!O37),IF(Include!O37,Faces!O37,""),"")</f>
        <v/>
      </c>
      <c r="P37" t="str">
        <f>IF(ISLOGICAL(Include!P37),IF(Include!P37,Faces!P37,""),"")</f>
        <v/>
      </c>
      <c r="Q37" t="str">
        <f>IF(ISLOGICAL(Include!Q37),IF(Include!Q37,Faces!Q37,""),"")</f>
        <v/>
      </c>
      <c r="R37" t="str">
        <f>IF(ISLOGICAL(Include!R37),IF(Include!R37,Faces!R37,""),"")</f>
        <v/>
      </c>
      <c r="S37" t="str">
        <f>IF(ISLOGICAL(Include!S37),IF(Include!S37,Faces!S37,""),"")</f>
        <v/>
      </c>
      <c r="T37" t="str">
        <f>IF(ISLOGICAL(Include!T37),IF(Include!T37,Faces!T37,""),"")</f>
        <v/>
      </c>
      <c r="U37" t="str">
        <f>IF(ISLOGICAL(Include!U37),IF(Include!U37,Faces!U37,""),"")</f>
        <v/>
      </c>
      <c r="V37" t="str">
        <f>IF(ISLOGICAL(Include!V37),IF(Include!V37,Faces!V37,""),"")</f>
        <v/>
      </c>
      <c r="W37" t="str">
        <f>IF(ISLOGICAL(Include!W37),IF(Include!W37,Faces!W37,""),"")</f>
        <v/>
      </c>
      <c r="X37" t="str">
        <f>IF(ISLOGICAL(Include!X37),IF(Include!X37,Faces!X37,""),"")</f>
        <v/>
      </c>
      <c r="Y37" t="str">
        <f>IF(ISLOGICAL(Include!Y37),IF(Include!Y37,Faces!Y37,""),"")</f>
        <v/>
      </c>
      <c r="Z37" t="str">
        <f>IF(ISLOGICAL(Include!Z37),IF(Include!Z37,Faces!Z37,""),"")</f>
        <v/>
      </c>
      <c r="AA37" t="str">
        <f>IF(ISLOGICAL(Include!AA37),IF(Include!AA37,Faces!AA37,""),"")</f>
        <v/>
      </c>
      <c r="AB37" t="str">
        <f>IF(ISLOGICAL(Include!AB37),IF(Include!AB37,Faces!AB37,""),"")</f>
        <v/>
      </c>
      <c r="AC37" t="str">
        <f>IF(ISLOGICAL(Include!AC37),IF(Include!AC37,Faces!AC37,""),"")</f>
        <v/>
      </c>
      <c r="AD37" t="str">
        <f>IF(ISLOGICAL(Include!AD37),IF(Include!AD37,Faces!AD37,""),"")</f>
        <v/>
      </c>
      <c r="AE37" t="str">
        <f>IF(ISLOGICAL(Include!AE37),IF(Include!AE37,Faces!AE37,""),"")</f>
        <v/>
      </c>
      <c r="AF37" t="str">
        <f>IF(ISLOGICAL(Include!AF37),IF(Include!AF37,Faces!AF37,""),"")</f>
        <v/>
      </c>
    </row>
    <row r="38" spans="1:32" x14ac:dyDescent="0.25">
      <c r="A38" s="1" t="s">
        <v>191</v>
      </c>
      <c r="B38" t="str">
        <f>IF(ISLOGICAL(Include!B38),IF(Include!B38,Faces!B38,""),"")</f>
        <v>387/333</v>
      </c>
      <c r="C38" t="str">
        <f>IF(ISLOGICAL(Include!C38),IF(Include!C38,Faces!C38,""),"")</f>
        <v>381/334</v>
      </c>
      <c r="D38" t="str">
        <f>IF(ISLOGICAL(Include!D38),IF(Include!D38,Faces!D38,""),"")</f>
        <v>380/335</v>
      </c>
      <c r="E38" t="str">
        <f>IF(ISLOGICAL(Include!E38),IF(Include!E38,Faces!E38,""),"")</f>
        <v>386/336</v>
      </c>
      <c r="F38" t="str">
        <f>IF(ISLOGICAL(Include!F38),IF(Include!F38,Faces!F38,""),"")</f>
        <v/>
      </c>
      <c r="G38" t="str">
        <f>IF(ISLOGICAL(Include!G38),IF(Include!G38,Faces!G38,""),"")</f>
        <v/>
      </c>
      <c r="H38" t="str">
        <f>IF(ISLOGICAL(Include!H38),IF(Include!H38,Faces!H38,""),"")</f>
        <v/>
      </c>
      <c r="I38" t="str">
        <f>IF(ISLOGICAL(Include!I38),IF(Include!I38,Faces!I38,""),"")</f>
        <v/>
      </c>
      <c r="J38" t="str">
        <f>IF(ISLOGICAL(Include!J38),IF(Include!J38,Faces!J38,""),"")</f>
        <v/>
      </c>
      <c r="K38" t="str">
        <f>IF(ISLOGICAL(Include!K38),IF(Include!K38,Faces!K38,""),"")</f>
        <v/>
      </c>
      <c r="L38" t="str">
        <f>IF(ISLOGICAL(Include!L38),IF(Include!L38,Faces!L38,""),"")</f>
        <v/>
      </c>
      <c r="M38" t="str">
        <f>IF(ISLOGICAL(Include!M38),IF(Include!M38,Faces!M38,""),"")</f>
        <v/>
      </c>
      <c r="N38" t="str">
        <f>IF(ISLOGICAL(Include!N38),IF(Include!N38,Faces!N38,""),"")</f>
        <v/>
      </c>
      <c r="O38" t="str">
        <f>IF(ISLOGICAL(Include!O38),IF(Include!O38,Faces!O38,""),"")</f>
        <v/>
      </c>
      <c r="P38" t="str">
        <f>IF(ISLOGICAL(Include!P38),IF(Include!P38,Faces!P38,""),"")</f>
        <v/>
      </c>
      <c r="Q38" t="str">
        <f>IF(ISLOGICAL(Include!Q38),IF(Include!Q38,Faces!Q38,""),"")</f>
        <v/>
      </c>
      <c r="R38" t="str">
        <f>IF(ISLOGICAL(Include!R38),IF(Include!R38,Faces!R38,""),"")</f>
        <v/>
      </c>
      <c r="S38" t="str">
        <f>IF(ISLOGICAL(Include!S38),IF(Include!S38,Faces!S38,""),"")</f>
        <v/>
      </c>
      <c r="T38" t="str">
        <f>IF(ISLOGICAL(Include!T38),IF(Include!T38,Faces!T38,""),"")</f>
        <v/>
      </c>
      <c r="U38" t="str">
        <f>IF(ISLOGICAL(Include!U38),IF(Include!U38,Faces!U38,""),"")</f>
        <v/>
      </c>
      <c r="V38" t="str">
        <f>IF(ISLOGICAL(Include!V38),IF(Include!V38,Faces!V38,""),"")</f>
        <v/>
      </c>
      <c r="W38" t="str">
        <f>IF(ISLOGICAL(Include!W38),IF(Include!W38,Faces!W38,""),"")</f>
        <v/>
      </c>
      <c r="X38" t="str">
        <f>IF(ISLOGICAL(Include!X38),IF(Include!X38,Faces!X38,""),"")</f>
        <v/>
      </c>
      <c r="Y38" t="str">
        <f>IF(ISLOGICAL(Include!Y38),IF(Include!Y38,Faces!Y38,""),"")</f>
        <v/>
      </c>
      <c r="Z38" t="str">
        <f>IF(ISLOGICAL(Include!Z38),IF(Include!Z38,Faces!Z38,""),"")</f>
        <v/>
      </c>
      <c r="AA38" t="str">
        <f>IF(ISLOGICAL(Include!AA38),IF(Include!AA38,Faces!AA38,""),"")</f>
        <v/>
      </c>
      <c r="AB38" t="str">
        <f>IF(ISLOGICAL(Include!AB38),IF(Include!AB38,Faces!AB38,""),"")</f>
        <v/>
      </c>
      <c r="AC38" t="str">
        <f>IF(ISLOGICAL(Include!AC38),IF(Include!AC38,Faces!AC38,""),"")</f>
        <v/>
      </c>
      <c r="AD38" t="str">
        <f>IF(ISLOGICAL(Include!AD38),IF(Include!AD38,Faces!AD38,""),"")</f>
        <v/>
      </c>
      <c r="AE38" t="str">
        <f>IF(ISLOGICAL(Include!AE38),IF(Include!AE38,Faces!AE38,""),"")</f>
        <v/>
      </c>
      <c r="AF38" t="str">
        <f>IF(ISLOGICAL(Include!AF38),IF(Include!AF38,Faces!AF38,""),"")</f>
        <v/>
      </c>
    </row>
    <row r="39" spans="1:32" x14ac:dyDescent="0.25">
      <c r="A39" s="1" t="s">
        <v>191</v>
      </c>
      <c r="B39" t="str">
        <f>IF(ISLOGICAL(Include!B39),IF(Include!B39,Faces!B39,""),"")</f>
        <v>356/337</v>
      </c>
      <c r="C39" t="str">
        <f>IF(ISLOGICAL(Include!C39),IF(Include!C39,Faces!C39,""),"")</f>
        <v/>
      </c>
      <c r="D39" t="str">
        <f>IF(ISLOGICAL(Include!D39),IF(Include!D39,Faces!D39,""),"")</f>
        <v/>
      </c>
      <c r="E39" t="str">
        <f>IF(ISLOGICAL(Include!E39),IF(Include!E39,Faces!E39,""),"")</f>
        <v/>
      </c>
      <c r="F39" t="str">
        <f>IF(ISLOGICAL(Include!F39),IF(Include!F39,Faces!F39,""),"")</f>
        <v>329/341</v>
      </c>
      <c r="G39" t="str">
        <f>IF(ISLOGICAL(Include!G39),IF(Include!G39,Faces!G39,""),"")</f>
        <v>328/342</v>
      </c>
      <c r="H39" t="str">
        <f>IF(ISLOGICAL(Include!H39),IF(Include!H39,Faces!H39,""),"")</f>
        <v/>
      </c>
      <c r="I39" t="str">
        <f>IF(ISLOGICAL(Include!I39),IF(Include!I39,Faces!I39,""),"")</f>
        <v/>
      </c>
      <c r="J39" t="str">
        <f>IF(ISLOGICAL(Include!J39),IF(Include!J39,Faces!J39,""),"")</f>
        <v/>
      </c>
      <c r="K39" t="str">
        <f>IF(ISLOGICAL(Include!K39),IF(Include!K39,Faces!K39,""),"")</f>
        <v>355/346</v>
      </c>
      <c r="L39" t="str">
        <f>IF(ISLOGICAL(Include!L39),IF(Include!L39,Faces!L39,""),"")</f>
        <v/>
      </c>
      <c r="M39" t="str">
        <f>IF(ISLOGICAL(Include!M39),IF(Include!M39,Faces!M39,""),"")</f>
        <v/>
      </c>
      <c r="N39" t="str">
        <f>IF(ISLOGICAL(Include!N39),IF(Include!N39,Faces!N39,""),"")</f>
        <v/>
      </c>
      <c r="O39" t="str">
        <f>IF(ISLOGICAL(Include!O39),IF(Include!O39,Faces!O39,""),"")</f>
        <v/>
      </c>
      <c r="P39" t="str">
        <f>IF(ISLOGICAL(Include!P39),IF(Include!P39,Faces!P39,""),"")</f>
        <v/>
      </c>
      <c r="Q39" t="str">
        <f>IF(ISLOGICAL(Include!Q39),IF(Include!Q39,Faces!Q39,""),"")</f>
        <v/>
      </c>
      <c r="R39" t="str">
        <f>IF(ISLOGICAL(Include!R39),IF(Include!R39,Faces!R39,""),"")</f>
        <v/>
      </c>
      <c r="S39" t="str">
        <f>IF(ISLOGICAL(Include!S39),IF(Include!S39,Faces!S39,""),"")</f>
        <v/>
      </c>
      <c r="T39" t="str">
        <f>IF(ISLOGICAL(Include!T39),IF(Include!T39,Faces!T39,""),"")</f>
        <v/>
      </c>
      <c r="U39" t="str">
        <f>IF(ISLOGICAL(Include!U39),IF(Include!U39,Faces!U39,""),"")</f>
        <v/>
      </c>
      <c r="V39" t="str">
        <f>IF(ISLOGICAL(Include!V39),IF(Include!V39,Faces!V39,""),"")</f>
        <v/>
      </c>
      <c r="W39" t="str">
        <f>IF(ISLOGICAL(Include!W39),IF(Include!W39,Faces!W39,""),"")</f>
        <v/>
      </c>
      <c r="X39" t="str">
        <f>IF(ISLOGICAL(Include!X39),IF(Include!X39,Faces!X39,""),"")</f>
        <v/>
      </c>
      <c r="Y39" t="str">
        <f>IF(ISLOGICAL(Include!Y39),IF(Include!Y39,Faces!Y39,""),"")</f>
        <v/>
      </c>
      <c r="Z39" t="str">
        <f>IF(ISLOGICAL(Include!Z39),IF(Include!Z39,Faces!Z39,""),"")</f>
        <v/>
      </c>
      <c r="AA39" t="str">
        <f>IF(ISLOGICAL(Include!AA39),IF(Include!AA39,Faces!AA39,""),"")</f>
        <v/>
      </c>
      <c r="AB39" t="str">
        <f>IF(ISLOGICAL(Include!AB39),IF(Include!AB39,Faces!AB39,""),"")</f>
        <v/>
      </c>
      <c r="AC39" t="str">
        <f>IF(ISLOGICAL(Include!AC39),IF(Include!AC39,Faces!AC39,""),"")</f>
        <v/>
      </c>
      <c r="AD39" t="str">
        <f>IF(ISLOGICAL(Include!AD39),IF(Include!AD39,Faces!AD39,""),"")</f>
        <v/>
      </c>
      <c r="AE39" t="str">
        <f>IF(ISLOGICAL(Include!AE39),IF(Include!AE39,Faces!AE39,""),"")</f>
        <v/>
      </c>
      <c r="AF39" t="str">
        <f>IF(ISLOGICAL(Include!AF39),IF(Include!AF39,Faces!AF39,""),"")</f>
        <v/>
      </c>
    </row>
    <row r="40" spans="1:32" x14ac:dyDescent="0.25">
      <c r="A40" s="1" t="s">
        <v>191</v>
      </c>
      <c r="B40" t="str">
        <f>IF(ISLOGICAL(Include!B40),IF(Include!B40,Faces!B40,""),"")</f>
        <v/>
      </c>
      <c r="C40" t="str">
        <f>IF(ISLOGICAL(Include!C40),IF(Include!C40,Faces!C40,""),"")</f>
        <v>386/348</v>
      </c>
      <c r="D40" t="str">
        <f>IF(ISLOGICAL(Include!D40),IF(Include!D40,Faces!D40,""),"")</f>
        <v>393/349</v>
      </c>
      <c r="E40" t="str">
        <f>IF(ISLOGICAL(Include!E40),IF(Include!E40,Faces!E40,""),"")</f>
        <v/>
      </c>
      <c r="F40" t="str">
        <f>IF(ISLOGICAL(Include!F40),IF(Include!F40,Faces!F40,""),"")</f>
        <v/>
      </c>
      <c r="G40" t="str">
        <f>IF(ISLOGICAL(Include!G40),IF(Include!G40,Faces!G40,""),"")</f>
        <v>396/352</v>
      </c>
      <c r="H40" t="str">
        <f>IF(ISLOGICAL(Include!H40),IF(Include!H40,Faces!H40,""),"")</f>
        <v>389/353</v>
      </c>
      <c r="I40" t="str">
        <f>IF(ISLOGICAL(Include!I40),IF(Include!I40,Faces!I40,""),"")</f>
        <v/>
      </c>
      <c r="J40" t="str">
        <f>IF(ISLOGICAL(Include!J40),IF(Include!J40,Faces!J40,""),"")</f>
        <v/>
      </c>
      <c r="K40" t="str">
        <f>IF(ISLOGICAL(Include!K40),IF(Include!K40,Faces!K40,""),"")</f>
        <v/>
      </c>
      <c r="L40" t="str">
        <f>IF(ISLOGICAL(Include!L40),IF(Include!L40,Faces!L40,""),"")</f>
        <v/>
      </c>
      <c r="M40" t="str">
        <f>IF(ISLOGICAL(Include!M40),IF(Include!M40,Faces!M40,""),"")</f>
        <v/>
      </c>
      <c r="N40" t="str">
        <f>IF(ISLOGICAL(Include!N40),IF(Include!N40,Faces!N40,""),"")</f>
        <v/>
      </c>
      <c r="O40" t="str">
        <f>IF(ISLOGICAL(Include!O40),IF(Include!O40,Faces!O40,""),"")</f>
        <v/>
      </c>
      <c r="P40" t="str">
        <f>IF(ISLOGICAL(Include!P40),IF(Include!P40,Faces!P40,""),"")</f>
        <v/>
      </c>
      <c r="Q40" t="str">
        <f>IF(ISLOGICAL(Include!Q40),IF(Include!Q40,Faces!Q40,""),"")</f>
        <v/>
      </c>
      <c r="R40" t="str">
        <f>IF(ISLOGICAL(Include!R40),IF(Include!R40,Faces!R40,""),"")</f>
        <v/>
      </c>
      <c r="S40" t="str">
        <f>IF(ISLOGICAL(Include!S40),IF(Include!S40,Faces!S40,""),"")</f>
        <v/>
      </c>
      <c r="T40" t="str">
        <f>IF(ISLOGICAL(Include!T40),IF(Include!T40,Faces!T40,""),"")</f>
        <v/>
      </c>
      <c r="U40" t="str">
        <f>IF(ISLOGICAL(Include!U40),IF(Include!U40,Faces!U40,""),"")</f>
        <v/>
      </c>
      <c r="V40" t="str">
        <f>IF(ISLOGICAL(Include!V40),IF(Include!V40,Faces!V40,""),"")</f>
        <v/>
      </c>
      <c r="W40" t="str">
        <f>IF(ISLOGICAL(Include!W40),IF(Include!W40,Faces!W40,""),"")</f>
        <v/>
      </c>
      <c r="X40" t="str">
        <f>IF(ISLOGICAL(Include!X40),IF(Include!X40,Faces!X40,""),"")</f>
        <v/>
      </c>
      <c r="Y40" t="str">
        <f>IF(ISLOGICAL(Include!Y40),IF(Include!Y40,Faces!Y40,""),"")</f>
        <v/>
      </c>
      <c r="Z40" t="str">
        <f>IF(ISLOGICAL(Include!Z40),IF(Include!Z40,Faces!Z40,""),"")</f>
        <v/>
      </c>
      <c r="AA40" t="str">
        <f>IF(ISLOGICAL(Include!AA40),IF(Include!AA40,Faces!AA40,""),"")</f>
        <v/>
      </c>
      <c r="AB40" t="str">
        <f>IF(ISLOGICAL(Include!AB40),IF(Include!AB40,Faces!AB40,""),"")</f>
        <v/>
      </c>
      <c r="AC40" t="str">
        <f>IF(ISLOGICAL(Include!AC40),IF(Include!AC40,Faces!AC40,""),"")</f>
        <v/>
      </c>
      <c r="AD40" t="str">
        <f>IF(ISLOGICAL(Include!AD40),IF(Include!AD40,Faces!AD40,""),"")</f>
        <v/>
      </c>
      <c r="AE40" t="str">
        <f>IF(ISLOGICAL(Include!AE40),IF(Include!AE40,Faces!AE40,""),"")</f>
        <v/>
      </c>
      <c r="AF40" t="str">
        <f>IF(ISLOGICAL(Include!AF40),IF(Include!AF40,Faces!AF40,""),"")</f>
        <v/>
      </c>
    </row>
    <row r="41" spans="1:32" x14ac:dyDescent="0.25">
      <c r="A41" s="1" t="s">
        <v>191</v>
      </c>
      <c r="B41" t="str">
        <f>IF(ISLOGICAL(Include!B41),IF(Include!B41,Faces!B41,""),"")</f>
        <v>410/355</v>
      </c>
      <c r="C41" t="str">
        <f>IF(ISLOGICAL(Include!C41),IF(Include!C41,Faces!C41,""),"")</f>
        <v>404/356</v>
      </c>
      <c r="D41" t="str">
        <f>IF(ISLOGICAL(Include!D41),IF(Include!D41,Faces!D41,""),"")</f>
        <v>403/357</v>
      </c>
      <c r="E41" t="str">
        <f>IF(ISLOGICAL(Include!E41),IF(Include!E41,Faces!E41,""),"")</f>
        <v>409/358</v>
      </c>
      <c r="F41" t="str">
        <f>IF(ISLOGICAL(Include!F41),IF(Include!F41,Faces!F41,""),"")</f>
        <v/>
      </c>
      <c r="G41" t="str">
        <f>IF(ISLOGICAL(Include!G41),IF(Include!G41,Faces!G41,""),"")</f>
        <v/>
      </c>
      <c r="H41" t="str">
        <f>IF(ISLOGICAL(Include!H41),IF(Include!H41,Faces!H41,""),"")</f>
        <v/>
      </c>
      <c r="I41" t="str">
        <f>IF(ISLOGICAL(Include!I41),IF(Include!I41,Faces!I41,""),"")</f>
        <v/>
      </c>
      <c r="J41" t="str">
        <f>IF(ISLOGICAL(Include!J41),IF(Include!J41,Faces!J41,""),"")</f>
        <v/>
      </c>
      <c r="K41" t="str">
        <f>IF(ISLOGICAL(Include!K41),IF(Include!K41,Faces!K41,""),"")</f>
        <v/>
      </c>
      <c r="L41" t="str">
        <f>IF(ISLOGICAL(Include!L41),IF(Include!L41,Faces!L41,""),"")</f>
        <v/>
      </c>
      <c r="M41" t="str">
        <f>IF(ISLOGICAL(Include!M41),IF(Include!M41,Faces!M41,""),"")</f>
        <v/>
      </c>
      <c r="N41" t="str">
        <f>IF(ISLOGICAL(Include!N41),IF(Include!N41,Faces!N41,""),"")</f>
        <v/>
      </c>
      <c r="O41" t="str">
        <f>IF(ISLOGICAL(Include!O41),IF(Include!O41,Faces!O41,""),"")</f>
        <v/>
      </c>
      <c r="P41" t="str">
        <f>IF(ISLOGICAL(Include!P41),IF(Include!P41,Faces!P41,""),"")</f>
        <v/>
      </c>
      <c r="Q41" t="str">
        <f>IF(ISLOGICAL(Include!Q41),IF(Include!Q41,Faces!Q41,""),"")</f>
        <v/>
      </c>
      <c r="R41" t="str">
        <f>IF(ISLOGICAL(Include!R41),IF(Include!R41,Faces!R41,""),"")</f>
        <v/>
      </c>
      <c r="S41" t="str">
        <f>IF(ISLOGICAL(Include!S41),IF(Include!S41,Faces!S41,""),"")</f>
        <v/>
      </c>
      <c r="T41" t="str">
        <f>IF(ISLOGICAL(Include!T41),IF(Include!T41,Faces!T41,""),"")</f>
        <v/>
      </c>
      <c r="U41" t="str">
        <f>IF(ISLOGICAL(Include!U41),IF(Include!U41,Faces!U41,""),"")</f>
        <v/>
      </c>
      <c r="V41" t="str">
        <f>IF(ISLOGICAL(Include!V41),IF(Include!V41,Faces!V41,""),"")</f>
        <v/>
      </c>
      <c r="W41" t="str">
        <f>IF(ISLOGICAL(Include!W41),IF(Include!W41,Faces!W41,""),"")</f>
        <v/>
      </c>
      <c r="X41" t="str">
        <f>IF(ISLOGICAL(Include!X41),IF(Include!X41,Faces!X41,""),"")</f>
        <v/>
      </c>
      <c r="Y41" t="str">
        <f>IF(ISLOGICAL(Include!Y41),IF(Include!Y41,Faces!Y41,""),"")</f>
        <v/>
      </c>
      <c r="Z41" t="str">
        <f>IF(ISLOGICAL(Include!Z41),IF(Include!Z41,Faces!Z41,""),"")</f>
        <v/>
      </c>
      <c r="AA41" t="str">
        <f>IF(ISLOGICAL(Include!AA41),IF(Include!AA41,Faces!AA41,""),"")</f>
        <v/>
      </c>
      <c r="AB41" t="str">
        <f>IF(ISLOGICAL(Include!AB41),IF(Include!AB41,Faces!AB41,""),"")</f>
        <v/>
      </c>
      <c r="AC41" t="str">
        <f>IF(ISLOGICAL(Include!AC41),IF(Include!AC41,Faces!AC41,""),"")</f>
        <v/>
      </c>
      <c r="AD41" t="str">
        <f>IF(ISLOGICAL(Include!AD41),IF(Include!AD41,Faces!AD41,""),"")</f>
        <v/>
      </c>
      <c r="AE41" t="str">
        <f>IF(ISLOGICAL(Include!AE41),IF(Include!AE41,Faces!AE41,""),"")</f>
        <v/>
      </c>
      <c r="AF41" t="str">
        <f>IF(ISLOGICAL(Include!AF41),IF(Include!AF41,Faces!AF41,""),"")</f>
        <v/>
      </c>
    </row>
    <row r="42" spans="1:32" x14ac:dyDescent="0.25">
      <c r="A42" s="1" t="s">
        <v>191</v>
      </c>
      <c r="B42" t="str">
        <f>IF(ISLOGICAL(Include!B42),IF(Include!B42,Faces!B42,""),"")</f>
        <v/>
      </c>
      <c r="C42" t="str">
        <f>IF(ISLOGICAL(Include!C42),IF(Include!C42,Faces!C42,""),"")</f>
        <v>411/360</v>
      </c>
      <c r="D42" t="str">
        <f>IF(ISLOGICAL(Include!D42),IF(Include!D42,Faces!D42,""),"")</f>
        <v>373/361</v>
      </c>
      <c r="E42" t="str">
        <f>IF(ISLOGICAL(Include!E42),IF(Include!E42,Faces!E42,""),"")</f>
        <v/>
      </c>
      <c r="F42" t="str">
        <f>IF(ISLOGICAL(Include!F42),IF(Include!F42,Faces!F42,""),"")</f>
        <v>375/363</v>
      </c>
      <c r="G42" t="str">
        <f>IF(ISLOGICAL(Include!G42),IF(Include!G42,Faces!G42,""),"")</f>
        <v>413/364</v>
      </c>
      <c r="H42" t="str">
        <f>IF(ISLOGICAL(Include!H42),IF(Include!H42,Faces!H42,""),"")</f>
        <v/>
      </c>
      <c r="I42" t="str">
        <f>IF(ISLOGICAL(Include!I42),IF(Include!I42,Faces!I42,""),"")</f>
        <v/>
      </c>
      <c r="J42" t="str">
        <f>IF(ISLOGICAL(Include!J42),IF(Include!J42,Faces!J42,""),"")</f>
        <v/>
      </c>
      <c r="K42" t="str">
        <f>IF(ISLOGICAL(Include!K42),IF(Include!K42,Faces!K42,""),"")</f>
        <v/>
      </c>
      <c r="L42" t="str">
        <f>IF(ISLOGICAL(Include!L42),IF(Include!L42,Faces!L42,""),"")</f>
        <v/>
      </c>
      <c r="M42" t="str">
        <f>IF(ISLOGICAL(Include!M42),IF(Include!M42,Faces!M42,""),"")</f>
        <v/>
      </c>
      <c r="N42" t="str">
        <f>IF(ISLOGICAL(Include!N42),IF(Include!N42,Faces!N42,""),"")</f>
        <v/>
      </c>
      <c r="O42" t="str">
        <f>IF(ISLOGICAL(Include!O42),IF(Include!O42,Faces!O42,""),"")</f>
        <v/>
      </c>
      <c r="P42" t="str">
        <f>IF(ISLOGICAL(Include!P42),IF(Include!P42,Faces!P42,""),"")</f>
        <v/>
      </c>
      <c r="Q42" t="str">
        <f>IF(ISLOGICAL(Include!Q42),IF(Include!Q42,Faces!Q42,""),"")</f>
        <v/>
      </c>
      <c r="R42" t="str">
        <f>IF(ISLOGICAL(Include!R42),IF(Include!R42,Faces!R42,""),"")</f>
        <v/>
      </c>
      <c r="S42" t="str">
        <f>IF(ISLOGICAL(Include!S42),IF(Include!S42,Faces!S42,""),"")</f>
        <v/>
      </c>
      <c r="T42" t="str">
        <f>IF(ISLOGICAL(Include!T42),IF(Include!T42,Faces!T42,""),"")</f>
        <v/>
      </c>
      <c r="U42" t="str">
        <f>IF(ISLOGICAL(Include!U42),IF(Include!U42,Faces!U42,""),"")</f>
        <v/>
      </c>
      <c r="V42" t="str">
        <f>IF(ISLOGICAL(Include!V42),IF(Include!V42,Faces!V42,""),"")</f>
        <v/>
      </c>
      <c r="W42" t="str">
        <f>IF(ISLOGICAL(Include!W42),IF(Include!W42,Faces!W42,""),"")</f>
        <v/>
      </c>
      <c r="X42" t="str">
        <f>IF(ISLOGICAL(Include!X42),IF(Include!X42,Faces!X42,""),"")</f>
        <v/>
      </c>
      <c r="Y42" t="str">
        <f>IF(ISLOGICAL(Include!Y42),IF(Include!Y42,Faces!Y42,""),"")</f>
        <v/>
      </c>
      <c r="Z42" t="str">
        <f>IF(ISLOGICAL(Include!Z42),IF(Include!Z42,Faces!Z42,""),"")</f>
        <v/>
      </c>
      <c r="AA42" t="str">
        <f>IF(ISLOGICAL(Include!AA42),IF(Include!AA42,Faces!AA42,""),"")</f>
        <v/>
      </c>
      <c r="AB42" t="str">
        <f>IF(ISLOGICAL(Include!AB42),IF(Include!AB42,Faces!AB42,""),"")</f>
        <v/>
      </c>
      <c r="AC42" t="str">
        <f>IF(ISLOGICAL(Include!AC42),IF(Include!AC42,Faces!AC42,""),"")</f>
        <v/>
      </c>
      <c r="AD42" t="str">
        <f>IF(ISLOGICAL(Include!AD42),IF(Include!AD42,Faces!AD42,""),"")</f>
        <v/>
      </c>
      <c r="AE42" t="str">
        <f>IF(ISLOGICAL(Include!AE42),IF(Include!AE42,Faces!AE42,""),"")</f>
        <v/>
      </c>
      <c r="AF42" t="str">
        <f>IF(ISLOGICAL(Include!AF42),IF(Include!AF42,Faces!AF42,""),"")</f>
        <v/>
      </c>
    </row>
    <row r="43" spans="1:32" x14ac:dyDescent="0.25">
      <c r="A43" s="1" t="s">
        <v>191</v>
      </c>
      <c r="B43" t="str">
        <f>IF(ISLOGICAL(Include!B43),IF(Include!B43,Faces!B43,""),"")</f>
        <v>412/365</v>
      </c>
      <c r="C43" t="str">
        <f>IF(ISLOGICAL(Include!C43),IF(Include!C43,Faces!C43,""),"")</f>
        <v/>
      </c>
      <c r="D43" t="str">
        <f>IF(ISLOGICAL(Include!D43),IF(Include!D43,Faces!D43,""),"")</f>
        <v>414/367</v>
      </c>
      <c r="E43" t="str">
        <f>IF(ISLOGICAL(Include!E43),IF(Include!E43,Faces!E43,""),"")</f>
        <v>475/368</v>
      </c>
      <c r="F43" t="str">
        <f>IF(ISLOGICAL(Include!F43),IF(Include!F43,Faces!F43,""),"")</f>
        <v/>
      </c>
      <c r="G43" t="str">
        <f>IF(ISLOGICAL(Include!G43),IF(Include!G43,Faces!G43,""),"")</f>
        <v>473/370</v>
      </c>
      <c r="H43" t="str">
        <f>IF(ISLOGICAL(Include!H43),IF(Include!H43,Faces!H43,""),"")</f>
        <v/>
      </c>
      <c r="I43" t="str">
        <f>IF(ISLOGICAL(Include!I43),IF(Include!I43,Faces!I43,""),"")</f>
        <v/>
      </c>
      <c r="J43" t="str">
        <f>IF(ISLOGICAL(Include!J43),IF(Include!J43,Faces!J43,""),"")</f>
        <v/>
      </c>
      <c r="K43" t="str">
        <f>IF(ISLOGICAL(Include!K43),IF(Include!K43,Faces!K43,""),"")</f>
        <v/>
      </c>
      <c r="L43" t="str">
        <f>IF(ISLOGICAL(Include!L43),IF(Include!L43,Faces!L43,""),"")</f>
        <v/>
      </c>
      <c r="M43" t="str">
        <f>IF(ISLOGICAL(Include!M43),IF(Include!M43,Faces!M43,""),"")</f>
        <v/>
      </c>
      <c r="N43" t="str">
        <f>IF(ISLOGICAL(Include!N43),IF(Include!N43,Faces!N43,""),"")</f>
        <v/>
      </c>
      <c r="O43" t="str">
        <f>IF(ISLOGICAL(Include!O43),IF(Include!O43,Faces!O43,""),"")</f>
        <v/>
      </c>
      <c r="P43" t="str">
        <f>IF(ISLOGICAL(Include!P43),IF(Include!P43,Faces!P43,""),"")</f>
        <v/>
      </c>
      <c r="Q43" t="str">
        <f>IF(ISLOGICAL(Include!Q43),IF(Include!Q43,Faces!Q43,""),"")</f>
        <v/>
      </c>
      <c r="R43" t="str">
        <f>IF(ISLOGICAL(Include!R43),IF(Include!R43,Faces!R43,""),"")</f>
        <v/>
      </c>
      <c r="S43" t="str">
        <f>IF(ISLOGICAL(Include!S43),IF(Include!S43,Faces!S43,""),"")</f>
        <v/>
      </c>
      <c r="T43" t="str">
        <f>IF(ISLOGICAL(Include!T43),IF(Include!T43,Faces!T43,""),"")</f>
        <v/>
      </c>
      <c r="U43" t="str">
        <f>IF(ISLOGICAL(Include!U43),IF(Include!U43,Faces!U43,""),"")</f>
        <v/>
      </c>
      <c r="V43" t="str">
        <f>IF(ISLOGICAL(Include!V43),IF(Include!V43,Faces!V43,""),"")</f>
        <v/>
      </c>
      <c r="W43" t="str">
        <f>IF(ISLOGICAL(Include!W43),IF(Include!W43,Faces!W43,""),"")</f>
        <v/>
      </c>
      <c r="X43" t="str">
        <f>IF(ISLOGICAL(Include!X43),IF(Include!X43,Faces!X43,""),"")</f>
        <v/>
      </c>
      <c r="Y43" t="str">
        <f>IF(ISLOGICAL(Include!Y43),IF(Include!Y43,Faces!Y43,""),"")</f>
        <v/>
      </c>
      <c r="Z43" t="str">
        <f>IF(ISLOGICAL(Include!Z43),IF(Include!Z43,Faces!Z43,""),"")</f>
        <v/>
      </c>
      <c r="AA43" t="str">
        <f>IF(ISLOGICAL(Include!AA43),IF(Include!AA43,Faces!AA43,""),"")</f>
        <v/>
      </c>
      <c r="AB43" t="str">
        <f>IF(ISLOGICAL(Include!AB43),IF(Include!AB43,Faces!AB43,""),"")</f>
        <v/>
      </c>
      <c r="AC43" t="str">
        <f>IF(ISLOGICAL(Include!AC43),IF(Include!AC43,Faces!AC43,""),"")</f>
        <v/>
      </c>
      <c r="AD43" t="str">
        <f>IF(ISLOGICAL(Include!AD43),IF(Include!AD43,Faces!AD43,""),"")</f>
        <v/>
      </c>
      <c r="AE43" t="str">
        <f>IF(ISLOGICAL(Include!AE43),IF(Include!AE43,Faces!AE43,""),"")</f>
        <v/>
      </c>
      <c r="AF43" t="str">
        <f>IF(ISLOGICAL(Include!AF43),IF(Include!AF43,Faces!AF43,""),"")</f>
        <v/>
      </c>
    </row>
    <row r="44" spans="1:32" x14ac:dyDescent="0.25">
      <c r="A44" s="1" t="s">
        <v>191</v>
      </c>
      <c r="B44" t="str">
        <f>IF(ISLOGICAL(Include!B44),IF(Include!B44,Faces!B44,""),"")</f>
        <v>376/371</v>
      </c>
      <c r="C44" t="str">
        <f>IF(ISLOGICAL(Include!C44),IF(Include!C44,Faces!C44,""),"")</f>
        <v>377/372</v>
      </c>
      <c r="D44" t="str">
        <f>IF(ISLOGICAL(Include!D44),IF(Include!D44,Faces!D44,""),"")</f>
        <v>416/373</v>
      </c>
      <c r="E44" t="str">
        <f>IF(ISLOGICAL(Include!E44),IF(Include!E44,Faces!E44,""),"")</f>
        <v>415/374</v>
      </c>
      <c r="F44" t="str">
        <f>IF(ISLOGICAL(Include!F44),IF(Include!F44,Faces!F44,""),"")</f>
        <v/>
      </c>
      <c r="G44" t="str">
        <f>IF(ISLOGICAL(Include!G44),IF(Include!G44,Faces!G44,""),"")</f>
        <v/>
      </c>
      <c r="H44" t="str">
        <f>IF(ISLOGICAL(Include!H44),IF(Include!H44,Faces!H44,""),"")</f>
        <v/>
      </c>
      <c r="I44" t="str">
        <f>IF(ISLOGICAL(Include!I44),IF(Include!I44,Faces!I44,""),"")</f>
        <v/>
      </c>
      <c r="J44" t="str">
        <f>IF(ISLOGICAL(Include!J44),IF(Include!J44,Faces!J44,""),"")</f>
        <v/>
      </c>
      <c r="K44" t="str">
        <f>IF(ISLOGICAL(Include!K44),IF(Include!K44,Faces!K44,""),"")</f>
        <v/>
      </c>
      <c r="L44" t="str">
        <f>IF(ISLOGICAL(Include!L44),IF(Include!L44,Faces!L44,""),"")</f>
        <v/>
      </c>
      <c r="M44" t="str">
        <f>IF(ISLOGICAL(Include!M44),IF(Include!M44,Faces!M44,""),"")</f>
        <v/>
      </c>
      <c r="N44" t="str">
        <f>IF(ISLOGICAL(Include!N44),IF(Include!N44,Faces!N44,""),"")</f>
        <v/>
      </c>
      <c r="O44" t="str">
        <f>IF(ISLOGICAL(Include!O44),IF(Include!O44,Faces!O44,""),"")</f>
        <v/>
      </c>
      <c r="P44" t="str">
        <f>IF(ISLOGICAL(Include!P44),IF(Include!P44,Faces!P44,""),"")</f>
        <v/>
      </c>
      <c r="Q44" t="str">
        <f>IF(ISLOGICAL(Include!Q44),IF(Include!Q44,Faces!Q44,""),"")</f>
        <v/>
      </c>
      <c r="R44" t="str">
        <f>IF(ISLOGICAL(Include!R44),IF(Include!R44,Faces!R44,""),"")</f>
        <v/>
      </c>
      <c r="S44" t="str">
        <f>IF(ISLOGICAL(Include!S44),IF(Include!S44,Faces!S44,""),"")</f>
        <v/>
      </c>
      <c r="T44" t="str">
        <f>IF(ISLOGICAL(Include!T44),IF(Include!T44,Faces!T44,""),"")</f>
        <v/>
      </c>
      <c r="U44" t="str">
        <f>IF(ISLOGICAL(Include!U44),IF(Include!U44,Faces!U44,""),"")</f>
        <v/>
      </c>
      <c r="V44" t="str">
        <f>IF(ISLOGICAL(Include!V44),IF(Include!V44,Faces!V44,""),"")</f>
        <v/>
      </c>
      <c r="W44" t="str">
        <f>IF(ISLOGICAL(Include!W44),IF(Include!W44,Faces!W44,""),"")</f>
        <v/>
      </c>
      <c r="X44" t="str">
        <f>IF(ISLOGICAL(Include!X44),IF(Include!X44,Faces!X44,""),"")</f>
        <v/>
      </c>
      <c r="Y44" t="str">
        <f>IF(ISLOGICAL(Include!Y44),IF(Include!Y44,Faces!Y44,""),"")</f>
        <v/>
      </c>
      <c r="Z44" t="str">
        <f>IF(ISLOGICAL(Include!Z44),IF(Include!Z44,Faces!Z44,""),"")</f>
        <v/>
      </c>
      <c r="AA44" t="str">
        <f>IF(ISLOGICAL(Include!AA44),IF(Include!AA44,Faces!AA44,""),"")</f>
        <v/>
      </c>
      <c r="AB44" t="str">
        <f>IF(ISLOGICAL(Include!AB44),IF(Include!AB44,Faces!AB44,""),"")</f>
        <v/>
      </c>
      <c r="AC44" t="str">
        <f>IF(ISLOGICAL(Include!AC44),IF(Include!AC44,Faces!AC44,""),"")</f>
        <v/>
      </c>
      <c r="AD44" t="str">
        <f>IF(ISLOGICAL(Include!AD44),IF(Include!AD44,Faces!AD44,""),"")</f>
        <v/>
      </c>
      <c r="AE44" t="str">
        <f>IF(ISLOGICAL(Include!AE44),IF(Include!AE44,Faces!AE44,""),"")</f>
        <v/>
      </c>
      <c r="AF44" t="str">
        <f>IF(ISLOGICAL(Include!AF44),IF(Include!AF44,Faces!AF44,""),"")</f>
        <v/>
      </c>
    </row>
    <row r="45" spans="1:32" x14ac:dyDescent="0.25">
      <c r="A45" s="1" t="s">
        <v>191</v>
      </c>
      <c r="B45" t="str">
        <f>IF(ISLOGICAL(Include!B45),IF(Include!B45,Faces!B45,""),"")</f>
        <v>429/375</v>
      </c>
      <c r="C45" t="str">
        <f>IF(ISLOGICAL(Include!C45),IF(Include!C45,Faces!C45,""),"")</f>
        <v>392/376</v>
      </c>
      <c r="D45" t="str">
        <f>IF(ISLOGICAL(Include!D45),IF(Include!D45,Faces!D45,""),"")</f>
        <v>385/377</v>
      </c>
      <c r="E45" t="str">
        <f>IF(ISLOGICAL(Include!E45),IF(Include!E45,Faces!E45,""),"")</f>
        <v>423/378</v>
      </c>
      <c r="F45" t="str">
        <f>IF(ISLOGICAL(Include!F45),IF(Include!F45,Faces!F45,""),"")</f>
        <v/>
      </c>
      <c r="G45" t="str">
        <f>IF(ISLOGICAL(Include!G45),IF(Include!G45,Faces!G45,""),"")</f>
        <v/>
      </c>
      <c r="H45" t="str">
        <f>IF(ISLOGICAL(Include!H45),IF(Include!H45,Faces!H45,""),"")</f>
        <v/>
      </c>
      <c r="I45" t="str">
        <f>IF(ISLOGICAL(Include!I45),IF(Include!I45,Faces!I45,""),"")</f>
        <v/>
      </c>
      <c r="J45" t="str">
        <f>IF(ISLOGICAL(Include!J45),IF(Include!J45,Faces!J45,""),"")</f>
        <v/>
      </c>
      <c r="K45" t="str">
        <f>IF(ISLOGICAL(Include!K45),IF(Include!K45,Faces!K45,""),"")</f>
        <v/>
      </c>
      <c r="L45" t="str">
        <f>IF(ISLOGICAL(Include!L45),IF(Include!L45,Faces!L45,""),"")</f>
        <v/>
      </c>
      <c r="M45" t="str">
        <f>IF(ISLOGICAL(Include!M45),IF(Include!M45,Faces!M45,""),"")</f>
        <v/>
      </c>
      <c r="N45" t="str">
        <f>IF(ISLOGICAL(Include!N45),IF(Include!N45,Faces!N45,""),"")</f>
        <v/>
      </c>
      <c r="O45" t="str">
        <f>IF(ISLOGICAL(Include!O45),IF(Include!O45,Faces!O45,""),"")</f>
        <v/>
      </c>
      <c r="P45" t="str">
        <f>IF(ISLOGICAL(Include!P45),IF(Include!P45,Faces!P45,""),"")</f>
        <v/>
      </c>
      <c r="Q45" t="str">
        <f>IF(ISLOGICAL(Include!Q45),IF(Include!Q45,Faces!Q45,""),"")</f>
        <v/>
      </c>
      <c r="R45" t="str">
        <f>IF(ISLOGICAL(Include!R45),IF(Include!R45,Faces!R45,""),"")</f>
        <v/>
      </c>
      <c r="S45" t="str">
        <f>IF(ISLOGICAL(Include!S45),IF(Include!S45,Faces!S45,""),"")</f>
        <v/>
      </c>
      <c r="T45" t="str">
        <f>IF(ISLOGICAL(Include!T45),IF(Include!T45,Faces!T45,""),"")</f>
        <v/>
      </c>
      <c r="U45" t="str">
        <f>IF(ISLOGICAL(Include!U45),IF(Include!U45,Faces!U45,""),"")</f>
        <v/>
      </c>
      <c r="V45" t="str">
        <f>IF(ISLOGICAL(Include!V45),IF(Include!V45,Faces!V45,""),"")</f>
        <v/>
      </c>
      <c r="W45" t="str">
        <f>IF(ISLOGICAL(Include!W45),IF(Include!W45,Faces!W45,""),"")</f>
        <v/>
      </c>
      <c r="X45" t="str">
        <f>IF(ISLOGICAL(Include!X45),IF(Include!X45,Faces!X45,""),"")</f>
        <v/>
      </c>
      <c r="Y45" t="str">
        <f>IF(ISLOGICAL(Include!Y45),IF(Include!Y45,Faces!Y45,""),"")</f>
        <v/>
      </c>
      <c r="Z45" t="str">
        <f>IF(ISLOGICAL(Include!Z45),IF(Include!Z45,Faces!Z45,""),"")</f>
        <v/>
      </c>
      <c r="AA45" t="str">
        <f>IF(ISLOGICAL(Include!AA45),IF(Include!AA45,Faces!AA45,""),"")</f>
        <v/>
      </c>
      <c r="AB45" t="str">
        <f>IF(ISLOGICAL(Include!AB45),IF(Include!AB45,Faces!AB45,""),"")</f>
        <v/>
      </c>
      <c r="AC45" t="str">
        <f>IF(ISLOGICAL(Include!AC45),IF(Include!AC45,Faces!AC45,""),"")</f>
        <v/>
      </c>
      <c r="AD45" t="str">
        <f>IF(ISLOGICAL(Include!AD45),IF(Include!AD45,Faces!AD45,""),"")</f>
        <v/>
      </c>
      <c r="AE45" t="str">
        <f>IF(ISLOGICAL(Include!AE45),IF(Include!AE45,Faces!AE45,""),"")</f>
        <v/>
      </c>
      <c r="AF45" t="str">
        <f>IF(ISLOGICAL(Include!AF45),IF(Include!AF45,Faces!AF45,""),"")</f>
        <v/>
      </c>
    </row>
    <row r="46" spans="1:32" x14ac:dyDescent="0.25">
      <c r="A46" s="1" t="s">
        <v>191</v>
      </c>
      <c r="B46" t="str">
        <f>IF(ISLOGICAL(Include!B46),IF(Include!B46,Faces!B46,""),"")</f>
        <v/>
      </c>
      <c r="C46" t="str">
        <f>IF(ISLOGICAL(Include!C46),IF(Include!C46,Faces!C46,""),"")</f>
        <v>406/321</v>
      </c>
      <c r="D46" t="str">
        <f>IF(ISLOGICAL(Include!D46),IF(Include!D46,Faces!D46,""),"")</f>
        <v>405/379</v>
      </c>
      <c r="E46" t="str">
        <f>IF(ISLOGICAL(Include!E46),IF(Include!E46,Faces!E46,""),"")</f>
        <v/>
      </c>
      <c r="F46" t="str">
        <f>IF(ISLOGICAL(Include!F46),IF(Include!F46,Faces!F46,""),"")</f>
        <v>326/381</v>
      </c>
      <c r="G46" t="str">
        <f>IF(ISLOGICAL(Include!G46),IF(Include!G46,Faces!G46,""),"")</f>
        <v>327/323</v>
      </c>
      <c r="H46" t="str">
        <f>IF(ISLOGICAL(Include!H46),IF(Include!H46,Faces!H46,""),"")</f>
        <v/>
      </c>
      <c r="I46" t="str">
        <f>IF(ISLOGICAL(Include!I46),IF(Include!I46,Faces!I46,""),"")</f>
        <v/>
      </c>
      <c r="J46" t="str">
        <f>IF(ISLOGICAL(Include!J46),IF(Include!J46,Faces!J46,""),"")</f>
        <v/>
      </c>
      <c r="K46" t="str">
        <f>IF(ISLOGICAL(Include!K46),IF(Include!K46,Faces!K46,""),"")</f>
        <v/>
      </c>
      <c r="L46" t="str">
        <f>IF(ISLOGICAL(Include!L46),IF(Include!L46,Faces!L46,""),"")</f>
        <v/>
      </c>
      <c r="M46" t="str">
        <f>IF(ISLOGICAL(Include!M46),IF(Include!M46,Faces!M46,""),"")</f>
        <v/>
      </c>
      <c r="N46" t="str">
        <f>IF(ISLOGICAL(Include!N46),IF(Include!N46,Faces!N46,""),"")</f>
        <v/>
      </c>
      <c r="O46" t="str">
        <f>IF(ISLOGICAL(Include!O46),IF(Include!O46,Faces!O46,""),"")</f>
        <v/>
      </c>
      <c r="P46" t="str">
        <f>IF(ISLOGICAL(Include!P46),IF(Include!P46,Faces!P46,""),"")</f>
        <v/>
      </c>
      <c r="Q46" t="str">
        <f>IF(ISLOGICAL(Include!Q46),IF(Include!Q46,Faces!Q46,""),"")</f>
        <v/>
      </c>
      <c r="R46" t="str">
        <f>IF(ISLOGICAL(Include!R46),IF(Include!R46,Faces!R46,""),"")</f>
        <v/>
      </c>
      <c r="S46" t="str">
        <f>IF(ISLOGICAL(Include!S46),IF(Include!S46,Faces!S46,""),"")</f>
        <v/>
      </c>
      <c r="T46" t="str">
        <f>IF(ISLOGICAL(Include!T46),IF(Include!T46,Faces!T46,""),"")</f>
        <v/>
      </c>
      <c r="U46" t="str">
        <f>IF(ISLOGICAL(Include!U46),IF(Include!U46,Faces!U46,""),"")</f>
        <v/>
      </c>
      <c r="V46" t="str">
        <f>IF(ISLOGICAL(Include!V46),IF(Include!V46,Faces!V46,""),"")</f>
        <v/>
      </c>
      <c r="W46" t="str">
        <f>IF(ISLOGICAL(Include!W46),IF(Include!W46,Faces!W46,""),"")</f>
        <v/>
      </c>
      <c r="X46" t="str">
        <f>IF(ISLOGICAL(Include!X46),IF(Include!X46,Faces!X46,""),"")</f>
        <v/>
      </c>
      <c r="Y46" t="str">
        <f>IF(ISLOGICAL(Include!Y46),IF(Include!Y46,Faces!Y46,""),"")</f>
        <v/>
      </c>
      <c r="Z46" t="str">
        <f>IF(ISLOGICAL(Include!Z46),IF(Include!Z46,Faces!Z46,""),"")</f>
        <v/>
      </c>
      <c r="AA46" t="str">
        <f>IF(ISLOGICAL(Include!AA46),IF(Include!AA46,Faces!AA46,""),"")</f>
        <v/>
      </c>
      <c r="AB46" t="str">
        <f>IF(ISLOGICAL(Include!AB46),IF(Include!AB46,Faces!AB46,""),"")</f>
        <v/>
      </c>
      <c r="AC46" t="str">
        <f>IF(ISLOGICAL(Include!AC46),IF(Include!AC46,Faces!AC46,""),"")</f>
        <v/>
      </c>
      <c r="AD46" t="str">
        <f>IF(ISLOGICAL(Include!AD46),IF(Include!AD46,Faces!AD46,""),"")</f>
        <v/>
      </c>
      <c r="AE46" t="str">
        <f>IF(ISLOGICAL(Include!AE46),IF(Include!AE46,Faces!AE46,""),"")</f>
        <v/>
      </c>
      <c r="AF46" t="str">
        <f>IF(ISLOGICAL(Include!AF46),IF(Include!AF46,Faces!AF46,""),"")</f>
        <v/>
      </c>
    </row>
    <row r="47" spans="1:32" x14ac:dyDescent="0.25">
      <c r="A47" s="1" t="s">
        <v>191</v>
      </c>
      <c r="B47" t="str">
        <f>IF(ISLOGICAL(Include!B47),IF(Include!B47,Faces!B47,""),"")</f>
        <v/>
      </c>
      <c r="C47" t="str">
        <f>IF(ISLOGICAL(Include!C47),IF(Include!C47,Faces!C47,""),"")</f>
        <v/>
      </c>
      <c r="D47" t="str">
        <f>IF(ISLOGICAL(Include!D47),IF(Include!D47,Faces!D47,""),"")</f>
        <v>508/384</v>
      </c>
      <c r="E47" t="str">
        <f>IF(ISLOGICAL(Include!E47),IF(Include!E47,Faces!E47,""),"")</f>
        <v/>
      </c>
      <c r="F47" t="str">
        <f>IF(ISLOGICAL(Include!F47),IF(Include!F47,Faces!F47,""),"")</f>
        <v>434/386</v>
      </c>
      <c r="G47" t="str">
        <f>IF(ISLOGICAL(Include!G47),IF(Include!G47,Faces!G47,""),"")</f>
        <v/>
      </c>
      <c r="H47" t="str">
        <f>IF(ISLOGICAL(Include!H47),IF(Include!H47,Faces!H47,""),"")</f>
        <v/>
      </c>
      <c r="I47" t="str">
        <f>IF(ISLOGICAL(Include!I47),IF(Include!I47,Faces!I47,""),"")</f>
        <v>463/389</v>
      </c>
      <c r="J47" t="str">
        <f>IF(ISLOGICAL(Include!J47),IF(Include!J47,Faces!J47,""),"")</f>
        <v/>
      </c>
      <c r="K47" t="str">
        <f>IF(ISLOGICAL(Include!K47),IF(Include!K47,Faces!K47,""),"")</f>
        <v>529/391</v>
      </c>
      <c r="L47" t="str">
        <f>IF(ISLOGICAL(Include!L47),IF(Include!L47,Faces!L47,""),"")</f>
        <v/>
      </c>
      <c r="M47" t="str">
        <f>IF(ISLOGICAL(Include!M47),IF(Include!M47,Faces!M47,""),"")</f>
        <v/>
      </c>
      <c r="N47" t="str">
        <f>IF(ISLOGICAL(Include!N47),IF(Include!N47,Faces!N47,""),"")</f>
        <v/>
      </c>
      <c r="O47" t="str">
        <f>IF(ISLOGICAL(Include!O47),IF(Include!O47,Faces!O47,""),"")</f>
        <v/>
      </c>
      <c r="P47" t="str">
        <f>IF(ISLOGICAL(Include!P47),IF(Include!P47,Faces!P47,""),"")</f>
        <v/>
      </c>
      <c r="Q47" t="str">
        <f>IF(ISLOGICAL(Include!Q47),IF(Include!Q47,Faces!Q47,""),"")</f>
        <v/>
      </c>
      <c r="R47" t="str">
        <f>IF(ISLOGICAL(Include!R47),IF(Include!R47,Faces!R47,""),"")</f>
        <v/>
      </c>
      <c r="S47" t="str">
        <f>IF(ISLOGICAL(Include!S47),IF(Include!S47,Faces!S47,""),"")</f>
        <v/>
      </c>
      <c r="T47" t="str">
        <f>IF(ISLOGICAL(Include!T47),IF(Include!T47,Faces!T47,""),"")</f>
        <v/>
      </c>
      <c r="U47" t="str">
        <f>IF(ISLOGICAL(Include!U47),IF(Include!U47,Faces!U47,""),"")</f>
        <v/>
      </c>
      <c r="V47" t="str">
        <f>IF(ISLOGICAL(Include!V47),IF(Include!V47,Faces!V47,""),"")</f>
        <v/>
      </c>
      <c r="W47" t="str">
        <f>IF(ISLOGICAL(Include!W47),IF(Include!W47,Faces!W47,""),"")</f>
        <v/>
      </c>
      <c r="X47" t="str">
        <f>IF(ISLOGICAL(Include!X47),IF(Include!X47,Faces!X47,""),"")</f>
        <v/>
      </c>
      <c r="Y47" t="str">
        <f>IF(ISLOGICAL(Include!Y47),IF(Include!Y47,Faces!Y47,""),"")</f>
        <v/>
      </c>
      <c r="Z47" t="str">
        <f>IF(ISLOGICAL(Include!Z47),IF(Include!Z47,Faces!Z47,""),"")</f>
        <v/>
      </c>
      <c r="AA47" t="str">
        <f>IF(ISLOGICAL(Include!AA47),IF(Include!AA47,Faces!AA47,""),"")</f>
        <v/>
      </c>
      <c r="AB47" t="str">
        <f>IF(ISLOGICAL(Include!AB47),IF(Include!AB47,Faces!AB47,""),"")</f>
        <v/>
      </c>
      <c r="AC47" t="str">
        <f>IF(ISLOGICAL(Include!AC47),IF(Include!AC47,Faces!AC47,""),"")</f>
        <v/>
      </c>
      <c r="AD47" t="str">
        <f>IF(ISLOGICAL(Include!AD47),IF(Include!AD47,Faces!AD47,""),"")</f>
        <v/>
      </c>
      <c r="AE47" t="str">
        <f>IF(ISLOGICAL(Include!AE47),IF(Include!AE47,Faces!AE47,""),"")</f>
        <v/>
      </c>
      <c r="AF47" t="str">
        <f>IF(ISLOGICAL(Include!AF47),IF(Include!AF47,Faces!AF47,""),"")</f>
        <v/>
      </c>
    </row>
    <row r="48" spans="1:32" x14ac:dyDescent="0.25">
      <c r="A48" s="1" t="s">
        <v>191</v>
      </c>
      <c r="B48" t="str">
        <f>IF(ISLOGICAL(Include!B48),IF(Include!B48,Faces!B48,""),"")</f>
        <v>463/392</v>
      </c>
      <c r="C48" t="str">
        <f>IF(ISLOGICAL(Include!C48),IF(Include!C48,Faces!C48,""),"")</f>
        <v>462/393</v>
      </c>
      <c r="D48" t="str">
        <f>IF(ISLOGICAL(Include!D48),IF(Include!D48,Faces!D48,""),"")</f>
        <v>401/394</v>
      </c>
      <c r="E48" t="str">
        <f>IF(ISLOGICAL(Include!E48),IF(Include!E48,Faces!E48,""),"")</f>
        <v>402/395</v>
      </c>
      <c r="F48" t="str">
        <f>IF(ISLOGICAL(Include!F48),IF(Include!F48,Faces!F48,""),"")</f>
        <v/>
      </c>
      <c r="G48" t="str">
        <f>IF(ISLOGICAL(Include!G48),IF(Include!G48,Faces!G48,""),"")</f>
        <v/>
      </c>
      <c r="H48" t="str">
        <f>IF(ISLOGICAL(Include!H48),IF(Include!H48,Faces!H48,""),"")</f>
        <v/>
      </c>
      <c r="I48" t="str">
        <f>IF(ISLOGICAL(Include!I48),IF(Include!I48,Faces!I48,""),"")</f>
        <v/>
      </c>
      <c r="J48" t="str">
        <f>IF(ISLOGICAL(Include!J48),IF(Include!J48,Faces!J48,""),"")</f>
        <v/>
      </c>
      <c r="K48" t="str">
        <f>IF(ISLOGICAL(Include!K48),IF(Include!K48,Faces!K48,""),"")</f>
        <v/>
      </c>
      <c r="L48" t="str">
        <f>IF(ISLOGICAL(Include!L48),IF(Include!L48,Faces!L48,""),"")</f>
        <v/>
      </c>
      <c r="M48" t="str">
        <f>IF(ISLOGICAL(Include!M48),IF(Include!M48,Faces!M48,""),"")</f>
        <v/>
      </c>
      <c r="N48" t="str">
        <f>IF(ISLOGICAL(Include!N48),IF(Include!N48,Faces!N48,""),"")</f>
        <v/>
      </c>
      <c r="O48" t="str">
        <f>IF(ISLOGICAL(Include!O48),IF(Include!O48,Faces!O48,""),"")</f>
        <v/>
      </c>
      <c r="P48" t="str">
        <f>IF(ISLOGICAL(Include!P48),IF(Include!P48,Faces!P48,""),"")</f>
        <v/>
      </c>
      <c r="Q48" t="str">
        <f>IF(ISLOGICAL(Include!Q48),IF(Include!Q48,Faces!Q48,""),"")</f>
        <v/>
      </c>
      <c r="R48" t="str">
        <f>IF(ISLOGICAL(Include!R48),IF(Include!R48,Faces!R48,""),"")</f>
        <v/>
      </c>
      <c r="S48" t="str">
        <f>IF(ISLOGICAL(Include!S48),IF(Include!S48,Faces!S48,""),"")</f>
        <v/>
      </c>
      <c r="T48" t="str">
        <f>IF(ISLOGICAL(Include!T48),IF(Include!T48,Faces!T48,""),"")</f>
        <v/>
      </c>
      <c r="U48" t="str">
        <f>IF(ISLOGICAL(Include!U48),IF(Include!U48,Faces!U48,""),"")</f>
        <v/>
      </c>
      <c r="V48" t="str">
        <f>IF(ISLOGICAL(Include!V48),IF(Include!V48,Faces!V48,""),"")</f>
        <v/>
      </c>
      <c r="W48" t="str">
        <f>IF(ISLOGICAL(Include!W48),IF(Include!W48,Faces!W48,""),"")</f>
        <v/>
      </c>
      <c r="X48" t="str">
        <f>IF(ISLOGICAL(Include!X48),IF(Include!X48,Faces!X48,""),"")</f>
        <v/>
      </c>
      <c r="Y48" t="str">
        <f>IF(ISLOGICAL(Include!Y48),IF(Include!Y48,Faces!Y48,""),"")</f>
        <v/>
      </c>
      <c r="Z48" t="str">
        <f>IF(ISLOGICAL(Include!Z48),IF(Include!Z48,Faces!Z48,""),"")</f>
        <v/>
      </c>
      <c r="AA48" t="str">
        <f>IF(ISLOGICAL(Include!AA48),IF(Include!AA48,Faces!AA48,""),"")</f>
        <v/>
      </c>
      <c r="AB48" t="str">
        <f>IF(ISLOGICAL(Include!AB48),IF(Include!AB48,Faces!AB48,""),"")</f>
        <v/>
      </c>
      <c r="AC48" t="str">
        <f>IF(ISLOGICAL(Include!AC48),IF(Include!AC48,Faces!AC48,""),"")</f>
        <v/>
      </c>
      <c r="AD48" t="str">
        <f>IF(ISLOGICAL(Include!AD48),IF(Include!AD48,Faces!AD48,""),"")</f>
        <v/>
      </c>
      <c r="AE48" t="str">
        <f>IF(ISLOGICAL(Include!AE48),IF(Include!AE48,Faces!AE48,""),"")</f>
        <v/>
      </c>
      <c r="AF48" t="str">
        <f>IF(ISLOGICAL(Include!AF48),IF(Include!AF48,Faces!AF48,""),"")</f>
        <v/>
      </c>
    </row>
    <row r="49" spans="1:32" x14ac:dyDescent="0.25">
      <c r="A49" s="1" t="s">
        <v>191</v>
      </c>
      <c r="B49" t="str">
        <f>IF(ISLOGICAL(Include!B49),IF(Include!B49,Faces!B49,""),"")</f>
        <v>468/396</v>
      </c>
      <c r="C49" t="str">
        <f>IF(ISLOGICAL(Include!C49),IF(Include!C49,Faces!C49,""),"")</f>
        <v>464/397</v>
      </c>
      <c r="D49" t="str">
        <f>IF(ISLOGICAL(Include!D49),IF(Include!D49,Faces!D49,""),"")</f>
        <v>463/398</v>
      </c>
      <c r="E49" t="str">
        <f>IF(ISLOGICAL(Include!E49),IF(Include!E49,Faces!E49,""),"")</f>
        <v>467/399</v>
      </c>
      <c r="F49" t="str">
        <f>IF(ISLOGICAL(Include!F49),IF(Include!F49,Faces!F49,""),"")</f>
        <v/>
      </c>
      <c r="G49" t="str">
        <f>IF(ISLOGICAL(Include!G49),IF(Include!G49,Faces!G49,""),"")</f>
        <v/>
      </c>
      <c r="H49" t="str">
        <f>IF(ISLOGICAL(Include!H49),IF(Include!H49,Faces!H49,""),"")</f>
        <v/>
      </c>
      <c r="I49" t="str">
        <f>IF(ISLOGICAL(Include!I49),IF(Include!I49,Faces!I49,""),"")</f>
        <v/>
      </c>
      <c r="J49" t="str">
        <f>IF(ISLOGICAL(Include!J49),IF(Include!J49,Faces!J49,""),"")</f>
        <v/>
      </c>
      <c r="K49" t="str">
        <f>IF(ISLOGICAL(Include!K49),IF(Include!K49,Faces!K49,""),"")</f>
        <v/>
      </c>
      <c r="L49" t="str">
        <f>IF(ISLOGICAL(Include!L49),IF(Include!L49,Faces!L49,""),"")</f>
        <v/>
      </c>
      <c r="M49" t="str">
        <f>IF(ISLOGICAL(Include!M49),IF(Include!M49,Faces!M49,""),"")</f>
        <v/>
      </c>
      <c r="N49" t="str">
        <f>IF(ISLOGICAL(Include!N49),IF(Include!N49,Faces!N49,""),"")</f>
        <v/>
      </c>
      <c r="O49" t="str">
        <f>IF(ISLOGICAL(Include!O49),IF(Include!O49,Faces!O49,""),"")</f>
        <v/>
      </c>
      <c r="P49" t="str">
        <f>IF(ISLOGICAL(Include!P49),IF(Include!P49,Faces!P49,""),"")</f>
        <v/>
      </c>
      <c r="Q49" t="str">
        <f>IF(ISLOGICAL(Include!Q49),IF(Include!Q49,Faces!Q49,""),"")</f>
        <v/>
      </c>
      <c r="R49" t="str">
        <f>IF(ISLOGICAL(Include!R49),IF(Include!R49,Faces!R49,""),"")</f>
        <v/>
      </c>
      <c r="S49" t="str">
        <f>IF(ISLOGICAL(Include!S49),IF(Include!S49,Faces!S49,""),"")</f>
        <v/>
      </c>
      <c r="T49" t="str">
        <f>IF(ISLOGICAL(Include!T49),IF(Include!T49,Faces!T49,""),"")</f>
        <v/>
      </c>
      <c r="U49" t="str">
        <f>IF(ISLOGICAL(Include!U49),IF(Include!U49,Faces!U49,""),"")</f>
        <v/>
      </c>
      <c r="V49" t="str">
        <f>IF(ISLOGICAL(Include!V49),IF(Include!V49,Faces!V49,""),"")</f>
        <v/>
      </c>
      <c r="W49" t="str">
        <f>IF(ISLOGICAL(Include!W49),IF(Include!W49,Faces!W49,""),"")</f>
        <v/>
      </c>
      <c r="X49" t="str">
        <f>IF(ISLOGICAL(Include!X49),IF(Include!X49,Faces!X49,""),"")</f>
        <v/>
      </c>
      <c r="Y49" t="str">
        <f>IF(ISLOGICAL(Include!Y49),IF(Include!Y49,Faces!Y49,""),"")</f>
        <v/>
      </c>
      <c r="Z49" t="str">
        <f>IF(ISLOGICAL(Include!Z49),IF(Include!Z49,Faces!Z49,""),"")</f>
        <v/>
      </c>
      <c r="AA49" t="str">
        <f>IF(ISLOGICAL(Include!AA49),IF(Include!AA49,Faces!AA49,""),"")</f>
        <v/>
      </c>
      <c r="AB49" t="str">
        <f>IF(ISLOGICAL(Include!AB49),IF(Include!AB49,Faces!AB49,""),"")</f>
        <v/>
      </c>
      <c r="AC49" t="str">
        <f>IF(ISLOGICAL(Include!AC49),IF(Include!AC49,Faces!AC49,""),"")</f>
        <v/>
      </c>
      <c r="AD49" t="str">
        <f>IF(ISLOGICAL(Include!AD49),IF(Include!AD49,Faces!AD49,""),"")</f>
        <v/>
      </c>
      <c r="AE49" t="str">
        <f>IF(ISLOGICAL(Include!AE49),IF(Include!AE49,Faces!AE49,""),"")</f>
        <v/>
      </c>
      <c r="AF49" t="str">
        <f>IF(ISLOGICAL(Include!AF49),IF(Include!AF49,Faces!AF49,""),"")</f>
        <v/>
      </c>
    </row>
    <row r="50" spans="1:32" x14ac:dyDescent="0.25">
      <c r="A50" s="1" t="s">
        <v>191</v>
      </c>
      <c r="B50" t="str">
        <f>IF(ISLOGICAL(Include!B50),IF(Include!B50,Faces!B50,""),"")</f>
        <v/>
      </c>
      <c r="C50" t="str">
        <f>IF(ISLOGICAL(Include!C50),IF(Include!C50,Faces!C50,""),"")</f>
        <v>536/401</v>
      </c>
      <c r="D50" t="str">
        <f>IF(ISLOGICAL(Include!D50),IF(Include!D50,Faces!D50,""),"")</f>
        <v>535/402</v>
      </c>
      <c r="E50" t="str">
        <f>IF(ISLOGICAL(Include!E50),IF(Include!E50,Faces!E50,""),"")</f>
        <v/>
      </c>
      <c r="F50" t="str">
        <f>IF(ISLOGICAL(Include!F50),IF(Include!F50,Faces!F50,""),"")</f>
        <v>468/404</v>
      </c>
      <c r="G50" t="str">
        <f>IF(ISLOGICAL(Include!G50),IF(Include!G50,Faces!G50,""),"")</f>
        <v>469/405</v>
      </c>
      <c r="H50" t="str">
        <f>IF(ISLOGICAL(Include!H50),IF(Include!H50,Faces!H50,""),"")</f>
        <v/>
      </c>
      <c r="I50" t="str">
        <f>IF(ISLOGICAL(Include!I50),IF(Include!I50,Faces!I50,""),"")</f>
        <v/>
      </c>
      <c r="J50" t="str">
        <f>IF(ISLOGICAL(Include!J50),IF(Include!J50,Faces!J50,""),"")</f>
        <v/>
      </c>
      <c r="K50" t="str">
        <f>IF(ISLOGICAL(Include!K50),IF(Include!K50,Faces!K50,""),"")</f>
        <v/>
      </c>
      <c r="L50" t="str">
        <f>IF(ISLOGICAL(Include!L50),IF(Include!L50,Faces!L50,""),"")</f>
        <v/>
      </c>
      <c r="M50" t="str">
        <f>IF(ISLOGICAL(Include!M50),IF(Include!M50,Faces!M50,""),"")</f>
        <v/>
      </c>
      <c r="N50" t="str">
        <f>IF(ISLOGICAL(Include!N50),IF(Include!N50,Faces!N50,""),"")</f>
        <v/>
      </c>
      <c r="O50" t="str">
        <f>IF(ISLOGICAL(Include!O50),IF(Include!O50,Faces!O50,""),"")</f>
        <v/>
      </c>
      <c r="P50" t="str">
        <f>IF(ISLOGICAL(Include!P50),IF(Include!P50,Faces!P50,""),"")</f>
        <v/>
      </c>
      <c r="Q50" t="str">
        <f>IF(ISLOGICAL(Include!Q50),IF(Include!Q50,Faces!Q50,""),"")</f>
        <v/>
      </c>
      <c r="R50" t="str">
        <f>IF(ISLOGICAL(Include!R50),IF(Include!R50,Faces!R50,""),"")</f>
        <v/>
      </c>
      <c r="S50" t="str">
        <f>IF(ISLOGICAL(Include!S50),IF(Include!S50,Faces!S50,""),"")</f>
        <v/>
      </c>
      <c r="T50" t="str">
        <f>IF(ISLOGICAL(Include!T50),IF(Include!T50,Faces!T50,""),"")</f>
        <v/>
      </c>
      <c r="U50" t="str">
        <f>IF(ISLOGICAL(Include!U50),IF(Include!U50,Faces!U50,""),"")</f>
        <v/>
      </c>
      <c r="V50" t="str">
        <f>IF(ISLOGICAL(Include!V50),IF(Include!V50,Faces!V50,""),"")</f>
        <v/>
      </c>
      <c r="W50" t="str">
        <f>IF(ISLOGICAL(Include!W50),IF(Include!W50,Faces!W50,""),"")</f>
        <v/>
      </c>
      <c r="X50" t="str">
        <f>IF(ISLOGICAL(Include!X50),IF(Include!X50,Faces!X50,""),"")</f>
        <v/>
      </c>
      <c r="Y50" t="str">
        <f>IF(ISLOGICAL(Include!Y50),IF(Include!Y50,Faces!Y50,""),"")</f>
        <v/>
      </c>
      <c r="Z50" t="str">
        <f>IF(ISLOGICAL(Include!Z50),IF(Include!Z50,Faces!Z50,""),"")</f>
        <v/>
      </c>
      <c r="AA50" t="str">
        <f>IF(ISLOGICAL(Include!AA50),IF(Include!AA50,Faces!AA50,""),"")</f>
        <v/>
      </c>
      <c r="AB50" t="str">
        <f>IF(ISLOGICAL(Include!AB50),IF(Include!AB50,Faces!AB50,""),"")</f>
        <v/>
      </c>
      <c r="AC50" t="str">
        <f>IF(ISLOGICAL(Include!AC50),IF(Include!AC50,Faces!AC50,""),"")</f>
        <v/>
      </c>
      <c r="AD50" t="str">
        <f>IF(ISLOGICAL(Include!AD50),IF(Include!AD50,Faces!AD50,""),"")</f>
        <v/>
      </c>
      <c r="AE50" t="str">
        <f>IF(ISLOGICAL(Include!AE50),IF(Include!AE50,Faces!AE50,""),"")</f>
        <v/>
      </c>
      <c r="AF50" t="str">
        <f>IF(ISLOGICAL(Include!AF50),IF(Include!AF50,Faces!AF50,""),"")</f>
        <v/>
      </c>
    </row>
    <row r="51" spans="1:32" x14ac:dyDescent="0.25">
      <c r="A51" s="1" t="s">
        <v>191</v>
      </c>
      <c r="B51" t="str">
        <f>IF(ISLOGICAL(Include!B51),IF(Include!B51,Faces!B51,""),"")</f>
        <v/>
      </c>
      <c r="C51" t="str">
        <f>IF(ISLOGICAL(Include!C51),IF(Include!C51,Faces!C51,""),"")</f>
        <v/>
      </c>
      <c r="D51" t="str">
        <f>IF(ISLOGICAL(Include!D51),IF(Include!D51,Faces!D51,""),"")</f>
        <v>421/408</v>
      </c>
      <c r="E51" t="str">
        <f>IF(ISLOGICAL(Include!E51),IF(Include!E51,Faces!E51,""),"")</f>
        <v>482/409</v>
      </c>
      <c r="F51" t="str">
        <f>IF(ISLOGICAL(Include!F51),IF(Include!F51,Faces!F51,""),"")</f>
        <v/>
      </c>
      <c r="G51" t="str">
        <f>IF(ISLOGICAL(Include!G51),IF(Include!G51,Faces!G51,""),"")</f>
        <v/>
      </c>
      <c r="H51" t="str">
        <f>IF(ISLOGICAL(Include!H51),IF(Include!H51,Faces!H51,""),"")</f>
        <v>479/412</v>
      </c>
      <c r="I51" t="str">
        <f>IF(ISLOGICAL(Include!I51),IF(Include!I51,Faces!I51,""),"")</f>
        <v>418/413</v>
      </c>
      <c r="J51" t="str">
        <f>IF(ISLOGICAL(Include!J51),IF(Include!J51,Faces!J51,""),"")</f>
        <v/>
      </c>
      <c r="K51" t="str">
        <f>IF(ISLOGICAL(Include!K51),IF(Include!K51,Faces!K51,""),"")</f>
        <v/>
      </c>
      <c r="L51" t="str">
        <f>IF(ISLOGICAL(Include!L51),IF(Include!L51,Faces!L51,""),"")</f>
        <v/>
      </c>
      <c r="M51" t="str">
        <f>IF(ISLOGICAL(Include!M51),IF(Include!M51,Faces!M51,""),"")</f>
        <v/>
      </c>
      <c r="N51" t="str">
        <f>IF(ISLOGICAL(Include!N51),IF(Include!N51,Faces!N51,""),"")</f>
        <v/>
      </c>
      <c r="O51" t="str">
        <f>IF(ISLOGICAL(Include!O51),IF(Include!O51,Faces!O51,""),"")</f>
        <v/>
      </c>
      <c r="P51" t="str">
        <f>IF(ISLOGICAL(Include!P51),IF(Include!P51,Faces!P51,""),"")</f>
        <v/>
      </c>
      <c r="Q51" t="str">
        <f>IF(ISLOGICAL(Include!Q51),IF(Include!Q51,Faces!Q51,""),"")</f>
        <v/>
      </c>
      <c r="R51" t="str">
        <f>IF(ISLOGICAL(Include!R51),IF(Include!R51,Faces!R51,""),"")</f>
        <v/>
      </c>
      <c r="S51" t="str">
        <f>IF(ISLOGICAL(Include!S51),IF(Include!S51,Faces!S51,""),"")</f>
        <v/>
      </c>
      <c r="T51" t="str">
        <f>IF(ISLOGICAL(Include!T51),IF(Include!T51,Faces!T51,""),"")</f>
        <v/>
      </c>
      <c r="U51" t="str">
        <f>IF(ISLOGICAL(Include!U51),IF(Include!U51,Faces!U51,""),"")</f>
        <v/>
      </c>
      <c r="V51" t="str">
        <f>IF(ISLOGICAL(Include!V51),IF(Include!V51,Faces!V51,""),"")</f>
        <v/>
      </c>
      <c r="W51" t="str">
        <f>IF(ISLOGICAL(Include!W51),IF(Include!W51,Faces!W51,""),"")</f>
        <v/>
      </c>
      <c r="X51" t="str">
        <f>IF(ISLOGICAL(Include!X51),IF(Include!X51,Faces!X51,""),"")</f>
        <v/>
      </c>
      <c r="Y51" t="str">
        <f>IF(ISLOGICAL(Include!Y51),IF(Include!Y51,Faces!Y51,""),"")</f>
        <v/>
      </c>
      <c r="Z51" t="str">
        <f>IF(ISLOGICAL(Include!Z51),IF(Include!Z51,Faces!Z51,""),"")</f>
        <v/>
      </c>
      <c r="AA51" t="str">
        <f>IF(ISLOGICAL(Include!AA51),IF(Include!AA51,Faces!AA51,""),"")</f>
        <v/>
      </c>
      <c r="AB51" t="str">
        <f>IF(ISLOGICAL(Include!AB51),IF(Include!AB51,Faces!AB51,""),"")</f>
        <v/>
      </c>
      <c r="AC51" t="str">
        <f>IF(ISLOGICAL(Include!AC51),IF(Include!AC51,Faces!AC51,""),"")</f>
        <v/>
      </c>
      <c r="AD51" t="str">
        <f>IF(ISLOGICAL(Include!AD51),IF(Include!AD51,Faces!AD51,""),"")</f>
        <v/>
      </c>
      <c r="AE51" t="str">
        <f>IF(ISLOGICAL(Include!AE51),IF(Include!AE51,Faces!AE51,""),"")</f>
        <v/>
      </c>
      <c r="AF51" t="str">
        <f>IF(ISLOGICAL(Include!AF51),IF(Include!AF51,Faces!AF51,""),"")</f>
        <v/>
      </c>
    </row>
    <row r="52" spans="1:32" x14ac:dyDescent="0.25">
      <c r="A52" s="1" t="s">
        <v>191</v>
      </c>
      <c r="B52" t="str">
        <f>IF(ISLOGICAL(Include!B52),IF(Include!B52,Faces!B52,""),"")</f>
        <v/>
      </c>
      <c r="C52" t="str">
        <f>IF(ISLOGICAL(Include!C52),IF(Include!C52,Faces!C52,""),"")</f>
        <v>420/415</v>
      </c>
      <c r="D52" t="str">
        <f>IF(ISLOGICAL(Include!D52),IF(Include!D52,Faces!D52,""),"")</f>
        <v>383/416</v>
      </c>
      <c r="E52" t="str">
        <f>IF(ISLOGICAL(Include!E52),IF(Include!E52,Faces!E52,""),"")</f>
        <v/>
      </c>
      <c r="F52" t="str">
        <f>IF(ISLOGICAL(Include!F52),IF(Include!F52,Faces!F52,""),"")</f>
        <v>396/418</v>
      </c>
      <c r="G52" t="str">
        <f>IF(ISLOGICAL(Include!G52),IF(Include!G52,Faces!G52,""),"")</f>
        <v>430/419</v>
      </c>
      <c r="H52" t="str">
        <f>IF(ISLOGICAL(Include!H52),IF(Include!H52,Faces!H52,""),"")</f>
        <v/>
      </c>
      <c r="I52" t="str">
        <f>IF(ISLOGICAL(Include!I52),IF(Include!I52,Faces!I52,""),"")</f>
        <v/>
      </c>
      <c r="J52" t="str">
        <f>IF(ISLOGICAL(Include!J52),IF(Include!J52,Faces!J52,""),"")</f>
        <v/>
      </c>
      <c r="K52" t="str">
        <f>IF(ISLOGICAL(Include!K52),IF(Include!K52,Faces!K52,""),"")</f>
        <v/>
      </c>
      <c r="L52" t="str">
        <f>IF(ISLOGICAL(Include!L52),IF(Include!L52,Faces!L52,""),"")</f>
        <v/>
      </c>
      <c r="M52" t="str">
        <f>IF(ISLOGICAL(Include!M52),IF(Include!M52,Faces!M52,""),"")</f>
        <v/>
      </c>
      <c r="N52" t="str">
        <f>IF(ISLOGICAL(Include!N52),IF(Include!N52,Faces!N52,""),"")</f>
        <v/>
      </c>
      <c r="O52" t="str">
        <f>IF(ISLOGICAL(Include!O52),IF(Include!O52,Faces!O52,""),"")</f>
        <v/>
      </c>
      <c r="P52" t="str">
        <f>IF(ISLOGICAL(Include!P52),IF(Include!P52,Faces!P52,""),"")</f>
        <v/>
      </c>
      <c r="Q52" t="str">
        <f>IF(ISLOGICAL(Include!Q52),IF(Include!Q52,Faces!Q52,""),"")</f>
        <v/>
      </c>
      <c r="R52" t="str">
        <f>IF(ISLOGICAL(Include!R52),IF(Include!R52,Faces!R52,""),"")</f>
        <v/>
      </c>
      <c r="S52" t="str">
        <f>IF(ISLOGICAL(Include!S52),IF(Include!S52,Faces!S52,""),"")</f>
        <v/>
      </c>
      <c r="T52" t="str">
        <f>IF(ISLOGICAL(Include!T52),IF(Include!T52,Faces!T52,""),"")</f>
        <v/>
      </c>
      <c r="U52" t="str">
        <f>IF(ISLOGICAL(Include!U52),IF(Include!U52,Faces!U52,""),"")</f>
        <v/>
      </c>
      <c r="V52" t="str">
        <f>IF(ISLOGICAL(Include!V52),IF(Include!V52,Faces!V52,""),"")</f>
        <v/>
      </c>
      <c r="W52" t="str">
        <f>IF(ISLOGICAL(Include!W52),IF(Include!W52,Faces!W52,""),"")</f>
        <v/>
      </c>
      <c r="X52" t="str">
        <f>IF(ISLOGICAL(Include!X52),IF(Include!X52,Faces!X52,""),"")</f>
        <v/>
      </c>
      <c r="Y52" t="str">
        <f>IF(ISLOGICAL(Include!Y52),IF(Include!Y52,Faces!Y52,""),"")</f>
        <v/>
      </c>
      <c r="Z52" t="str">
        <f>IF(ISLOGICAL(Include!Z52),IF(Include!Z52,Faces!Z52,""),"")</f>
        <v/>
      </c>
      <c r="AA52" t="str">
        <f>IF(ISLOGICAL(Include!AA52),IF(Include!AA52,Faces!AA52,""),"")</f>
        <v/>
      </c>
      <c r="AB52" t="str">
        <f>IF(ISLOGICAL(Include!AB52),IF(Include!AB52,Faces!AB52,""),"")</f>
        <v/>
      </c>
      <c r="AC52" t="str">
        <f>IF(ISLOGICAL(Include!AC52),IF(Include!AC52,Faces!AC52,""),"")</f>
        <v/>
      </c>
      <c r="AD52" t="str">
        <f>IF(ISLOGICAL(Include!AD52),IF(Include!AD52,Faces!AD52,""),"")</f>
        <v/>
      </c>
      <c r="AE52" t="str">
        <f>IF(ISLOGICAL(Include!AE52),IF(Include!AE52,Faces!AE52,""),"")</f>
        <v/>
      </c>
      <c r="AF52" t="str">
        <f>IF(ISLOGICAL(Include!AF52),IF(Include!AF52,Faces!AF52,""),"")</f>
        <v/>
      </c>
    </row>
    <row r="53" spans="1:32" x14ac:dyDescent="0.25">
      <c r="A53" s="1" t="s">
        <v>191</v>
      </c>
      <c r="B53" t="str">
        <f>IF(ISLOGICAL(Include!B53),IF(Include!B53,Faces!B53,""),"")</f>
        <v>500/420</v>
      </c>
      <c r="C53" t="str">
        <f>IF(ISLOGICAL(Include!C53),IF(Include!C53,Faces!C53,""),"")</f>
        <v>495/421</v>
      </c>
      <c r="D53" t="str">
        <f>IF(ISLOGICAL(Include!D53),IF(Include!D53,Faces!D53,""),"")</f>
        <v>494/422</v>
      </c>
      <c r="E53" t="str">
        <f>IF(ISLOGICAL(Include!E53),IF(Include!E53,Faces!E53,""),"")</f>
        <v>499/423</v>
      </c>
      <c r="F53" t="str">
        <f>IF(ISLOGICAL(Include!F53),IF(Include!F53,Faces!F53,""),"")</f>
        <v/>
      </c>
      <c r="G53" t="str">
        <f>IF(ISLOGICAL(Include!G53),IF(Include!G53,Faces!G53,""),"")</f>
        <v/>
      </c>
      <c r="H53" t="str">
        <f>IF(ISLOGICAL(Include!H53),IF(Include!H53,Faces!H53,""),"")</f>
        <v/>
      </c>
      <c r="I53" t="str">
        <f>IF(ISLOGICAL(Include!I53),IF(Include!I53,Faces!I53,""),"")</f>
        <v/>
      </c>
      <c r="J53" t="str">
        <f>IF(ISLOGICAL(Include!J53),IF(Include!J53,Faces!J53,""),"")</f>
        <v/>
      </c>
      <c r="K53" t="str">
        <f>IF(ISLOGICAL(Include!K53),IF(Include!K53,Faces!K53,""),"")</f>
        <v/>
      </c>
      <c r="L53" t="str">
        <f>IF(ISLOGICAL(Include!L53),IF(Include!L53,Faces!L53,""),"")</f>
        <v/>
      </c>
      <c r="M53" t="str">
        <f>IF(ISLOGICAL(Include!M53),IF(Include!M53,Faces!M53,""),"")</f>
        <v/>
      </c>
      <c r="N53" t="str">
        <f>IF(ISLOGICAL(Include!N53),IF(Include!N53,Faces!N53,""),"")</f>
        <v/>
      </c>
      <c r="O53" t="str">
        <f>IF(ISLOGICAL(Include!O53),IF(Include!O53,Faces!O53,""),"")</f>
        <v/>
      </c>
      <c r="P53" t="str">
        <f>IF(ISLOGICAL(Include!P53),IF(Include!P53,Faces!P53,""),"")</f>
        <v/>
      </c>
      <c r="Q53" t="str">
        <f>IF(ISLOGICAL(Include!Q53),IF(Include!Q53,Faces!Q53,""),"")</f>
        <v/>
      </c>
      <c r="R53" t="str">
        <f>IF(ISLOGICAL(Include!R53),IF(Include!R53,Faces!R53,""),"")</f>
        <v/>
      </c>
      <c r="S53" t="str">
        <f>IF(ISLOGICAL(Include!S53),IF(Include!S53,Faces!S53,""),"")</f>
        <v/>
      </c>
      <c r="T53" t="str">
        <f>IF(ISLOGICAL(Include!T53),IF(Include!T53,Faces!T53,""),"")</f>
        <v/>
      </c>
      <c r="U53" t="str">
        <f>IF(ISLOGICAL(Include!U53),IF(Include!U53,Faces!U53,""),"")</f>
        <v/>
      </c>
      <c r="V53" t="str">
        <f>IF(ISLOGICAL(Include!V53),IF(Include!V53,Faces!V53,""),"")</f>
        <v/>
      </c>
      <c r="W53" t="str">
        <f>IF(ISLOGICAL(Include!W53),IF(Include!W53,Faces!W53,""),"")</f>
        <v/>
      </c>
      <c r="X53" t="str">
        <f>IF(ISLOGICAL(Include!X53),IF(Include!X53,Faces!X53,""),"")</f>
        <v/>
      </c>
      <c r="Y53" t="str">
        <f>IF(ISLOGICAL(Include!Y53),IF(Include!Y53,Faces!Y53,""),"")</f>
        <v/>
      </c>
      <c r="Z53" t="str">
        <f>IF(ISLOGICAL(Include!Z53),IF(Include!Z53,Faces!Z53,""),"")</f>
        <v/>
      </c>
      <c r="AA53" t="str">
        <f>IF(ISLOGICAL(Include!AA53),IF(Include!AA53,Faces!AA53,""),"")</f>
        <v/>
      </c>
      <c r="AB53" t="str">
        <f>IF(ISLOGICAL(Include!AB53),IF(Include!AB53,Faces!AB53,""),"")</f>
        <v/>
      </c>
      <c r="AC53" t="str">
        <f>IF(ISLOGICAL(Include!AC53),IF(Include!AC53,Faces!AC53,""),"")</f>
        <v/>
      </c>
      <c r="AD53" t="str">
        <f>IF(ISLOGICAL(Include!AD53),IF(Include!AD53,Faces!AD53,""),"")</f>
        <v/>
      </c>
      <c r="AE53" t="str">
        <f>IF(ISLOGICAL(Include!AE53),IF(Include!AE53,Faces!AE53,""),"")</f>
        <v/>
      </c>
      <c r="AF53" t="str">
        <f>IF(ISLOGICAL(Include!AF53),IF(Include!AF53,Faces!AF53,""),"")</f>
        <v/>
      </c>
    </row>
    <row r="54" spans="1:32" x14ac:dyDescent="0.25">
      <c r="A54" s="1" t="s">
        <v>191</v>
      </c>
      <c r="B54" t="str">
        <f>IF(ISLOGICAL(Include!B54),IF(Include!B54,Faces!B54,""),"")</f>
        <v/>
      </c>
      <c r="C54" t="str">
        <f>IF(ISLOGICAL(Include!C54),IF(Include!C54,Faces!C54,""),"")</f>
        <v>502/425</v>
      </c>
      <c r="D54" t="str">
        <f>IF(ISLOGICAL(Include!D54),IF(Include!D54,Faces!D54,""),"")</f>
        <v>544/426</v>
      </c>
      <c r="E54" t="str">
        <f>IF(ISLOGICAL(Include!E54),IF(Include!E54,Faces!E54,""),"")</f>
        <v/>
      </c>
      <c r="F54" t="str">
        <f>IF(ISLOGICAL(Include!F54),IF(Include!F54,Faces!F54,""),"")</f>
        <v>542/428</v>
      </c>
      <c r="G54" t="str">
        <f>IF(ISLOGICAL(Include!G54),IF(Include!G54,Faces!G54,""),"")</f>
        <v>500/429</v>
      </c>
      <c r="H54" t="str">
        <f>IF(ISLOGICAL(Include!H54),IF(Include!H54,Faces!H54,""),"")</f>
        <v/>
      </c>
      <c r="I54" t="str">
        <f>IF(ISLOGICAL(Include!I54),IF(Include!I54,Faces!I54,""),"")</f>
        <v/>
      </c>
      <c r="J54" t="str">
        <f>IF(ISLOGICAL(Include!J54),IF(Include!J54,Faces!J54,""),"")</f>
        <v/>
      </c>
      <c r="K54" t="str">
        <f>IF(ISLOGICAL(Include!K54),IF(Include!K54,Faces!K54,""),"")</f>
        <v/>
      </c>
      <c r="L54" t="str">
        <f>IF(ISLOGICAL(Include!L54),IF(Include!L54,Faces!L54,""),"")</f>
        <v/>
      </c>
      <c r="M54" t="str">
        <f>IF(ISLOGICAL(Include!M54),IF(Include!M54,Faces!M54,""),"")</f>
        <v/>
      </c>
      <c r="N54" t="str">
        <f>IF(ISLOGICAL(Include!N54),IF(Include!N54,Faces!N54,""),"")</f>
        <v/>
      </c>
      <c r="O54" t="str">
        <f>IF(ISLOGICAL(Include!O54),IF(Include!O54,Faces!O54,""),"")</f>
        <v/>
      </c>
      <c r="P54" t="str">
        <f>IF(ISLOGICAL(Include!P54),IF(Include!P54,Faces!P54,""),"")</f>
        <v/>
      </c>
      <c r="Q54" t="str">
        <f>IF(ISLOGICAL(Include!Q54),IF(Include!Q54,Faces!Q54,""),"")</f>
        <v/>
      </c>
      <c r="R54" t="str">
        <f>IF(ISLOGICAL(Include!R54),IF(Include!R54,Faces!R54,""),"")</f>
        <v/>
      </c>
      <c r="S54" t="str">
        <f>IF(ISLOGICAL(Include!S54),IF(Include!S54,Faces!S54,""),"")</f>
        <v/>
      </c>
      <c r="T54" t="str">
        <f>IF(ISLOGICAL(Include!T54),IF(Include!T54,Faces!T54,""),"")</f>
        <v/>
      </c>
      <c r="U54" t="str">
        <f>IF(ISLOGICAL(Include!U54),IF(Include!U54,Faces!U54,""),"")</f>
        <v/>
      </c>
      <c r="V54" t="str">
        <f>IF(ISLOGICAL(Include!V54),IF(Include!V54,Faces!V54,""),"")</f>
        <v/>
      </c>
      <c r="W54" t="str">
        <f>IF(ISLOGICAL(Include!W54),IF(Include!W54,Faces!W54,""),"")</f>
        <v/>
      </c>
      <c r="X54" t="str">
        <f>IF(ISLOGICAL(Include!X54),IF(Include!X54,Faces!X54,""),"")</f>
        <v/>
      </c>
      <c r="Y54" t="str">
        <f>IF(ISLOGICAL(Include!Y54),IF(Include!Y54,Faces!Y54,""),"")</f>
        <v/>
      </c>
      <c r="Z54" t="str">
        <f>IF(ISLOGICAL(Include!Z54),IF(Include!Z54,Faces!Z54,""),"")</f>
        <v/>
      </c>
      <c r="AA54" t="str">
        <f>IF(ISLOGICAL(Include!AA54),IF(Include!AA54,Faces!AA54,""),"")</f>
        <v/>
      </c>
      <c r="AB54" t="str">
        <f>IF(ISLOGICAL(Include!AB54),IF(Include!AB54,Faces!AB54,""),"")</f>
        <v/>
      </c>
      <c r="AC54" t="str">
        <f>IF(ISLOGICAL(Include!AC54),IF(Include!AC54,Faces!AC54,""),"")</f>
        <v/>
      </c>
      <c r="AD54" t="str">
        <f>IF(ISLOGICAL(Include!AD54),IF(Include!AD54,Faces!AD54,""),"")</f>
        <v/>
      </c>
      <c r="AE54" t="str">
        <f>IF(ISLOGICAL(Include!AE54),IF(Include!AE54,Faces!AE54,""),"")</f>
        <v/>
      </c>
      <c r="AF54" t="str">
        <f>IF(ISLOGICAL(Include!AF54),IF(Include!AF54,Faces!AF54,""),"")</f>
        <v/>
      </c>
    </row>
    <row r="55" spans="1:32" x14ac:dyDescent="0.25">
      <c r="A55" s="1" t="s">
        <v>191</v>
      </c>
      <c r="B55" t="str">
        <f>IF(ISLOGICAL(Include!B55),IF(Include!B55,Faces!B55,""),"")</f>
        <v/>
      </c>
      <c r="C55" t="str">
        <f>IF(ISLOGICAL(Include!C55),IF(Include!C55,Faces!C55,""),"")</f>
        <v/>
      </c>
      <c r="D55" t="str">
        <f>IF(ISLOGICAL(Include!D55),IF(Include!D55,Faces!D55,""),"")</f>
        <v>485/432</v>
      </c>
      <c r="E55" t="str">
        <f>IF(ISLOGICAL(Include!E55),IF(Include!E55,Faces!E55,""),"")</f>
        <v>428/315</v>
      </c>
      <c r="F55" t="str">
        <f>IF(ISLOGICAL(Include!F55),IF(Include!F55,Faces!F55,""),"")</f>
        <v/>
      </c>
      <c r="G55" t="str">
        <f>IF(ISLOGICAL(Include!G55),IF(Include!G55,Faces!G55,""),"")</f>
        <v/>
      </c>
      <c r="H55" t="str">
        <f>IF(ISLOGICAL(Include!H55),IF(Include!H55,Faces!H55,""),"")</f>
        <v>408/435</v>
      </c>
      <c r="I55" t="str">
        <f>IF(ISLOGICAL(Include!I55),IF(Include!I55,Faces!I55,""),"")</f>
        <v>471/436</v>
      </c>
      <c r="J55" t="str">
        <f>IF(ISLOGICAL(Include!J55),IF(Include!J55,Faces!J55,""),"")</f>
        <v/>
      </c>
      <c r="K55" t="str">
        <f>IF(ISLOGICAL(Include!K55),IF(Include!K55,Faces!K55,""),"")</f>
        <v/>
      </c>
      <c r="L55" t="str">
        <f>IF(ISLOGICAL(Include!L55),IF(Include!L55,Faces!L55,""),"")</f>
        <v/>
      </c>
      <c r="M55" t="str">
        <f>IF(ISLOGICAL(Include!M55),IF(Include!M55,Faces!M55,""),"")</f>
        <v/>
      </c>
      <c r="N55" t="str">
        <f>IF(ISLOGICAL(Include!N55),IF(Include!N55,Faces!N55,""),"")</f>
        <v/>
      </c>
      <c r="O55" t="str">
        <f>IF(ISLOGICAL(Include!O55),IF(Include!O55,Faces!O55,""),"")</f>
        <v/>
      </c>
      <c r="P55" t="str">
        <f>IF(ISLOGICAL(Include!P55),IF(Include!P55,Faces!P55,""),"")</f>
        <v/>
      </c>
      <c r="Q55" t="str">
        <f>IF(ISLOGICAL(Include!Q55),IF(Include!Q55,Faces!Q55,""),"")</f>
        <v/>
      </c>
      <c r="R55" t="str">
        <f>IF(ISLOGICAL(Include!R55),IF(Include!R55,Faces!R55,""),"")</f>
        <v/>
      </c>
      <c r="S55" t="str">
        <f>IF(ISLOGICAL(Include!S55),IF(Include!S55,Faces!S55,""),"")</f>
        <v/>
      </c>
      <c r="T55" t="str">
        <f>IF(ISLOGICAL(Include!T55),IF(Include!T55,Faces!T55,""),"")</f>
        <v/>
      </c>
      <c r="U55" t="str">
        <f>IF(ISLOGICAL(Include!U55),IF(Include!U55,Faces!U55,""),"")</f>
        <v/>
      </c>
      <c r="V55" t="str">
        <f>IF(ISLOGICAL(Include!V55),IF(Include!V55,Faces!V55,""),"")</f>
        <v/>
      </c>
      <c r="W55" t="str">
        <f>IF(ISLOGICAL(Include!W55),IF(Include!W55,Faces!W55,""),"")</f>
        <v/>
      </c>
      <c r="X55" t="str">
        <f>IF(ISLOGICAL(Include!X55),IF(Include!X55,Faces!X55,""),"")</f>
        <v/>
      </c>
      <c r="Y55" t="str">
        <f>IF(ISLOGICAL(Include!Y55),IF(Include!Y55,Faces!Y55,""),"")</f>
        <v/>
      </c>
      <c r="Z55" t="str">
        <f>IF(ISLOGICAL(Include!Z55),IF(Include!Z55,Faces!Z55,""),"")</f>
        <v/>
      </c>
      <c r="AA55" t="str">
        <f>IF(ISLOGICAL(Include!AA55),IF(Include!AA55,Faces!AA55,""),"")</f>
        <v/>
      </c>
      <c r="AB55" t="str">
        <f>IF(ISLOGICAL(Include!AB55),IF(Include!AB55,Faces!AB55,""),"")</f>
        <v/>
      </c>
      <c r="AC55" t="str">
        <f>IF(ISLOGICAL(Include!AC55),IF(Include!AC55,Faces!AC55,""),"")</f>
        <v/>
      </c>
      <c r="AD55" t="str">
        <f>IF(ISLOGICAL(Include!AD55),IF(Include!AD55,Faces!AD55,""),"")</f>
        <v/>
      </c>
      <c r="AE55" t="str">
        <f>IF(ISLOGICAL(Include!AE55),IF(Include!AE55,Faces!AE55,""),"")</f>
        <v/>
      </c>
      <c r="AF55" t="str">
        <f>IF(ISLOGICAL(Include!AF55),IF(Include!AF55,Faces!AF55,""),"")</f>
        <v/>
      </c>
    </row>
    <row r="56" spans="1:32" x14ac:dyDescent="0.25">
      <c r="A56" s="1" t="s">
        <v>191</v>
      </c>
      <c r="B56" t="str">
        <f>IF(ISLOGICAL(Include!B56),IF(Include!B56,Faces!B56,""),"")</f>
        <v>503/437</v>
      </c>
      <c r="C56" t="str">
        <f>IF(ISLOGICAL(Include!C56),IF(Include!C56,Faces!C56,""),"")</f>
        <v>497/438</v>
      </c>
      <c r="D56" t="str">
        <f>IF(ISLOGICAL(Include!D56),IF(Include!D56,Faces!D56,""),"")</f>
        <v>496/439</v>
      </c>
      <c r="E56" t="str">
        <f>IF(ISLOGICAL(Include!E56),IF(Include!E56,Faces!E56,""),"")</f>
        <v>502/440</v>
      </c>
      <c r="F56" t="str">
        <f>IF(ISLOGICAL(Include!F56),IF(Include!F56,Faces!F56,""),"")</f>
        <v/>
      </c>
      <c r="G56" t="str">
        <f>IF(ISLOGICAL(Include!G56),IF(Include!G56,Faces!G56,""),"")</f>
        <v/>
      </c>
      <c r="H56" t="str">
        <f>IF(ISLOGICAL(Include!H56),IF(Include!H56,Faces!H56,""),"")</f>
        <v/>
      </c>
      <c r="I56" t="str">
        <f>IF(ISLOGICAL(Include!I56),IF(Include!I56,Faces!I56,""),"")</f>
        <v/>
      </c>
      <c r="J56" t="str">
        <f>IF(ISLOGICAL(Include!J56),IF(Include!J56,Faces!J56,""),"")</f>
        <v/>
      </c>
      <c r="K56" t="str">
        <f>IF(ISLOGICAL(Include!K56),IF(Include!K56,Faces!K56,""),"")</f>
        <v/>
      </c>
      <c r="L56" t="str">
        <f>IF(ISLOGICAL(Include!L56),IF(Include!L56,Faces!L56,""),"")</f>
        <v/>
      </c>
      <c r="M56" t="str">
        <f>IF(ISLOGICAL(Include!M56),IF(Include!M56,Faces!M56,""),"")</f>
        <v/>
      </c>
      <c r="N56" t="str">
        <f>IF(ISLOGICAL(Include!N56),IF(Include!N56,Faces!N56,""),"")</f>
        <v/>
      </c>
      <c r="O56" t="str">
        <f>IF(ISLOGICAL(Include!O56),IF(Include!O56,Faces!O56,""),"")</f>
        <v/>
      </c>
      <c r="P56" t="str">
        <f>IF(ISLOGICAL(Include!P56),IF(Include!P56,Faces!P56,""),"")</f>
        <v/>
      </c>
      <c r="Q56" t="str">
        <f>IF(ISLOGICAL(Include!Q56),IF(Include!Q56,Faces!Q56,""),"")</f>
        <v/>
      </c>
      <c r="R56" t="str">
        <f>IF(ISLOGICAL(Include!R56),IF(Include!R56,Faces!R56,""),"")</f>
        <v/>
      </c>
      <c r="S56" t="str">
        <f>IF(ISLOGICAL(Include!S56),IF(Include!S56,Faces!S56,""),"")</f>
        <v/>
      </c>
      <c r="T56" t="str">
        <f>IF(ISLOGICAL(Include!T56),IF(Include!T56,Faces!T56,""),"")</f>
        <v/>
      </c>
      <c r="U56" t="str">
        <f>IF(ISLOGICAL(Include!U56),IF(Include!U56,Faces!U56,""),"")</f>
        <v/>
      </c>
      <c r="V56" t="str">
        <f>IF(ISLOGICAL(Include!V56),IF(Include!V56,Faces!V56,""),"")</f>
        <v/>
      </c>
      <c r="W56" t="str">
        <f>IF(ISLOGICAL(Include!W56),IF(Include!W56,Faces!W56,""),"")</f>
        <v/>
      </c>
      <c r="X56" t="str">
        <f>IF(ISLOGICAL(Include!X56),IF(Include!X56,Faces!X56,""),"")</f>
        <v/>
      </c>
      <c r="Y56" t="str">
        <f>IF(ISLOGICAL(Include!Y56),IF(Include!Y56,Faces!Y56,""),"")</f>
        <v/>
      </c>
      <c r="Z56" t="str">
        <f>IF(ISLOGICAL(Include!Z56),IF(Include!Z56,Faces!Z56,""),"")</f>
        <v/>
      </c>
      <c r="AA56" t="str">
        <f>IF(ISLOGICAL(Include!AA56),IF(Include!AA56,Faces!AA56,""),"")</f>
        <v/>
      </c>
      <c r="AB56" t="str">
        <f>IF(ISLOGICAL(Include!AB56),IF(Include!AB56,Faces!AB56,""),"")</f>
        <v/>
      </c>
      <c r="AC56" t="str">
        <f>IF(ISLOGICAL(Include!AC56),IF(Include!AC56,Faces!AC56,""),"")</f>
        <v/>
      </c>
      <c r="AD56" t="str">
        <f>IF(ISLOGICAL(Include!AD56),IF(Include!AD56,Faces!AD56,""),"")</f>
        <v/>
      </c>
      <c r="AE56" t="str">
        <f>IF(ISLOGICAL(Include!AE56),IF(Include!AE56,Faces!AE56,""),"")</f>
        <v/>
      </c>
      <c r="AF56" t="str">
        <f>IF(ISLOGICAL(Include!AF56),IF(Include!AF56,Faces!AF56,""),"")</f>
        <v/>
      </c>
    </row>
    <row r="57" spans="1:32" x14ac:dyDescent="0.25">
      <c r="A57" s="1" t="s">
        <v>191</v>
      </c>
      <c r="B57" t="str">
        <f>IF(ISLOGICAL(Include!B57),IF(Include!B57,Faces!B57,""),"")</f>
        <v/>
      </c>
      <c r="C57" t="str">
        <f>IF(ISLOGICAL(Include!C57),IF(Include!C57,Faces!C57,""),"")</f>
        <v>506/442</v>
      </c>
      <c r="D57" t="str">
        <f>IF(ISLOGICAL(Include!D57),IF(Include!D57,Faces!D57,""),"")</f>
        <v>483/443</v>
      </c>
      <c r="E57" t="str">
        <f>IF(ISLOGICAL(Include!E57),IF(Include!E57,Faces!E57,""),"")</f>
        <v/>
      </c>
      <c r="F57" t="str">
        <f>IF(ISLOGICAL(Include!F57),IF(Include!F57,Faces!F57,""),"")</f>
        <v>471/445</v>
      </c>
      <c r="G57" t="str">
        <f>IF(ISLOGICAL(Include!G57),IF(Include!G57,Faces!G57,""),"")</f>
        <v>497/438</v>
      </c>
      <c r="H57" t="str">
        <f>IF(ISLOGICAL(Include!H57),IF(Include!H57,Faces!H57,""),"")</f>
        <v/>
      </c>
      <c r="I57" t="str">
        <f>IF(ISLOGICAL(Include!I57),IF(Include!I57,Faces!I57,""),"")</f>
        <v/>
      </c>
      <c r="J57" t="str">
        <f>IF(ISLOGICAL(Include!J57),IF(Include!J57,Faces!J57,""),"")</f>
        <v/>
      </c>
      <c r="K57" t="str">
        <f>IF(ISLOGICAL(Include!K57),IF(Include!K57,Faces!K57,""),"")</f>
        <v/>
      </c>
      <c r="L57" t="str">
        <f>IF(ISLOGICAL(Include!L57),IF(Include!L57,Faces!L57,""),"")</f>
        <v/>
      </c>
      <c r="M57" t="str">
        <f>IF(ISLOGICAL(Include!M57),IF(Include!M57,Faces!M57,""),"")</f>
        <v/>
      </c>
      <c r="N57" t="str">
        <f>IF(ISLOGICAL(Include!N57),IF(Include!N57,Faces!N57,""),"")</f>
        <v/>
      </c>
      <c r="O57" t="str">
        <f>IF(ISLOGICAL(Include!O57),IF(Include!O57,Faces!O57,""),"")</f>
        <v/>
      </c>
      <c r="P57" t="str">
        <f>IF(ISLOGICAL(Include!P57),IF(Include!P57,Faces!P57,""),"")</f>
        <v/>
      </c>
      <c r="Q57" t="str">
        <f>IF(ISLOGICAL(Include!Q57),IF(Include!Q57,Faces!Q57,""),"")</f>
        <v/>
      </c>
      <c r="R57" t="str">
        <f>IF(ISLOGICAL(Include!R57),IF(Include!R57,Faces!R57,""),"")</f>
        <v/>
      </c>
      <c r="S57" t="str">
        <f>IF(ISLOGICAL(Include!S57),IF(Include!S57,Faces!S57,""),"")</f>
        <v/>
      </c>
      <c r="T57" t="str">
        <f>IF(ISLOGICAL(Include!T57),IF(Include!T57,Faces!T57,""),"")</f>
        <v/>
      </c>
      <c r="U57" t="str">
        <f>IF(ISLOGICAL(Include!U57),IF(Include!U57,Faces!U57,""),"")</f>
        <v/>
      </c>
      <c r="V57" t="str">
        <f>IF(ISLOGICAL(Include!V57),IF(Include!V57,Faces!V57,""),"")</f>
        <v/>
      </c>
      <c r="W57" t="str">
        <f>IF(ISLOGICAL(Include!W57),IF(Include!W57,Faces!W57,""),"")</f>
        <v/>
      </c>
      <c r="X57" t="str">
        <f>IF(ISLOGICAL(Include!X57),IF(Include!X57,Faces!X57,""),"")</f>
        <v/>
      </c>
      <c r="Y57" t="str">
        <f>IF(ISLOGICAL(Include!Y57),IF(Include!Y57,Faces!Y57,""),"")</f>
        <v/>
      </c>
      <c r="Z57" t="str">
        <f>IF(ISLOGICAL(Include!Z57),IF(Include!Z57,Faces!Z57,""),"")</f>
        <v/>
      </c>
      <c r="AA57" t="str">
        <f>IF(ISLOGICAL(Include!AA57),IF(Include!AA57,Faces!AA57,""),"")</f>
        <v/>
      </c>
      <c r="AB57" t="str">
        <f>IF(ISLOGICAL(Include!AB57),IF(Include!AB57,Faces!AB57,""),"")</f>
        <v/>
      </c>
      <c r="AC57" t="str">
        <f>IF(ISLOGICAL(Include!AC57),IF(Include!AC57,Faces!AC57,""),"")</f>
        <v/>
      </c>
      <c r="AD57" t="str">
        <f>IF(ISLOGICAL(Include!AD57),IF(Include!AD57,Faces!AD57,""),"")</f>
        <v/>
      </c>
      <c r="AE57" t="str">
        <f>IF(ISLOGICAL(Include!AE57),IF(Include!AE57,Faces!AE57,""),"")</f>
        <v/>
      </c>
      <c r="AF57" t="str">
        <f>IF(ISLOGICAL(Include!AF57),IF(Include!AF57,Faces!AF57,""),"")</f>
        <v/>
      </c>
    </row>
    <row r="58" spans="1:32" x14ac:dyDescent="0.25">
      <c r="A58" s="1" t="s">
        <v>191</v>
      </c>
      <c r="B58" t="str">
        <f>IF(ISLOGICAL(Include!B58),IF(Include!B58,Faces!B58,""),"")</f>
        <v>501/446</v>
      </c>
      <c r="C58" t="str">
        <f>IF(ISLOGICAL(Include!C58),IF(Include!C58,Faces!C58,""),"")</f>
        <v/>
      </c>
      <c r="D58" t="str">
        <f>IF(ISLOGICAL(Include!D58),IF(Include!D58,Faces!D58,""),"")</f>
        <v>499/448</v>
      </c>
      <c r="E58" t="str">
        <f>IF(ISLOGICAL(Include!E58),IF(Include!E58,Faces!E58,""),"")</f>
        <v>475/368</v>
      </c>
      <c r="F58" t="str">
        <f>IF(ISLOGICAL(Include!F58),IF(Include!F58,Faces!F58,""),"")</f>
        <v/>
      </c>
      <c r="G58" t="str">
        <f>IF(ISLOGICAL(Include!G58),IF(Include!G58,Faces!G58,""),"")</f>
        <v>477/450</v>
      </c>
      <c r="H58" t="str">
        <f>IF(ISLOGICAL(Include!H58),IF(Include!H58,Faces!H58,""),"")</f>
        <v/>
      </c>
      <c r="I58" t="str">
        <f>IF(ISLOGICAL(Include!I58),IF(Include!I58,Faces!I58,""),"")</f>
        <v/>
      </c>
      <c r="J58" t="str">
        <f>IF(ISLOGICAL(Include!J58),IF(Include!J58,Faces!J58,""),"")</f>
        <v/>
      </c>
      <c r="K58" t="str">
        <f>IF(ISLOGICAL(Include!K58),IF(Include!K58,Faces!K58,""),"")</f>
        <v/>
      </c>
      <c r="L58" t="str">
        <f>IF(ISLOGICAL(Include!L58),IF(Include!L58,Faces!L58,""),"")</f>
        <v/>
      </c>
      <c r="M58" t="str">
        <f>IF(ISLOGICAL(Include!M58),IF(Include!M58,Faces!M58,""),"")</f>
        <v/>
      </c>
      <c r="N58" t="str">
        <f>IF(ISLOGICAL(Include!N58),IF(Include!N58,Faces!N58,""),"")</f>
        <v/>
      </c>
      <c r="O58" t="str">
        <f>IF(ISLOGICAL(Include!O58),IF(Include!O58,Faces!O58,""),"")</f>
        <v/>
      </c>
      <c r="P58" t="str">
        <f>IF(ISLOGICAL(Include!P58),IF(Include!P58,Faces!P58,""),"")</f>
        <v/>
      </c>
      <c r="Q58" t="str">
        <f>IF(ISLOGICAL(Include!Q58),IF(Include!Q58,Faces!Q58,""),"")</f>
        <v/>
      </c>
      <c r="R58" t="str">
        <f>IF(ISLOGICAL(Include!R58),IF(Include!R58,Faces!R58,""),"")</f>
        <v/>
      </c>
      <c r="S58" t="str">
        <f>IF(ISLOGICAL(Include!S58),IF(Include!S58,Faces!S58,""),"")</f>
        <v/>
      </c>
      <c r="T58" t="str">
        <f>IF(ISLOGICAL(Include!T58),IF(Include!T58,Faces!T58,""),"")</f>
        <v/>
      </c>
      <c r="U58" t="str">
        <f>IF(ISLOGICAL(Include!U58),IF(Include!U58,Faces!U58,""),"")</f>
        <v/>
      </c>
      <c r="V58" t="str">
        <f>IF(ISLOGICAL(Include!V58),IF(Include!V58,Faces!V58,""),"")</f>
        <v/>
      </c>
      <c r="W58" t="str">
        <f>IF(ISLOGICAL(Include!W58),IF(Include!W58,Faces!W58,""),"")</f>
        <v/>
      </c>
      <c r="X58" t="str">
        <f>IF(ISLOGICAL(Include!X58),IF(Include!X58,Faces!X58,""),"")</f>
        <v/>
      </c>
      <c r="Y58" t="str">
        <f>IF(ISLOGICAL(Include!Y58),IF(Include!Y58,Faces!Y58,""),"")</f>
        <v/>
      </c>
      <c r="Z58" t="str">
        <f>IF(ISLOGICAL(Include!Z58),IF(Include!Z58,Faces!Z58,""),"")</f>
        <v/>
      </c>
      <c r="AA58" t="str">
        <f>IF(ISLOGICAL(Include!AA58),IF(Include!AA58,Faces!AA58,""),"")</f>
        <v/>
      </c>
      <c r="AB58" t="str">
        <f>IF(ISLOGICAL(Include!AB58),IF(Include!AB58,Faces!AB58,""),"")</f>
        <v/>
      </c>
      <c r="AC58" t="str">
        <f>IF(ISLOGICAL(Include!AC58),IF(Include!AC58,Faces!AC58,""),"")</f>
        <v/>
      </c>
      <c r="AD58" t="str">
        <f>IF(ISLOGICAL(Include!AD58),IF(Include!AD58,Faces!AD58,""),"")</f>
        <v/>
      </c>
      <c r="AE58" t="str">
        <f>IF(ISLOGICAL(Include!AE58),IF(Include!AE58,Faces!AE58,""),"")</f>
        <v/>
      </c>
      <c r="AF58" t="str">
        <f>IF(ISLOGICAL(Include!AF58),IF(Include!AF58,Faces!AF58,""),"")</f>
        <v/>
      </c>
    </row>
    <row r="59" spans="1:32" x14ac:dyDescent="0.25">
      <c r="A59" s="1" t="s">
        <v>191</v>
      </c>
      <c r="B59" t="str">
        <f>IF(ISLOGICAL(Include!B59),IF(Include!B59,Faces!B59,""),"")</f>
        <v/>
      </c>
      <c r="C59" t="str">
        <f>IF(ISLOGICAL(Include!C59),IF(Include!C59,Faces!C59,""),"")</f>
        <v/>
      </c>
      <c r="D59" t="str">
        <f>IF(ISLOGICAL(Include!D59),IF(Include!D59,Faces!D59,""),"")</f>
        <v/>
      </c>
      <c r="E59" t="str">
        <f>IF(ISLOGICAL(Include!E59),IF(Include!E59,Faces!E59,""),"")</f>
        <v/>
      </c>
      <c r="F59" t="str">
        <f>IF(ISLOGICAL(Include!F59),IF(Include!F59,Faces!F59,""),"")</f>
        <v>433/455</v>
      </c>
      <c r="G59" t="str">
        <f>IF(ISLOGICAL(Include!G59),IF(Include!G59,Faces!G59,""),"")</f>
        <v>432/456</v>
      </c>
      <c r="H59" t="str">
        <f>IF(ISLOGICAL(Include!H59),IF(Include!H59,Faces!H59,""),"")</f>
        <v/>
      </c>
      <c r="I59" t="str">
        <f>IF(ISLOGICAL(Include!I59),IF(Include!I59,Faces!I59,""),"")</f>
        <v/>
      </c>
      <c r="J59" t="str">
        <f>IF(ISLOGICAL(Include!J59),IF(Include!J59,Faces!J59,""),"")</f>
        <v/>
      </c>
      <c r="K59" t="str">
        <f>IF(ISLOGICAL(Include!K59),IF(Include!K59,Faces!K59,""),"")</f>
        <v/>
      </c>
      <c r="L59" t="str">
        <f>IF(ISLOGICAL(Include!L59),IF(Include!L59,Faces!L59,""),"")</f>
        <v/>
      </c>
      <c r="M59" t="str">
        <f>IF(ISLOGICAL(Include!M59),IF(Include!M59,Faces!M59,""),"")</f>
        <v/>
      </c>
      <c r="N59" t="str">
        <f>IF(ISLOGICAL(Include!N59),IF(Include!N59,Faces!N59,""),"")</f>
        <v/>
      </c>
      <c r="O59" t="str">
        <f>IF(ISLOGICAL(Include!O59),IF(Include!O59,Faces!O59,""),"")</f>
        <v/>
      </c>
      <c r="P59" t="str">
        <f>IF(ISLOGICAL(Include!P59),IF(Include!P59,Faces!P59,""),"")</f>
        <v/>
      </c>
      <c r="Q59" t="str">
        <f>IF(ISLOGICAL(Include!Q59),IF(Include!Q59,Faces!Q59,""),"")</f>
        <v>452/466</v>
      </c>
      <c r="R59" t="str">
        <f>IF(ISLOGICAL(Include!R59),IF(Include!R59,Faces!R59,""),"")</f>
        <v>453/467</v>
      </c>
      <c r="S59" t="str">
        <f>IF(ISLOGICAL(Include!S59),IF(Include!S59,Faces!S59,""),"")</f>
        <v/>
      </c>
      <c r="T59" t="str">
        <f>IF(ISLOGICAL(Include!T59),IF(Include!T59,Faces!T59,""),"")</f>
        <v/>
      </c>
      <c r="U59" t="str">
        <f>IF(ISLOGICAL(Include!U59),IF(Include!U59,Faces!U59,""),"")</f>
        <v/>
      </c>
      <c r="V59" t="str">
        <f>IF(ISLOGICAL(Include!V59),IF(Include!V59,Faces!V59,""),"")</f>
        <v/>
      </c>
      <c r="W59" t="str">
        <f>IF(ISLOGICAL(Include!W59),IF(Include!W59,Faces!W59,""),"")</f>
        <v/>
      </c>
      <c r="X59" t="str">
        <f>IF(ISLOGICAL(Include!X59),IF(Include!X59,Faces!X59,""),"")</f>
        <v/>
      </c>
      <c r="Y59" t="str">
        <f>IF(ISLOGICAL(Include!Y59),IF(Include!Y59,Faces!Y59,""),"")</f>
        <v/>
      </c>
      <c r="Z59" t="str">
        <f>IF(ISLOGICAL(Include!Z59),IF(Include!Z59,Faces!Z59,""),"")</f>
        <v/>
      </c>
      <c r="AA59" t="str">
        <f>IF(ISLOGICAL(Include!AA59),IF(Include!AA59,Faces!AA59,""),"")</f>
        <v/>
      </c>
      <c r="AB59" t="str">
        <f>IF(ISLOGICAL(Include!AB59),IF(Include!AB59,Faces!AB59,""),"")</f>
        <v/>
      </c>
      <c r="AC59" t="str">
        <f>IF(ISLOGICAL(Include!AC59),IF(Include!AC59,Faces!AC59,""),"")</f>
        <v/>
      </c>
      <c r="AD59" t="str">
        <f>IF(ISLOGICAL(Include!AD59),IF(Include!AD59,Faces!AD59,""),"")</f>
        <v/>
      </c>
      <c r="AE59" t="str">
        <f>IF(ISLOGICAL(Include!AE59),IF(Include!AE59,Faces!AE59,""),"")</f>
        <v/>
      </c>
      <c r="AF59" t="str">
        <f>IF(ISLOGICAL(Include!AF59),IF(Include!AF59,Faces!AF59,""),"")</f>
        <v/>
      </c>
    </row>
    <row r="60" spans="1:32" x14ac:dyDescent="0.25">
      <c r="A60" s="1" t="s">
        <v>191</v>
      </c>
      <c r="B60" t="str">
        <f>IF(ISLOGICAL(Include!B60),IF(Include!B60,Faces!B60,""),"")</f>
        <v/>
      </c>
      <c r="C60" t="str">
        <f>IF(ISLOGICAL(Include!C60),IF(Include!C60,Faces!C60,""),"")</f>
        <v>581/474</v>
      </c>
      <c r="D60" t="str">
        <f>IF(ISLOGICAL(Include!D60),IF(Include!D60,Faces!D60,""),"")</f>
        <v>580/475</v>
      </c>
      <c r="E60" t="str">
        <f>IF(ISLOGICAL(Include!E60),IF(Include!E60,Faces!E60,""),"")</f>
        <v/>
      </c>
      <c r="F60" t="str">
        <f>IF(ISLOGICAL(Include!F60),IF(Include!F60,Faces!F60,""),"")</f>
        <v/>
      </c>
      <c r="G60" t="str">
        <f>IF(ISLOGICAL(Include!G60),IF(Include!G60,Faces!G60,""),"")</f>
        <v>494/422</v>
      </c>
      <c r="H60" t="str">
        <f>IF(ISLOGICAL(Include!H60),IF(Include!H60,Faces!H60,""),"")</f>
        <v>495/421</v>
      </c>
      <c r="I60" t="str">
        <f>IF(ISLOGICAL(Include!I60),IF(Include!I60,Faces!I60,""),"")</f>
        <v/>
      </c>
      <c r="J60" t="str">
        <f>IF(ISLOGICAL(Include!J60),IF(Include!J60,Faces!J60,""),"")</f>
        <v/>
      </c>
      <c r="K60" t="str">
        <f>IF(ISLOGICAL(Include!K60),IF(Include!K60,Faces!K60,""),"")</f>
        <v/>
      </c>
      <c r="L60" t="str">
        <f>IF(ISLOGICAL(Include!L60),IF(Include!L60,Faces!L60,""),"")</f>
        <v/>
      </c>
      <c r="M60" t="str">
        <f>IF(ISLOGICAL(Include!M60),IF(Include!M60,Faces!M60,""),"")</f>
        <v/>
      </c>
      <c r="N60" t="str">
        <f>IF(ISLOGICAL(Include!N60),IF(Include!N60,Faces!N60,""),"")</f>
        <v/>
      </c>
      <c r="O60" t="str">
        <f>IF(ISLOGICAL(Include!O60),IF(Include!O60,Faces!O60,""),"")</f>
        <v/>
      </c>
      <c r="P60" t="str">
        <f>IF(ISLOGICAL(Include!P60),IF(Include!P60,Faces!P60,""),"")</f>
        <v/>
      </c>
      <c r="Q60" t="str">
        <f>IF(ISLOGICAL(Include!Q60),IF(Include!Q60,Faces!Q60,""),"")</f>
        <v/>
      </c>
      <c r="R60" t="str">
        <f>IF(ISLOGICAL(Include!R60),IF(Include!R60,Faces!R60,""),"")</f>
        <v/>
      </c>
      <c r="S60" t="str">
        <f>IF(ISLOGICAL(Include!S60),IF(Include!S60,Faces!S60,""),"")</f>
        <v/>
      </c>
      <c r="T60" t="str">
        <f>IF(ISLOGICAL(Include!T60),IF(Include!T60,Faces!T60,""),"")</f>
        <v/>
      </c>
      <c r="U60" t="str">
        <f>IF(ISLOGICAL(Include!U60),IF(Include!U60,Faces!U60,""),"")</f>
        <v/>
      </c>
      <c r="V60" t="str">
        <f>IF(ISLOGICAL(Include!V60),IF(Include!V60,Faces!V60,""),"")</f>
        <v/>
      </c>
      <c r="W60" t="str">
        <f>IF(ISLOGICAL(Include!W60),IF(Include!W60,Faces!W60,""),"")</f>
        <v/>
      </c>
      <c r="X60" t="str">
        <f>IF(ISLOGICAL(Include!X60),IF(Include!X60,Faces!X60,""),"")</f>
        <v/>
      </c>
      <c r="Y60" t="str">
        <f>IF(ISLOGICAL(Include!Y60),IF(Include!Y60,Faces!Y60,""),"")</f>
        <v/>
      </c>
      <c r="Z60" t="str">
        <f>IF(ISLOGICAL(Include!Z60),IF(Include!Z60,Faces!Z60,""),"")</f>
        <v/>
      </c>
      <c r="AA60" t="str">
        <f>IF(ISLOGICAL(Include!AA60),IF(Include!AA60,Faces!AA60,""),"")</f>
        <v/>
      </c>
      <c r="AB60" t="str">
        <f>IF(ISLOGICAL(Include!AB60),IF(Include!AB60,Faces!AB60,""),"")</f>
        <v/>
      </c>
      <c r="AC60" t="str">
        <f>IF(ISLOGICAL(Include!AC60),IF(Include!AC60,Faces!AC60,""),"")</f>
        <v/>
      </c>
      <c r="AD60" t="str">
        <f>IF(ISLOGICAL(Include!AD60),IF(Include!AD60,Faces!AD60,""),"")</f>
        <v/>
      </c>
      <c r="AE60" t="str">
        <f>IF(ISLOGICAL(Include!AE60),IF(Include!AE60,Faces!AE60,""),"")</f>
        <v/>
      </c>
      <c r="AF60" t="str">
        <f>IF(ISLOGICAL(Include!AF60),IF(Include!AF60,Faces!AF60,""),"")</f>
        <v/>
      </c>
    </row>
    <row r="61" spans="1:32" x14ac:dyDescent="0.25">
      <c r="A61" s="1" t="s">
        <v>191</v>
      </c>
      <c r="B61" t="str">
        <f>IF(ISLOGICAL(Include!B61),IF(Include!B61,Faces!B61,""),"")</f>
        <v>541/479</v>
      </c>
      <c r="C61" t="str">
        <f>IF(ISLOGICAL(Include!C61),IF(Include!C61,Faces!C61,""),"")</f>
        <v>540/480</v>
      </c>
      <c r="D61" t="str">
        <f>IF(ISLOGICAL(Include!D61),IF(Include!D61,Faces!D61,""),"")</f>
        <v>496/481</v>
      </c>
      <c r="E61" t="str">
        <f>IF(ISLOGICAL(Include!E61),IF(Include!E61,Faces!E61,""),"")</f>
        <v>497/482</v>
      </c>
      <c r="F61" t="str">
        <f>IF(ISLOGICAL(Include!F61),IF(Include!F61,Faces!F61,""),"")</f>
        <v/>
      </c>
      <c r="G61" t="str">
        <f>IF(ISLOGICAL(Include!G61),IF(Include!G61,Faces!G61,""),"")</f>
        <v/>
      </c>
      <c r="H61" t="str">
        <f>IF(ISLOGICAL(Include!H61),IF(Include!H61,Faces!H61,""),"")</f>
        <v/>
      </c>
      <c r="I61" t="str">
        <f>IF(ISLOGICAL(Include!I61),IF(Include!I61,Faces!I61,""),"")</f>
        <v/>
      </c>
      <c r="J61" t="str">
        <f>IF(ISLOGICAL(Include!J61),IF(Include!J61,Faces!J61,""),"")</f>
        <v/>
      </c>
      <c r="K61" t="str">
        <f>IF(ISLOGICAL(Include!K61),IF(Include!K61,Faces!K61,""),"")</f>
        <v/>
      </c>
      <c r="L61" t="str">
        <f>IF(ISLOGICAL(Include!L61),IF(Include!L61,Faces!L61,""),"")</f>
        <v/>
      </c>
      <c r="M61" t="str">
        <f>IF(ISLOGICAL(Include!M61),IF(Include!M61,Faces!M61,""),"")</f>
        <v/>
      </c>
      <c r="N61" t="str">
        <f>IF(ISLOGICAL(Include!N61),IF(Include!N61,Faces!N61,""),"")</f>
        <v/>
      </c>
      <c r="O61" t="str">
        <f>IF(ISLOGICAL(Include!O61),IF(Include!O61,Faces!O61,""),"")</f>
        <v/>
      </c>
      <c r="P61" t="str">
        <f>IF(ISLOGICAL(Include!P61),IF(Include!P61,Faces!P61,""),"")</f>
        <v/>
      </c>
      <c r="Q61" t="str">
        <f>IF(ISLOGICAL(Include!Q61),IF(Include!Q61,Faces!Q61,""),"")</f>
        <v/>
      </c>
      <c r="R61" t="str">
        <f>IF(ISLOGICAL(Include!R61),IF(Include!R61,Faces!R61,""),"")</f>
        <v/>
      </c>
      <c r="S61" t="str">
        <f>IF(ISLOGICAL(Include!S61),IF(Include!S61,Faces!S61,""),"")</f>
        <v/>
      </c>
      <c r="T61" t="str">
        <f>IF(ISLOGICAL(Include!T61),IF(Include!T61,Faces!T61,""),"")</f>
        <v/>
      </c>
      <c r="U61" t="str">
        <f>IF(ISLOGICAL(Include!U61),IF(Include!U61,Faces!U61,""),"")</f>
        <v/>
      </c>
      <c r="V61" t="str">
        <f>IF(ISLOGICAL(Include!V61),IF(Include!V61,Faces!V61,""),"")</f>
        <v/>
      </c>
      <c r="W61" t="str">
        <f>IF(ISLOGICAL(Include!W61),IF(Include!W61,Faces!W61,""),"")</f>
        <v/>
      </c>
      <c r="X61" t="str">
        <f>IF(ISLOGICAL(Include!X61),IF(Include!X61,Faces!X61,""),"")</f>
        <v/>
      </c>
      <c r="Y61" t="str">
        <f>IF(ISLOGICAL(Include!Y61),IF(Include!Y61,Faces!Y61,""),"")</f>
        <v/>
      </c>
      <c r="Z61" t="str">
        <f>IF(ISLOGICAL(Include!Z61),IF(Include!Z61,Faces!Z61,""),"")</f>
        <v/>
      </c>
      <c r="AA61" t="str">
        <f>IF(ISLOGICAL(Include!AA61),IF(Include!AA61,Faces!AA61,""),"")</f>
        <v/>
      </c>
      <c r="AB61" t="str">
        <f>IF(ISLOGICAL(Include!AB61),IF(Include!AB61,Faces!AB61,""),"")</f>
        <v/>
      </c>
      <c r="AC61" t="str">
        <f>IF(ISLOGICAL(Include!AC61),IF(Include!AC61,Faces!AC61,""),"")</f>
        <v/>
      </c>
      <c r="AD61" t="str">
        <f>IF(ISLOGICAL(Include!AD61),IF(Include!AD61,Faces!AD61,""),"")</f>
        <v/>
      </c>
      <c r="AE61" t="str">
        <f>IF(ISLOGICAL(Include!AE61),IF(Include!AE61,Faces!AE61,""),"")</f>
        <v/>
      </c>
      <c r="AF61" t="str">
        <f>IF(ISLOGICAL(Include!AF61),IF(Include!AF61,Faces!AF61,""),"")</f>
        <v/>
      </c>
    </row>
    <row r="62" spans="1:32" x14ac:dyDescent="0.25">
      <c r="A62" s="1" t="s">
        <v>191</v>
      </c>
      <c r="B62" t="str">
        <f>IF(ISLOGICAL(Include!B62),IF(Include!B62,Faces!B62,""),"")</f>
        <v/>
      </c>
      <c r="C62" t="str">
        <f>IF(ISLOGICAL(Include!C62),IF(Include!C62,Faces!C62,""),"")</f>
        <v>538/484</v>
      </c>
      <c r="D62" t="str">
        <f>IF(ISLOGICAL(Include!D62),IF(Include!D62,Faces!D62,""),"")</f>
        <v>542/485</v>
      </c>
      <c r="E62" t="str">
        <f>IF(ISLOGICAL(Include!E62),IF(Include!E62,Faces!E62,""),"")</f>
        <v/>
      </c>
      <c r="F62" t="str">
        <f>IF(ISLOGICAL(Include!F62),IF(Include!F62,Faces!F62,""),"")</f>
        <v>544/487</v>
      </c>
      <c r="G62" t="str">
        <f>IF(ISLOGICAL(Include!G62),IF(Include!G62,Faces!G62,""),"")</f>
        <v>540/488</v>
      </c>
      <c r="H62" t="str">
        <f>IF(ISLOGICAL(Include!H62),IF(Include!H62,Faces!H62,""),"")</f>
        <v/>
      </c>
      <c r="I62" t="str">
        <f>IF(ISLOGICAL(Include!I62),IF(Include!I62,Faces!I62,""),"")</f>
        <v/>
      </c>
      <c r="J62" t="str">
        <f>IF(ISLOGICAL(Include!J62),IF(Include!J62,Faces!J62,""),"")</f>
        <v/>
      </c>
      <c r="K62" t="str">
        <f>IF(ISLOGICAL(Include!K62),IF(Include!K62,Faces!K62,""),"")</f>
        <v/>
      </c>
      <c r="L62" t="str">
        <f>IF(ISLOGICAL(Include!L62),IF(Include!L62,Faces!L62,""),"")</f>
        <v/>
      </c>
      <c r="M62" t="str">
        <f>IF(ISLOGICAL(Include!M62),IF(Include!M62,Faces!M62,""),"")</f>
        <v/>
      </c>
      <c r="N62" t="str">
        <f>IF(ISLOGICAL(Include!N62),IF(Include!N62,Faces!N62,""),"")</f>
        <v/>
      </c>
      <c r="O62" t="str">
        <f>IF(ISLOGICAL(Include!O62),IF(Include!O62,Faces!O62,""),"")</f>
        <v/>
      </c>
      <c r="P62" t="str">
        <f>IF(ISLOGICAL(Include!P62),IF(Include!P62,Faces!P62,""),"")</f>
        <v/>
      </c>
      <c r="Q62" t="str">
        <f>IF(ISLOGICAL(Include!Q62),IF(Include!Q62,Faces!Q62,""),"")</f>
        <v/>
      </c>
      <c r="R62" t="str">
        <f>IF(ISLOGICAL(Include!R62),IF(Include!R62,Faces!R62,""),"")</f>
        <v/>
      </c>
      <c r="S62" t="str">
        <f>IF(ISLOGICAL(Include!S62),IF(Include!S62,Faces!S62,""),"")</f>
        <v/>
      </c>
      <c r="T62" t="str">
        <f>IF(ISLOGICAL(Include!T62),IF(Include!T62,Faces!T62,""),"")</f>
        <v/>
      </c>
      <c r="U62" t="str">
        <f>IF(ISLOGICAL(Include!U62),IF(Include!U62,Faces!U62,""),"")</f>
        <v/>
      </c>
      <c r="V62" t="str">
        <f>IF(ISLOGICAL(Include!V62),IF(Include!V62,Faces!V62,""),"")</f>
        <v/>
      </c>
      <c r="W62" t="str">
        <f>IF(ISLOGICAL(Include!W62),IF(Include!W62,Faces!W62,""),"")</f>
        <v/>
      </c>
      <c r="X62" t="str">
        <f>IF(ISLOGICAL(Include!X62),IF(Include!X62,Faces!X62,""),"")</f>
        <v/>
      </c>
      <c r="Y62" t="str">
        <f>IF(ISLOGICAL(Include!Y62),IF(Include!Y62,Faces!Y62,""),"")</f>
        <v/>
      </c>
      <c r="Z62" t="str">
        <f>IF(ISLOGICAL(Include!Z62),IF(Include!Z62,Faces!Z62,""),"")</f>
        <v/>
      </c>
      <c r="AA62" t="str">
        <f>IF(ISLOGICAL(Include!AA62),IF(Include!AA62,Faces!AA62,""),"")</f>
        <v/>
      </c>
      <c r="AB62" t="str">
        <f>IF(ISLOGICAL(Include!AB62),IF(Include!AB62,Faces!AB62,""),"")</f>
        <v/>
      </c>
      <c r="AC62" t="str">
        <f>IF(ISLOGICAL(Include!AC62),IF(Include!AC62,Faces!AC62,""),"")</f>
        <v/>
      </c>
      <c r="AD62" t="str">
        <f>IF(ISLOGICAL(Include!AD62),IF(Include!AD62,Faces!AD62,""),"")</f>
        <v/>
      </c>
      <c r="AE62" t="str">
        <f>IF(ISLOGICAL(Include!AE62),IF(Include!AE62,Faces!AE62,""),"")</f>
        <v/>
      </c>
      <c r="AF62" t="str">
        <f>IF(ISLOGICAL(Include!AF62),IF(Include!AF62,Faces!AF62,""),"")</f>
        <v/>
      </c>
    </row>
    <row r="63" spans="1:32" x14ac:dyDescent="0.25">
      <c r="A63" s="1" t="s">
        <v>191</v>
      </c>
      <c r="B63" t="str">
        <f>IF(ISLOGICAL(Include!B63),IF(Include!B63,Faces!B63,""),"")</f>
        <v/>
      </c>
      <c r="C63" t="str">
        <f>IF(ISLOGICAL(Include!C63),IF(Include!C63,Faces!C63,""),"")</f>
        <v/>
      </c>
      <c r="D63" t="str">
        <f>IF(ISLOGICAL(Include!D63),IF(Include!D63,Faces!D63,""),"")</f>
        <v/>
      </c>
      <c r="E63" t="str">
        <f>IF(ISLOGICAL(Include!E63),IF(Include!E63,Faces!E63,""),"")</f>
        <v>579/492</v>
      </c>
      <c r="F63" t="str">
        <f>IF(ISLOGICAL(Include!F63),IF(Include!F63,Faces!F63,""),"")</f>
        <v>555/493</v>
      </c>
      <c r="G63" t="str">
        <f>IF(ISLOGICAL(Include!G63),IF(Include!G63,Faces!G63,""),"")</f>
        <v/>
      </c>
      <c r="H63" t="str">
        <f>IF(ISLOGICAL(Include!H63),IF(Include!H63,Faces!H63,""),"")</f>
        <v/>
      </c>
      <c r="I63" t="str">
        <f>IF(ISLOGICAL(Include!I63),IF(Include!I63,Faces!I63,""),"")</f>
        <v/>
      </c>
      <c r="J63" t="str">
        <f>IF(ISLOGICAL(Include!J63),IF(Include!J63,Faces!J63,""),"")</f>
        <v>547/497</v>
      </c>
      <c r="K63" t="str">
        <f>IF(ISLOGICAL(Include!K63),IF(Include!K63,Faces!K63,""),"")</f>
        <v>571/498</v>
      </c>
      <c r="L63" t="str">
        <f>IF(ISLOGICAL(Include!L63),IF(Include!L63,Faces!L63,""),"")</f>
        <v/>
      </c>
      <c r="M63" t="str">
        <f>IF(ISLOGICAL(Include!M63),IF(Include!M63,Faces!M63,""),"")</f>
        <v/>
      </c>
      <c r="N63" t="str">
        <f>IF(ISLOGICAL(Include!N63),IF(Include!N63,Faces!N63,""),"")</f>
        <v/>
      </c>
      <c r="O63" t="str">
        <f>IF(ISLOGICAL(Include!O63),IF(Include!O63,Faces!O63,""),"")</f>
        <v/>
      </c>
      <c r="P63" t="str">
        <f>IF(ISLOGICAL(Include!P63),IF(Include!P63,Faces!P63,""),"")</f>
        <v/>
      </c>
      <c r="Q63" t="str">
        <f>IF(ISLOGICAL(Include!Q63),IF(Include!Q63,Faces!Q63,""),"")</f>
        <v/>
      </c>
      <c r="R63" t="str">
        <f>IF(ISLOGICAL(Include!R63),IF(Include!R63,Faces!R63,""),"")</f>
        <v/>
      </c>
      <c r="S63" t="str">
        <f>IF(ISLOGICAL(Include!S63),IF(Include!S63,Faces!S63,""),"")</f>
        <v/>
      </c>
      <c r="T63" t="str">
        <f>IF(ISLOGICAL(Include!T63),IF(Include!T63,Faces!T63,""),"")</f>
        <v/>
      </c>
      <c r="U63" t="str">
        <f>IF(ISLOGICAL(Include!U63),IF(Include!U63,Faces!U63,""),"")</f>
        <v/>
      </c>
      <c r="V63" t="str">
        <f>IF(ISLOGICAL(Include!V63),IF(Include!V63,Faces!V63,""),"")</f>
        <v/>
      </c>
      <c r="W63" t="str">
        <f>IF(ISLOGICAL(Include!W63),IF(Include!W63,Faces!W63,""),"")</f>
        <v/>
      </c>
      <c r="X63" t="str">
        <f>IF(ISLOGICAL(Include!X63),IF(Include!X63,Faces!X63,""),"")</f>
        <v/>
      </c>
      <c r="Y63" t="str">
        <f>IF(ISLOGICAL(Include!Y63),IF(Include!Y63,Faces!Y63,""),"")</f>
        <v/>
      </c>
      <c r="Z63" t="str">
        <f>IF(ISLOGICAL(Include!Z63),IF(Include!Z63,Faces!Z63,""),"")</f>
        <v/>
      </c>
      <c r="AA63" t="str">
        <f>IF(ISLOGICAL(Include!AA63),IF(Include!AA63,Faces!AA63,""),"")</f>
        <v/>
      </c>
      <c r="AB63" t="str">
        <f>IF(ISLOGICAL(Include!AB63),IF(Include!AB63,Faces!AB63,""),"")</f>
        <v/>
      </c>
      <c r="AC63" t="str">
        <f>IF(ISLOGICAL(Include!AC63),IF(Include!AC63,Faces!AC63,""),"")</f>
        <v/>
      </c>
      <c r="AD63" t="str">
        <f>IF(ISLOGICAL(Include!AD63),IF(Include!AD63,Faces!AD63,""),"")</f>
        <v/>
      </c>
      <c r="AE63" t="str">
        <f>IF(ISLOGICAL(Include!AE63),IF(Include!AE63,Faces!AE63,""),"")</f>
        <v/>
      </c>
      <c r="AF63" t="str">
        <f>IF(ISLOGICAL(Include!AF63),IF(Include!AF63,Faces!AF63,""),"")</f>
        <v/>
      </c>
    </row>
    <row r="64" spans="1:32" x14ac:dyDescent="0.25">
      <c r="A64" s="1" t="s">
        <v>191</v>
      </c>
      <c r="B64" t="str">
        <f>IF(ISLOGICAL(Include!B64),IF(Include!B64,Faces!B64,""),"")</f>
        <v>564/499</v>
      </c>
      <c r="C64" t="str">
        <f>IF(ISLOGICAL(Include!C64),IF(Include!C64,Faces!C64,""),"")</f>
        <v>557/500</v>
      </c>
      <c r="D64" t="str">
        <f>IF(ISLOGICAL(Include!D64),IF(Include!D64,Faces!D64,""),"")</f>
        <v>555/501</v>
      </c>
      <c r="E64" t="str">
        <f>IF(ISLOGICAL(Include!E64),IF(Include!E64,Faces!E64,""),"")</f>
        <v>563/502</v>
      </c>
      <c r="F64" t="str">
        <f>IF(ISLOGICAL(Include!F64),IF(Include!F64,Faces!F64,""),"")</f>
        <v/>
      </c>
      <c r="G64" t="str">
        <f>IF(ISLOGICAL(Include!G64),IF(Include!G64,Faces!G64,""),"")</f>
        <v/>
      </c>
      <c r="H64" t="str">
        <f>IF(ISLOGICAL(Include!H64),IF(Include!H64,Faces!H64,""),"")</f>
        <v/>
      </c>
      <c r="I64" t="str">
        <f>IF(ISLOGICAL(Include!I64),IF(Include!I64,Faces!I64,""),"")</f>
        <v/>
      </c>
      <c r="J64" t="str">
        <f>IF(ISLOGICAL(Include!J64),IF(Include!J64,Faces!J64,""),"")</f>
        <v/>
      </c>
      <c r="K64" t="str">
        <f>IF(ISLOGICAL(Include!K64),IF(Include!K64,Faces!K64,""),"")</f>
        <v/>
      </c>
      <c r="L64" t="str">
        <f>IF(ISLOGICAL(Include!L64),IF(Include!L64,Faces!L64,""),"")</f>
        <v/>
      </c>
      <c r="M64" t="str">
        <f>IF(ISLOGICAL(Include!M64),IF(Include!M64,Faces!M64,""),"")</f>
        <v/>
      </c>
      <c r="N64" t="str">
        <f>IF(ISLOGICAL(Include!N64),IF(Include!N64,Faces!N64,""),"")</f>
        <v/>
      </c>
      <c r="O64" t="str">
        <f>IF(ISLOGICAL(Include!O64),IF(Include!O64,Faces!O64,""),"")</f>
        <v/>
      </c>
      <c r="P64" t="str">
        <f>IF(ISLOGICAL(Include!P64),IF(Include!P64,Faces!P64,""),"")</f>
        <v/>
      </c>
      <c r="Q64" t="str">
        <f>IF(ISLOGICAL(Include!Q64),IF(Include!Q64,Faces!Q64,""),"")</f>
        <v/>
      </c>
      <c r="R64" t="str">
        <f>IF(ISLOGICAL(Include!R64),IF(Include!R64,Faces!R64,""),"")</f>
        <v/>
      </c>
      <c r="S64" t="str">
        <f>IF(ISLOGICAL(Include!S64),IF(Include!S64,Faces!S64,""),"")</f>
        <v/>
      </c>
      <c r="T64" t="str">
        <f>IF(ISLOGICAL(Include!T64),IF(Include!T64,Faces!T64,""),"")</f>
        <v/>
      </c>
      <c r="U64" t="str">
        <f>IF(ISLOGICAL(Include!U64),IF(Include!U64,Faces!U64,""),"")</f>
        <v/>
      </c>
      <c r="V64" t="str">
        <f>IF(ISLOGICAL(Include!V64),IF(Include!V64,Faces!V64,""),"")</f>
        <v/>
      </c>
      <c r="W64" t="str">
        <f>IF(ISLOGICAL(Include!W64),IF(Include!W64,Faces!W64,""),"")</f>
        <v/>
      </c>
      <c r="X64" t="str">
        <f>IF(ISLOGICAL(Include!X64),IF(Include!X64,Faces!X64,""),"")</f>
        <v/>
      </c>
      <c r="Y64" t="str">
        <f>IF(ISLOGICAL(Include!Y64),IF(Include!Y64,Faces!Y64,""),"")</f>
        <v/>
      </c>
      <c r="Z64" t="str">
        <f>IF(ISLOGICAL(Include!Z64),IF(Include!Z64,Faces!Z64,""),"")</f>
        <v/>
      </c>
      <c r="AA64" t="str">
        <f>IF(ISLOGICAL(Include!AA64),IF(Include!AA64,Faces!AA64,""),"")</f>
        <v/>
      </c>
      <c r="AB64" t="str">
        <f>IF(ISLOGICAL(Include!AB64),IF(Include!AB64,Faces!AB64,""),"")</f>
        <v/>
      </c>
      <c r="AC64" t="str">
        <f>IF(ISLOGICAL(Include!AC64),IF(Include!AC64,Faces!AC64,""),"")</f>
        <v/>
      </c>
      <c r="AD64" t="str">
        <f>IF(ISLOGICAL(Include!AD64),IF(Include!AD64,Faces!AD64,""),"")</f>
        <v/>
      </c>
      <c r="AE64" t="str">
        <f>IF(ISLOGICAL(Include!AE64),IF(Include!AE64,Faces!AE64,""),"")</f>
        <v/>
      </c>
      <c r="AF64" t="str">
        <f>IF(ISLOGICAL(Include!AF64),IF(Include!AF64,Faces!AF64,""),"")</f>
        <v/>
      </c>
    </row>
    <row r="65" spans="1:32" x14ac:dyDescent="0.25">
      <c r="A65" s="1" t="s">
        <v>191</v>
      </c>
      <c r="B65" t="str">
        <f>IF(ISLOGICAL(Include!B65),IF(Include!B65,Faces!B65,""),"")</f>
        <v/>
      </c>
      <c r="C65" t="str">
        <f>IF(ISLOGICAL(Include!C65),IF(Include!C65,Faces!C65,""),"")</f>
        <v>508/504</v>
      </c>
      <c r="D65" t="str">
        <f>IF(ISLOGICAL(Include!D65),IF(Include!D65,Faces!D65,""),"")</f>
        <v>507/505</v>
      </c>
      <c r="E65" t="str">
        <f>IF(ISLOGICAL(Include!E65),IF(Include!E65,Faces!E65,""),"")</f>
        <v/>
      </c>
      <c r="F65" t="str">
        <f>IF(ISLOGICAL(Include!F65),IF(Include!F65,Faces!F65,""),"")</f>
        <v/>
      </c>
      <c r="G65" t="str">
        <f>IF(ISLOGICAL(Include!G65),IF(Include!G65,Faces!G65,""),"")</f>
        <v/>
      </c>
      <c r="H65" t="str">
        <f>IF(ISLOGICAL(Include!H65),IF(Include!H65,Faces!H65,""),"")</f>
        <v/>
      </c>
      <c r="I65" t="str">
        <f>IF(ISLOGICAL(Include!I65),IF(Include!I65,Faces!I65,""),"")</f>
        <v/>
      </c>
      <c r="J65" t="str">
        <f>IF(ISLOGICAL(Include!J65),IF(Include!J65,Faces!J65,""),"")</f>
        <v/>
      </c>
      <c r="K65" t="str">
        <f>IF(ISLOGICAL(Include!K65),IF(Include!K65,Faces!K65,""),"")</f>
        <v/>
      </c>
      <c r="L65" t="str">
        <f>IF(ISLOGICAL(Include!L65),IF(Include!L65,Faces!L65,""),"")</f>
        <v>523/513</v>
      </c>
      <c r="M65" t="str">
        <f>IF(ISLOGICAL(Include!M65),IF(Include!M65,Faces!M65,""),"")</f>
        <v>524/514</v>
      </c>
      <c r="N65" t="str">
        <f>IF(ISLOGICAL(Include!N65),IF(Include!N65,Faces!N65,""),"")</f>
        <v/>
      </c>
      <c r="O65" t="str">
        <f>IF(ISLOGICAL(Include!O65),IF(Include!O65,Faces!O65,""),"")</f>
        <v/>
      </c>
      <c r="P65" t="str">
        <f>IF(ISLOGICAL(Include!P65),IF(Include!P65,Faces!P65,""),"")</f>
        <v/>
      </c>
      <c r="Q65" t="str">
        <f>IF(ISLOGICAL(Include!Q65),IF(Include!Q65,Faces!Q65,""),"")</f>
        <v/>
      </c>
      <c r="R65" t="str">
        <f>IF(ISLOGICAL(Include!R65),IF(Include!R65,Faces!R65,""),"")</f>
        <v/>
      </c>
      <c r="S65" t="str">
        <f>IF(ISLOGICAL(Include!S65),IF(Include!S65,Faces!S65,""),"")</f>
        <v/>
      </c>
      <c r="T65" t="str">
        <f>IF(ISLOGICAL(Include!T65),IF(Include!T65,Faces!T65,""),"")</f>
        <v/>
      </c>
      <c r="U65" t="str">
        <f>IF(ISLOGICAL(Include!U65),IF(Include!U65,Faces!U65,""),"")</f>
        <v/>
      </c>
      <c r="V65" t="str">
        <f>IF(ISLOGICAL(Include!V65),IF(Include!V65,Faces!V65,""),"")</f>
        <v/>
      </c>
      <c r="W65" t="str">
        <f>IF(ISLOGICAL(Include!W65),IF(Include!W65,Faces!W65,""),"")</f>
        <v/>
      </c>
      <c r="X65" t="str">
        <f>IF(ISLOGICAL(Include!X65),IF(Include!X65,Faces!X65,""),"")</f>
        <v/>
      </c>
      <c r="Y65" t="str">
        <f>IF(ISLOGICAL(Include!Y65),IF(Include!Y65,Faces!Y65,""),"")</f>
        <v/>
      </c>
      <c r="Z65" t="str">
        <f>IF(ISLOGICAL(Include!Z65),IF(Include!Z65,Faces!Z65,""),"")</f>
        <v/>
      </c>
      <c r="AA65" t="str">
        <f>IF(ISLOGICAL(Include!AA65),IF(Include!AA65,Faces!AA65,""),"")</f>
        <v/>
      </c>
      <c r="AB65" t="str">
        <f>IF(ISLOGICAL(Include!AB65),IF(Include!AB65,Faces!AB65,""),"")</f>
        <v/>
      </c>
      <c r="AC65" t="str">
        <f>IF(ISLOGICAL(Include!AC65),IF(Include!AC65,Faces!AC65,""),"")</f>
        <v/>
      </c>
      <c r="AD65" t="str">
        <f>IF(ISLOGICAL(Include!AD65),IF(Include!AD65,Faces!AD65,""),"")</f>
        <v/>
      </c>
      <c r="AE65" t="str">
        <f>IF(ISLOGICAL(Include!AE65),IF(Include!AE65,Faces!AE65,""),"")</f>
        <v/>
      </c>
      <c r="AF65" t="str">
        <f>IF(ISLOGICAL(Include!AF65),IF(Include!AF65,Faces!AF65,""),"")</f>
        <v/>
      </c>
    </row>
    <row r="66" spans="1:32" x14ac:dyDescent="0.25">
      <c r="A66" s="1" t="s">
        <v>191</v>
      </c>
      <c r="B66" t="str">
        <f>IF(ISLOGICAL(Include!B66),IF(Include!B66,Faces!B66,""),"")</f>
        <v>582/521</v>
      </c>
      <c r="C66" t="str">
        <f>IF(ISLOGICAL(Include!C66),IF(Include!C66,Faces!C66,""),"")</f>
        <v>568/522</v>
      </c>
      <c r="D66" t="str">
        <f>IF(ISLOGICAL(Include!D66),IF(Include!D66,Faces!D66,""),"")</f>
        <v>562/523</v>
      </c>
      <c r="E66" t="str">
        <f>IF(ISLOGICAL(Include!E66),IF(Include!E66,Faces!E66,""),"")</f>
        <v>576/524</v>
      </c>
      <c r="F66" t="str">
        <f>IF(ISLOGICAL(Include!F66),IF(Include!F66,Faces!F66,""),"")</f>
        <v/>
      </c>
      <c r="G66" t="str">
        <f>IF(ISLOGICAL(Include!G66),IF(Include!G66,Faces!G66,""),"")</f>
        <v/>
      </c>
      <c r="H66" t="str">
        <f>IF(ISLOGICAL(Include!H66),IF(Include!H66,Faces!H66,""),"")</f>
        <v/>
      </c>
      <c r="I66" t="str">
        <f>IF(ISLOGICAL(Include!I66),IF(Include!I66,Faces!I66,""),"")</f>
        <v/>
      </c>
      <c r="J66" t="str">
        <f>IF(ISLOGICAL(Include!J66),IF(Include!J66,Faces!J66,""),"")</f>
        <v/>
      </c>
      <c r="K66" t="str">
        <f>IF(ISLOGICAL(Include!K66),IF(Include!K66,Faces!K66,""),"")</f>
        <v/>
      </c>
      <c r="L66" t="str">
        <f>IF(ISLOGICAL(Include!L66),IF(Include!L66,Faces!L66,""),"")</f>
        <v/>
      </c>
      <c r="M66" t="str">
        <f>IF(ISLOGICAL(Include!M66),IF(Include!M66,Faces!M66,""),"")</f>
        <v/>
      </c>
      <c r="N66" t="str">
        <f>IF(ISLOGICAL(Include!N66),IF(Include!N66,Faces!N66,""),"")</f>
        <v/>
      </c>
      <c r="O66" t="str">
        <f>IF(ISLOGICAL(Include!O66),IF(Include!O66,Faces!O66,""),"")</f>
        <v/>
      </c>
      <c r="P66" t="str">
        <f>IF(ISLOGICAL(Include!P66),IF(Include!P66,Faces!P66,""),"")</f>
        <v/>
      </c>
      <c r="Q66" t="str">
        <f>IF(ISLOGICAL(Include!Q66),IF(Include!Q66,Faces!Q66,""),"")</f>
        <v/>
      </c>
      <c r="R66" t="str">
        <f>IF(ISLOGICAL(Include!R66),IF(Include!R66,Faces!R66,""),"")</f>
        <v/>
      </c>
      <c r="S66" t="str">
        <f>IF(ISLOGICAL(Include!S66),IF(Include!S66,Faces!S66,""),"")</f>
        <v/>
      </c>
      <c r="T66" t="str">
        <f>IF(ISLOGICAL(Include!T66),IF(Include!T66,Faces!T66,""),"")</f>
        <v/>
      </c>
      <c r="U66" t="str">
        <f>IF(ISLOGICAL(Include!U66),IF(Include!U66,Faces!U66,""),"")</f>
        <v/>
      </c>
      <c r="V66" t="str">
        <f>IF(ISLOGICAL(Include!V66),IF(Include!V66,Faces!V66,""),"")</f>
        <v/>
      </c>
      <c r="W66" t="str">
        <f>IF(ISLOGICAL(Include!W66),IF(Include!W66,Faces!W66,""),"")</f>
        <v/>
      </c>
      <c r="X66" t="str">
        <f>IF(ISLOGICAL(Include!X66),IF(Include!X66,Faces!X66,""),"")</f>
        <v/>
      </c>
      <c r="Y66" t="str">
        <f>IF(ISLOGICAL(Include!Y66),IF(Include!Y66,Faces!Y66,""),"")</f>
        <v/>
      </c>
      <c r="Z66" t="str">
        <f>IF(ISLOGICAL(Include!Z66),IF(Include!Z66,Faces!Z66,""),"")</f>
        <v/>
      </c>
      <c r="AA66" t="str">
        <f>IF(ISLOGICAL(Include!AA66),IF(Include!AA66,Faces!AA66,""),"")</f>
        <v/>
      </c>
      <c r="AB66" t="str">
        <f>IF(ISLOGICAL(Include!AB66),IF(Include!AB66,Faces!AB66,""),"")</f>
        <v/>
      </c>
      <c r="AC66" t="str">
        <f>IF(ISLOGICAL(Include!AC66),IF(Include!AC66,Faces!AC66,""),"")</f>
        <v/>
      </c>
      <c r="AD66" t="str">
        <f>IF(ISLOGICAL(Include!AD66),IF(Include!AD66,Faces!AD66,""),"")</f>
        <v/>
      </c>
      <c r="AE66" t="str">
        <f>IF(ISLOGICAL(Include!AE66),IF(Include!AE66,Faces!AE66,""),"")</f>
        <v/>
      </c>
      <c r="AF66" t="str">
        <f>IF(ISLOGICAL(Include!AF66),IF(Include!AF66,Faces!AF66,""),"")</f>
        <v/>
      </c>
    </row>
    <row r="67" spans="1:32" x14ac:dyDescent="0.25">
      <c r="A67" s="1" t="s">
        <v>191</v>
      </c>
      <c r="B67" t="str">
        <f>IF(ISLOGICAL(Include!B67),IF(Include!B67,Faces!B67,""),"")</f>
        <v>1/525</v>
      </c>
      <c r="C67" t="str">
        <f>IF(ISLOGICAL(Include!C67),IF(Include!C67,Faces!C67,""),"")</f>
        <v/>
      </c>
      <c r="D67" t="str">
        <f>IF(ISLOGICAL(Include!D67),IF(Include!D67,Faces!D67,""),"")</f>
        <v/>
      </c>
      <c r="E67" t="str">
        <f>IF(ISLOGICAL(Include!E67),IF(Include!E67,Faces!E67,""),"")</f>
        <v/>
      </c>
      <c r="F67" t="str">
        <f>IF(ISLOGICAL(Include!F67),IF(Include!F67,Faces!F67,""),"")</f>
        <v/>
      </c>
      <c r="G67" t="str">
        <f>IF(ISLOGICAL(Include!G67),IF(Include!G67,Faces!G67,""),"")</f>
        <v/>
      </c>
      <c r="H67" t="str">
        <f>IF(ISLOGICAL(Include!H67),IF(Include!H67,Faces!H67,""),"")</f>
        <v/>
      </c>
      <c r="I67" t="str">
        <f>IF(ISLOGICAL(Include!I67),IF(Include!I67,Faces!I67,""),"")</f>
        <v/>
      </c>
      <c r="J67" t="str">
        <f>IF(ISLOGICAL(Include!J67),IF(Include!J67,Faces!J67,""),"")</f>
        <v>21/533</v>
      </c>
      <c r="K67" t="str">
        <f>IF(ISLOGICAL(Include!K67),IF(Include!K67,Faces!K67,""),"")</f>
        <v/>
      </c>
      <c r="L67" t="str">
        <f>IF(ISLOGICAL(Include!L67),IF(Include!L67,Faces!L67,""),"")</f>
        <v/>
      </c>
      <c r="M67" t="str">
        <f>IF(ISLOGICAL(Include!M67),IF(Include!M67,Faces!M67,""),"")</f>
        <v/>
      </c>
      <c r="N67" t="str">
        <f>IF(ISLOGICAL(Include!N67),IF(Include!N67,Faces!N67,""),"")</f>
        <v>41/15</v>
      </c>
      <c r="O67" t="str">
        <f>IF(ISLOGICAL(Include!O67),IF(Include!O67,Faces!O67,""),"")</f>
        <v/>
      </c>
      <c r="P67" t="str">
        <f>IF(ISLOGICAL(Include!P67),IF(Include!P67,Faces!P67,""),"")</f>
        <v/>
      </c>
      <c r="Q67" t="str">
        <f>IF(ISLOGICAL(Include!Q67),IF(Include!Q67,Faces!Q67,""),"")</f>
        <v/>
      </c>
      <c r="R67" t="str">
        <f>IF(ISLOGICAL(Include!R67),IF(Include!R67,Faces!R67,""),"")</f>
        <v/>
      </c>
      <c r="S67" t="str">
        <f>IF(ISLOGICAL(Include!S67),IF(Include!S67,Faces!S67,""),"")</f>
        <v/>
      </c>
      <c r="T67" t="str">
        <f>IF(ISLOGICAL(Include!T67),IF(Include!T67,Faces!T67,""),"")</f>
        <v/>
      </c>
      <c r="U67" t="str">
        <f>IF(ISLOGICAL(Include!U67),IF(Include!U67,Faces!U67,""),"")</f>
        <v/>
      </c>
      <c r="V67" t="str">
        <f>IF(ISLOGICAL(Include!V67),IF(Include!V67,Faces!V67,""),"")</f>
        <v>31/37</v>
      </c>
      <c r="W67" t="str">
        <f>IF(ISLOGICAL(Include!W67),IF(Include!W67,Faces!W67,""),"")</f>
        <v/>
      </c>
      <c r="X67" t="str">
        <f>IF(ISLOGICAL(Include!X67),IF(Include!X67,Faces!X67,""),"")</f>
        <v/>
      </c>
      <c r="Y67" t="str">
        <f>IF(ISLOGICAL(Include!Y67),IF(Include!Y67,Faces!Y67,""),"")</f>
        <v/>
      </c>
      <c r="Z67" t="str">
        <f>IF(ISLOGICAL(Include!Z67),IF(Include!Z67,Faces!Z67,""),"")</f>
        <v/>
      </c>
      <c r="AA67" t="str">
        <f>IF(ISLOGICAL(Include!AA67),IF(Include!AA67,Faces!AA67,""),"")</f>
        <v/>
      </c>
      <c r="AB67" t="str">
        <f>IF(ISLOGICAL(Include!AB67),IF(Include!AB67,Faces!AB67,""),"")</f>
        <v/>
      </c>
      <c r="AC67" t="str">
        <f>IF(ISLOGICAL(Include!AC67),IF(Include!AC67,Faces!AC67,""),"")</f>
        <v/>
      </c>
      <c r="AD67" t="str">
        <f>IF(ISLOGICAL(Include!AD67),IF(Include!AD67,Faces!AD67,""),"")</f>
        <v/>
      </c>
      <c r="AE67" t="str">
        <f>IF(ISLOGICAL(Include!AE67),IF(Include!AE67,Faces!AE67,""),"")</f>
        <v/>
      </c>
      <c r="AF67" t="str">
        <f>IF(ISLOGICAL(Include!AF67),IF(Include!AF67,Faces!AF67,""),"")</f>
        <v/>
      </c>
    </row>
    <row r="68" spans="1:32" x14ac:dyDescent="0.25">
      <c r="A68" s="1" t="s">
        <v>191</v>
      </c>
      <c r="B68" t="str">
        <f>IF(ISLOGICAL(Include!B68),IF(Include!B68,Faces!B68,""),"")</f>
        <v/>
      </c>
      <c r="C68" t="str">
        <f>IF(ISLOGICAL(Include!C68),IF(Include!C68,Faces!C68,""),"")</f>
        <v/>
      </c>
      <c r="D68" t="str">
        <f>IF(ISLOGICAL(Include!D68),IF(Include!D68,Faces!D68,""),"")</f>
        <v/>
      </c>
      <c r="E68" t="str">
        <f>IF(ISLOGICAL(Include!E68),IF(Include!E68,Faces!E68,""),"")</f>
        <v/>
      </c>
      <c r="F68" t="str">
        <f>IF(ISLOGICAL(Include!F68),IF(Include!F68,Faces!F68,""),"")</f>
        <v/>
      </c>
      <c r="G68" t="str">
        <f>IF(ISLOGICAL(Include!G68),IF(Include!G68,Faces!G68,""),"")</f>
        <v/>
      </c>
      <c r="H68" t="str">
        <f>IF(ISLOGICAL(Include!H68),IF(Include!H68,Faces!H68,""),"")</f>
        <v/>
      </c>
      <c r="I68" t="str">
        <f>IF(ISLOGICAL(Include!I68),IF(Include!I68,Faces!I68,""),"")</f>
        <v/>
      </c>
      <c r="J68" t="str">
        <f>IF(ISLOGICAL(Include!J68),IF(Include!J68,Faces!J68,""),"")</f>
        <v>21/547</v>
      </c>
      <c r="K68" t="str">
        <f>IF(ISLOGICAL(Include!K68),IF(Include!K68,Faces!K68,""),"")</f>
        <v/>
      </c>
      <c r="L68" t="str">
        <f>IF(ISLOGICAL(Include!L68),IF(Include!L68,Faces!L68,""),"")</f>
        <v/>
      </c>
      <c r="M68" t="str">
        <f>IF(ISLOGICAL(Include!M68),IF(Include!M68,Faces!M68,""),"")</f>
        <v/>
      </c>
      <c r="N68" t="str">
        <f>IF(ISLOGICAL(Include!N68),IF(Include!N68,Faces!N68,""),"")</f>
        <v/>
      </c>
      <c r="O68" t="str">
        <f>IF(ISLOGICAL(Include!O68),IF(Include!O68,Faces!O68,""),"")</f>
        <v/>
      </c>
      <c r="P68" t="str">
        <f>IF(ISLOGICAL(Include!P68),IF(Include!P68,Faces!P68,""),"")</f>
        <v/>
      </c>
      <c r="Q68" t="str">
        <f>IF(ISLOGICAL(Include!Q68),IF(Include!Q68,Faces!Q68,""),"")</f>
        <v/>
      </c>
      <c r="R68" t="str">
        <f>IF(ISLOGICAL(Include!R68),IF(Include!R68,Faces!R68,""),"")</f>
        <v>1/555</v>
      </c>
      <c r="S68" t="str">
        <f>IF(ISLOGICAL(Include!S68),IF(Include!S68,Faces!S68,""),"")</f>
        <v>4/556</v>
      </c>
      <c r="T68" t="str">
        <f>IF(ISLOGICAL(Include!T68),IF(Include!T68,Faces!T68,""),"")</f>
        <v/>
      </c>
      <c r="U68" t="str">
        <f>IF(ISLOGICAL(Include!U68),IF(Include!U68,Faces!U68,""),"")</f>
        <v/>
      </c>
      <c r="V68" t="str">
        <f>IF(ISLOGICAL(Include!V68),IF(Include!V68,Faces!V68,""),"")</f>
        <v/>
      </c>
      <c r="W68" t="str">
        <f>IF(ISLOGICAL(Include!W68),IF(Include!W68,Faces!W68,""),"")</f>
        <v/>
      </c>
      <c r="X68" t="str">
        <f>IF(ISLOGICAL(Include!X68),IF(Include!X68,Faces!X68,""),"")</f>
        <v/>
      </c>
      <c r="Y68" t="str">
        <f>IF(ISLOGICAL(Include!Y68),IF(Include!Y68,Faces!Y68,""),"")</f>
        <v/>
      </c>
      <c r="Z68" t="str">
        <f>IF(ISLOGICAL(Include!Z68),IF(Include!Z68,Faces!Z68,""),"")</f>
        <v/>
      </c>
      <c r="AA68" t="str">
        <f>IF(ISLOGICAL(Include!AA68),IF(Include!AA68,Faces!AA68,""),"")</f>
        <v/>
      </c>
      <c r="AB68" t="str">
        <f>IF(ISLOGICAL(Include!AB68),IF(Include!AB68,Faces!AB68,""),"")</f>
        <v/>
      </c>
      <c r="AC68" t="str">
        <f>IF(ISLOGICAL(Include!AC68),IF(Include!AC68,Faces!AC68,""),"")</f>
        <v/>
      </c>
      <c r="AD68" t="str">
        <f>IF(ISLOGICAL(Include!AD68),IF(Include!AD68,Faces!AD68,""),"")</f>
        <v/>
      </c>
      <c r="AE68" t="str">
        <f>IF(ISLOGICAL(Include!AE68),IF(Include!AE68,Faces!AE68,""),"")</f>
        <v/>
      </c>
      <c r="AF68" t="str">
        <f>IF(ISLOGICAL(Include!AF68),IF(Include!AF68,Faces!AF68,""),"")</f>
        <v/>
      </c>
    </row>
    <row r="69" spans="1:32" x14ac:dyDescent="0.25">
      <c r="A69" s="1" t="s">
        <v>191</v>
      </c>
      <c r="B69" t="str">
        <f>IF(ISLOGICAL(Include!B69),IF(Include!B69,Faces!B69,""),"")</f>
        <v>41/557</v>
      </c>
      <c r="C69" t="str">
        <f>IF(ISLOGICAL(Include!C69),IF(Include!C69,Faces!C69,""),"")</f>
        <v>40/558</v>
      </c>
      <c r="D69" t="str">
        <f>IF(ISLOGICAL(Include!D69),IF(Include!D69,Faces!D69,""),"")</f>
        <v>45/559</v>
      </c>
      <c r="E69" t="str">
        <f>IF(ISLOGICAL(Include!E69),IF(Include!E69,Faces!E69,""),"")</f>
        <v>46/76</v>
      </c>
      <c r="F69" t="str">
        <f>IF(ISLOGICAL(Include!F69),IF(Include!F69,Faces!F69,""),"")</f>
        <v/>
      </c>
      <c r="G69" t="str">
        <f>IF(ISLOGICAL(Include!G69),IF(Include!G69,Faces!G69,""),"")</f>
        <v/>
      </c>
      <c r="H69" t="str">
        <f>IF(ISLOGICAL(Include!H69),IF(Include!H69,Faces!H69,""),"")</f>
        <v/>
      </c>
      <c r="I69" t="str">
        <f>IF(ISLOGICAL(Include!I69),IF(Include!I69,Faces!I69,""),"")</f>
        <v/>
      </c>
      <c r="J69" t="str">
        <f>IF(ISLOGICAL(Include!J69),IF(Include!J69,Faces!J69,""),"")</f>
        <v/>
      </c>
      <c r="K69" t="str">
        <f>IF(ISLOGICAL(Include!K69),IF(Include!K69,Faces!K69,""),"")</f>
        <v/>
      </c>
      <c r="L69" t="str">
        <f>IF(ISLOGICAL(Include!L69),IF(Include!L69,Faces!L69,""),"")</f>
        <v/>
      </c>
      <c r="M69" t="str">
        <f>IF(ISLOGICAL(Include!M69),IF(Include!M69,Faces!M69,""),"")</f>
        <v/>
      </c>
      <c r="N69" t="str">
        <f>IF(ISLOGICAL(Include!N69),IF(Include!N69,Faces!N69,""),"")</f>
        <v/>
      </c>
      <c r="O69" t="str">
        <f>IF(ISLOGICAL(Include!O69),IF(Include!O69,Faces!O69,""),"")</f>
        <v/>
      </c>
      <c r="P69" t="str">
        <f>IF(ISLOGICAL(Include!P69),IF(Include!P69,Faces!P69,""),"")</f>
        <v/>
      </c>
      <c r="Q69" t="str">
        <f>IF(ISLOGICAL(Include!Q69),IF(Include!Q69,Faces!Q69,""),"")</f>
        <v/>
      </c>
      <c r="R69" t="str">
        <f>IF(ISLOGICAL(Include!R69),IF(Include!R69,Faces!R69,""),"")</f>
        <v/>
      </c>
      <c r="S69" t="str">
        <f>IF(ISLOGICAL(Include!S69),IF(Include!S69,Faces!S69,""),"")</f>
        <v/>
      </c>
      <c r="T69" t="str">
        <f>IF(ISLOGICAL(Include!T69),IF(Include!T69,Faces!T69,""),"")</f>
        <v/>
      </c>
      <c r="U69" t="str">
        <f>IF(ISLOGICAL(Include!U69),IF(Include!U69,Faces!U69,""),"")</f>
        <v/>
      </c>
      <c r="V69" t="str">
        <f>IF(ISLOGICAL(Include!V69),IF(Include!V69,Faces!V69,""),"")</f>
        <v/>
      </c>
      <c r="W69" t="str">
        <f>IF(ISLOGICAL(Include!W69),IF(Include!W69,Faces!W69,""),"")</f>
        <v/>
      </c>
      <c r="X69" t="str">
        <f>IF(ISLOGICAL(Include!X69),IF(Include!X69,Faces!X69,""),"")</f>
        <v/>
      </c>
      <c r="Y69" t="str">
        <f>IF(ISLOGICAL(Include!Y69),IF(Include!Y69,Faces!Y69,""),"")</f>
        <v/>
      </c>
      <c r="Z69" t="str">
        <f>IF(ISLOGICAL(Include!Z69),IF(Include!Z69,Faces!Z69,""),"")</f>
        <v/>
      </c>
      <c r="AA69" t="str">
        <f>IF(ISLOGICAL(Include!AA69),IF(Include!AA69,Faces!AA69,""),"")</f>
        <v/>
      </c>
      <c r="AB69" t="str">
        <f>IF(ISLOGICAL(Include!AB69),IF(Include!AB69,Faces!AB69,""),"")</f>
        <v/>
      </c>
      <c r="AC69" t="str">
        <f>IF(ISLOGICAL(Include!AC69),IF(Include!AC69,Faces!AC69,""),"")</f>
        <v/>
      </c>
      <c r="AD69" t="str">
        <f>IF(ISLOGICAL(Include!AD69),IF(Include!AD69,Faces!AD69,""),"")</f>
        <v/>
      </c>
      <c r="AE69" t="str">
        <f>IF(ISLOGICAL(Include!AE69),IF(Include!AE69,Faces!AE69,""),"")</f>
        <v/>
      </c>
      <c r="AF69" t="str">
        <f>IF(ISLOGICAL(Include!AF69),IF(Include!AF69,Faces!AF69,""),"")</f>
        <v/>
      </c>
    </row>
    <row r="70" spans="1:32" x14ac:dyDescent="0.25">
      <c r="A70" s="1" t="s">
        <v>191</v>
      </c>
      <c r="B70" t="str">
        <f>IF(ISLOGICAL(Include!B70),IF(Include!B70,Faces!B70,""),"")</f>
        <v/>
      </c>
      <c r="C70" t="str">
        <f>IF(ISLOGICAL(Include!C70),IF(Include!C70,Faces!C70,""),"")</f>
        <v/>
      </c>
      <c r="D70" t="str">
        <f>IF(ISLOGICAL(Include!D70),IF(Include!D70,Faces!D70,""),"")</f>
        <v/>
      </c>
      <c r="E70" t="str">
        <f>IF(ISLOGICAL(Include!E70),IF(Include!E70,Faces!E70,""),"")</f>
        <v>44/563</v>
      </c>
      <c r="F70" t="str">
        <f>IF(ISLOGICAL(Include!F70),IF(Include!F70,Faces!F70,""),"")</f>
        <v/>
      </c>
      <c r="G70" t="str">
        <f>IF(ISLOGICAL(Include!G70),IF(Include!G70,Faces!G70,""),"")</f>
        <v>128/93</v>
      </c>
      <c r="H70" t="str">
        <f>IF(ISLOGICAL(Include!H70),IF(Include!H70,Faces!H70,""),"")</f>
        <v/>
      </c>
      <c r="I70" t="str">
        <f>IF(ISLOGICAL(Include!I70),IF(Include!I70,Faces!I70,""),"")</f>
        <v/>
      </c>
      <c r="J70" t="str">
        <f>IF(ISLOGICAL(Include!J70),IF(Include!J70,Faces!J70,""),"")</f>
        <v/>
      </c>
      <c r="K70" t="str">
        <f>IF(ISLOGICAL(Include!K70),IF(Include!K70,Faces!K70,""),"")</f>
        <v/>
      </c>
      <c r="L70" t="str">
        <f>IF(ISLOGICAL(Include!L70),IF(Include!L70,Faces!L70,""),"")</f>
        <v>110/568</v>
      </c>
      <c r="M70" t="str">
        <f>IF(ISLOGICAL(Include!M70),IF(Include!M70,Faces!M70,""),"")</f>
        <v/>
      </c>
      <c r="N70" t="str">
        <f>IF(ISLOGICAL(Include!N70),IF(Include!N70,Faces!N70,""),"")</f>
        <v>67/570</v>
      </c>
      <c r="O70" t="str">
        <f>IF(ISLOGICAL(Include!O70),IF(Include!O70,Faces!O70,""),"")</f>
        <v/>
      </c>
      <c r="P70" t="str">
        <f>IF(ISLOGICAL(Include!P70),IF(Include!P70,Faces!P70,""),"")</f>
        <v/>
      </c>
      <c r="Q70" t="str">
        <f>IF(ISLOGICAL(Include!Q70),IF(Include!Q70,Faces!Q70,""),"")</f>
        <v/>
      </c>
      <c r="R70" t="str">
        <f>IF(ISLOGICAL(Include!R70),IF(Include!R70,Faces!R70,""),"")</f>
        <v/>
      </c>
      <c r="S70" t="str">
        <f>IF(ISLOGICAL(Include!S70),IF(Include!S70,Faces!S70,""),"")</f>
        <v/>
      </c>
      <c r="T70" t="str">
        <f>IF(ISLOGICAL(Include!T70),IF(Include!T70,Faces!T70,""),"")</f>
        <v/>
      </c>
      <c r="U70" t="str">
        <f>IF(ISLOGICAL(Include!U70),IF(Include!U70,Faces!U70,""),"")</f>
        <v/>
      </c>
      <c r="V70" t="str">
        <f>IF(ISLOGICAL(Include!V70),IF(Include!V70,Faces!V70,""),"")</f>
        <v/>
      </c>
      <c r="W70" t="str">
        <f>IF(ISLOGICAL(Include!W70),IF(Include!W70,Faces!W70,""),"")</f>
        <v/>
      </c>
      <c r="X70" t="str">
        <f>IF(ISLOGICAL(Include!X70),IF(Include!X70,Faces!X70,""),"")</f>
        <v/>
      </c>
      <c r="Y70" t="str">
        <f>IF(ISLOGICAL(Include!Y70),IF(Include!Y70,Faces!Y70,""),"")</f>
        <v/>
      </c>
      <c r="Z70" t="str">
        <f>IF(ISLOGICAL(Include!Z70),IF(Include!Z70,Faces!Z70,""),"")</f>
        <v/>
      </c>
      <c r="AA70" t="str">
        <f>IF(ISLOGICAL(Include!AA70),IF(Include!AA70,Faces!AA70,""),"")</f>
        <v/>
      </c>
      <c r="AB70" t="str">
        <f>IF(ISLOGICAL(Include!AB70),IF(Include!AB70,Faces!AB70,""),"")</f>
        <v/>
      </c>
      <c r="AC70" t="str">
        <f>IF(ISLOGICAL(Include!AC70),IF(Include!AC70,Faces!AC70,""),"")</f>
        <v/>
      </c>
      <c r="AD70" t="str">
        <f>IF(ISLOGICAL(Include!AD70),IF(Include!AD70,Faces!AD70,""),"")</f>
        <v/>
      </c>
      <c r="AE70" t="str">
        <f>IF(ISLOGICAL(Include!AE70),IF(Include!AE70,Faces!AE70,""),"")</f>
        <v/>
      </c>
      <c r="AF70" t="str">
        <f>IF(ISLOGICAL(Include!AF70),IF(Include!AF70,Faces!AF70,""),"")</f>
        <v/>
      </c>
    </row>
    <row r="71" spans="1:32" x14ac:dyDescent="0.25">
      <c r="A71" s="1" t="s">
        <v>191</v>
      </c>
      <c r="B71" t="str">
        <f>IF(ISLOGICAL(Include!B71),IF(Include!B71,Faces!B71,""),"")</f>
        <v>1/572</v>
      </c>
      <c r="C71" t="str">
        <f>IF(ISLOGICAL(Include!C71),IF(Include!C71,Faces!C71,""),"")</f>
        <v/>
      </c>
      <c r="D71" t="str">
        <f>IF(ISLOGICAL(Include!D71),IF(Include!D71,Faces!D71,""),"")</f>
        <v/>
      </c>
      <c r="E71" t="str">
        <f>IF(ISLOGICAL(Include!E71),IF(Include!E71,Faces!E71,""),"")</f>
        <v/>
      </c>
      <c r="F71" t="str">
        <f>IF(ISLOGICAL(Include!F71),IF(Include!F71,Faces!F71,""),"")</f>
        <v>31/576</v>
      </c>
      <c r="G71" t="str">
        <f>IF(ISLOGICAL(Include!G71),IF(Include!G71,Faces!G71,""),"")</f>
        <v>32/577</v>
      </c>
      <c r="H71" t="str">
        <f>IF(ISLOGICAL(Include!H71),IF(Include!H71,Faces!H71,""),"")</f>
        <v/>
      </c>
      <c r="I71" t="str">
        <f>IF(ISLOGICAL(Include!I71),IF(Include!I71,Faces!I71,""),"")</f>
        <v/>
      </c>
      <c r="J71" t="str">
        <f>IF(ISLOGICAL(Include!J71),IF(Include!J71,Faces!J71,""),"")</f>
        <v/>
      </c>
      <c r="K71" t="str">
        <f>IF(ISLOGICAL(Include!K71),IF(Include!K71,Faces!K71,""),"")</f>
        <v>4/556</v>
      </c>
      <c r="L71" t="str">
        <f>IF(ISLOGICAL(Include!L71),IF(Include!L71,Faces!L71,""),"")</f>
        <v/>
      </c>
      <c r="M71" t="str">
        <f>IF(ISLOGICAL(Include!M71),IF(Include!M71,Faces!M71,""),"")</f>
        <v/>
      </c>
      <c r="N71" t="str">
        <f>IF(ISLOGICAL(Include!N71),IF(Include!N71,Faces!N71,""),"")</f>
        <v/>
      </c>
      <c r="O71" t="str">
        <f>IF(ISLOGICAL(Include!O71),IF(Include!O71,Faces!O71,""),"")</f>
        <v/>
      </c>
      <c r="P71" t="str">
        <f>IF(ISLOGICAL(Include!P71),IF(Include!P71,Faces!P71,""),"")</f>
        <v/>
      </c>
      <c r="Q71" t="str">
        <f>IF(ISLOGICAL(Include!Q71),IF(Include!Q71,Faces!Q71,""),"")</f>
        <v/>
      </c>
      <c r="R71" t="str">
        <f>IF(ISLOGICAL(Include!R71),IF(Include!R71,Faces!R71,""),"")</f>
        <v/>
      </c>
      <c r="S71" t="str">
        <f>IF(ISLOGICAL(Include!S71),IF(Include!S71,Faces!S71,""),"")</f>
        <v/>
      </c>
      <c r="T71" t="str">
        <f>IF(ISLOGICAL(Include!T71),IF(Include!T71,Faces!T71,""),"")</f>
        <v/>
      </c>
      <c r="U71" t="str">
        <f>IF(ISLOGICAL(Include!U71),IF(Include!U71,Faces!U71,""),"")</f>
        <v/>
      </c>
      <c r="V71" t="str">
        <f>IF(ISLOGICAL(Include!V71),IF(Include!V71,Faces!V71,""),"")</f>
        <v/>
      </c>
      <c r="W71" t="str">
        <f>IF(ISLOGICAL(Include!W71),IF(Include!W71,Faces!W71,""),"")</f>
        <v/>
      </c>
      <c r="X71" t="str">
        <f>IF(ISLOGICAL(Include!X71),IF(Include!X71,Faces!X71,""),"")</f>
        <v/>
      </c>
      <c r="Y71" t="str">
        <f>IF(ISLOGICAL(Include!Y71),IF(Include!Y71,Faces!Y71,""),"")</f>
        <v/>
      </c>
      <c r="Z71" t="str">
        <f>IF(ISLOGICAL(Include!Z71),IF(Include!Z71,Faces!Z71,""),"")</f>
        <v/>
      </c>
      <c r="AA71" t="str">
        <f>IF(ISLOGICAL(Include!AA71),IF(Include!AA71,Faces!AA71,""),"")</f>
        <v/>
      </c>
      <c r="AB71" t="str">
        <f>IF(ISLOGICAL(Include!AB71),IF(Include!AB71,Faces!AB71,""),"")</f>
        <v/>
      </c>
      <c r="AC71" t="str">
        <f>IF(ISLOGICAL(Include!AC71),IF(Include!AC71,Faces!AC71,""),"")</f>
        <v/>
      </c>
      <c r="AD71" t="str">
        <f>IF(ISLOGICAL(Include!AD71),IF(Include!AD71,Faces!AD71,""),"")</f>
        <v/>
      </c>
      <c r="AE71" t="str">
        <f>IF(ISLOGICAL(Include!AE71),IF(Include!AE71,Faces!AE71,""),"")</f>
        <v/>
      </c>
      <c r="AF71" t="str">
        <f>IF(ISLOGICAL(Include!AF71),IF(Include!AF71,Faces!AF71,""),"")</f>
        <v/>
      </c>
    </row>
    <row r="72" spans="1:32" x14ac:dyDescent="0.25">
      <c r="A72" s="1" t="s">
        <v>191</v>
      </c>
      <c r="B72" t="str">
        <f>IF(ISLOGICAL(Include!B72),IF(Include!B72,Faces!B72,""),"")</f>
        <v/>
      </c>
      <c r="C72" t="str">
        <f>IF(ISLOGICAL(Include!C72),IF(Include!C72,Faces!C72,""),"")</f>
        <v/>
      </c>
      <c r="D72" t="str">
        <f>IF(ISLOGICAL(Include!D72),IF(Include!D72,Faces!D72,""),"")</f>
        <v/>
      </c>
      <c r="E72" t="str">
        <f>IF(ISLOGICAL(Include!E72),IF(Include!E72,Faces!E72,""),"")</f>
        <v/>
      </c>
      <c r="F72" t="str">
        <f>IF(ISLOGICAL(Include!F72),IF(Include!F72,Faces!F72,""),"")</f>
        <v/>
      </c>
      <c r="G72" t="str">
        <f>IF(ISLOGICAL(Include!G72),IF(Include!G72,Faces!G72,""),"")</f>
        <v/>
      </c>
      <c r="H72" t="str">
        <f>IF(ISLOGICAL(Include!H72),IF(Include!H72,Faces!H72,""),"")</f>
        <v/>
      </c>
      <c r="I72" t="str">
        <f>IF(ISLOGICAL(Include!I72),IF(Include!I72,Faces!I72,""),"")</f>
        <v/>
      </c>
      <c r="J72" t="str">
        <f>IF(ISLOGICAL(Include!J72),IF(Include!J72,Faces!J72,""),"")</f>
        <v/>
      </c>
      <c r="K72" t="str">
        <f>IF(ISLOGICAL(Include!K72),IF(Include!K72,Faces!K72,""),"")</f>
        <v>68/589</v>
      </c>
      <c r="L72" t="str">
        <f>IF(ISLOGICAL(Include!L72),IF(Include!L72,Faces!L72,""),"")</f>
        <v>67/590</v>
      </c>
      <c r="M72" t="str">
        <f>IF(ISLOGICAL(Include!M72),IF(Include!M72,Faces!M72,""),"")</f>
        <v/>
      </c>
      <c r="N72" t="str">
        <f>IF(ISLOGICAL(Include!N72),IF(Include!N72,Faces!N72,""),"")</f>
        <v/>
      </c>
      <c r="O72" t="str">
        <f>IF(ISLOGICAL(Include!O72),IF(Include!O72,Faces!O72,""),"")</f>
        <v/>
      </c>
      <c r="P72" t="str">
        <f>IF(ISLOGICAL(Include!P72),IF(Include!P72,Faces!P72,""),"")</f>
        <v/>
      </c>
      <c r="Q72" t="str">
        <f>IF(ISLOGICAL(Include!Q72),IF(Include!Q72,Faces!Q72,""),"")</f>
        <v/>
      </c>
      <c r="R72" t="str">
        <f>IF(ISLOGICAL(Include!R72),IF(Include!R72,Faces!R72,""),"")</f>
        <v/>
      </c>
      <c r="S72" t="str">
        <f>IF(ISLOGICAL(Include!S72),IF(Include!S72,Faces!S72,""),"")</f>
        <v/>
      </c>
      <c r="T72" t="str">
        <f>IF(ISLOGICAL(Include!T72),IF(Include!T72,Faces!T72,""),"")</f>
        <v/>
      </c>
      <c r="U72" t="str">
        <f>IF(ISLOGICAL(Include!U72),IF(Include!U72,Faces!U72,""),"")</f>
        <v/>
      </c>
      <c r="V72" t="str">
        <f>IF(ISLOGICAL(Include!V72),IF(Include!V72,Faces!V72,""),"")</f>
        <v>80/600</v>
      </c>
      <c r="W72" t="str">
        <f>IF(ISLOGICAL(Include!W72),IF(Include!W72,Faces!W72,""),"")</f>
        <v>81/89</v>
      </c>
      <c r="X72" t="str">
        <f>IF(ISLOGICAL(Include!X72),IF(Include!X72,Faces!X72,""),"")</f>
        <v/>
      </c>
      <c r="Y72" t="str">
        <f>IF(ISLOGICAL(Include!Y72),IF(Include!Y72,Faces!Y72,""),"")</f>
        <v/>
      </c>
      <c r="Z72" t="str">
        <f>IF(ISLOGICAL(Include!Z72),IF(Include!Z72,Faces!Z72,""),"")</f>
        <v/>
      </c>
      <c r="AA72" t="str">
        <f>IF(ISLOGICAL(Include!AA72),IF(Include!AA72,Faces!AA72,""),"")</f>
        <v/>
      </c>
      <c r="AB72" t="str">
        <f>IF(ISLOGICAL(Include!AB72),IF(Include!AB72,Faces!AB72,""),"")</f>
        <v/>
      </c>
      <c r="AC72" t="str">
        <f>IF(ISLOGICAL(Include!AC72),IF(Include!AC72,Faces!AC72,""),"")</f>
        <v/>
      </c>
      <c r="AD72" t="str">
        <f>IF(ISLOGICAL(Include!AD72),IF(Include!AD72,Faces!AD72,""),"")</f>
        <v/>
      </c>
      <c r="AE72" t="str">
        <f>IF(ISLOGICAL(Include!AE72),IF(Include!AE72,Faces!AE72,""),"")</f>
        <v/>
      </c>
      <c r="AF72" t="str">
        <f>IF(ISLOGICAL(Include!AF72),IF(Include!AF72,Faces!AF72,""),"")</f>
        <v/>
      </c>
    </row>
    <row r="73" spans="1:32" x14ac:dyDescent="0.25">
      <c r="A73" s="1" t="s">
        <v>191</v>
      </c>
      <c r="B73" t="str">
        <f>IF(ISLOGICAL(Include!B73),IF(Include!B73,Faces!B73,""),"")</f>
        <v/>
      </c>
      <c r="C73" t="str">
        <f>IF(ISLOGICAL(Include!C73),IF(Include!C73,Faces!C73,""),"")</f>
        <v>68/571</v>
      </c>
      <c r="D73" t="str">
        <f>IF(ISLOGICAL(Include!D73),IF(Include!D73,Faces!D73,""),"")</f>
        <v>4/556</v>
      </c>
      <c r="E73" t="str">
        <f>IF(ISLOGICAL(Include!E73),IF(Include!E73,Faces!E73,""),"")</f>
        <v/>
      </c>
      <c r="F73" t="str">
        <f>IF(ISLOGICAL(Include!F73),IF(Include!F73,Faces!F73,""),"")</f>
        <v/>
      </c>
      <c r="G73" t="str">
        <f>IF(ISLOGICAL(Include!G73),IF(Include!G73,Faces!G73,""),"")</f>
        <v/>
      </c>
      <c r="H73" t="str">
        <f>IF(ISLOGICAL(Include!H73),IF(Include!H73,Faces!H73,""),"")</f>
        <v>32/577</v>
      </c>
      <c r="I73" t="str">
        <f>IF(ISLOGICAL(Include!I73),IF(Include!I73,Faces!I73,""),"")</f>
        <v>44/251</v>
      </c>
      <c r="J73" t="str">
        <f>IF(ISLOGICAL(Include!J73),IF(Include!J73,Faces!J73,""),"")</f>
        <v/>
      </c>
      <c r="K73" t="str">
        <f>IF(ISLOGICAL(Include!K73),IF(Include!K73,Faces!K73,""),"")</f>
        <v/>
      </c>
      <c r="L73" t="str">
        <f>IF(ISLOGICAL(Include!L73),IF(Include!L73,Faces!L73,""),"")</f>
        <v/>
      </c>
      <c r="M73" t="str">
        <f>IF(ISLOGICAL(Include!M73),IF(Include!M73,Faces!M73,""),"")</f>
        <v/>
      </c>
      <c r="N73" t="str">
        <f>IF(ISLOGICAL(Include!N73),IF(Include!N73,Faces!N73,""),"")</f>
        <v/>
      </c>
      <c r="O73" t="str">
        <f>IF(ISLOGICAL(Include!O73),IF(Include!O73,Faces!O73,""),"")</f>
        <v/>
      </c>
      <c r="P73" t="str">
        <f>IF(ISLOGICAL(Include!P73),IF(Include!P73,Faces!P73,""),"")</f>
        <v/>
      </c>
      <c r="Q73" t="str">
        <f>IF(ISLOGICAL(Include!Q73),IF(Include!Q73,Faces!Q73,""),"")</f>
        <v/>
      </c>
      <c r="R73" t="str">
        <f>IF(ISLOGICAL(Include!R73),IF(Include!R73,Faces!R73,""),"")</f>
        <v/>
      </c>
      <c r="S73" t="str">
        <f>IF(ISLOGICAL(Include!S73),IF(Include!S73,Faces!S73,""),"")</f>
        <v/>
      </c>
      <c r="T73" t="str">
        <f>IF(ISLOGICAL(Include!T73),IF(Include!T73,Faces!T73,""),"")</f>
        <v/>
      </c>
      <c r="U73" t="str">
        <f>IF(ISLOGICAL(Include!U73),IF(Include!U73,Faces!U73,""),"")</f>
        <v/>
      </c>
      <c r="V73" t="str">
        <f>IF(ISLOGICAL(Include!V73),IF(Include!V73,Faces!V73,""),"")</f>
        <v/>
      </c>
      <c r="W73" t="str">
        <f>IF(ISLOGICAL(Include!W73),IF(Include!W73,Faces!W73,""),"")</f>
        <v/>
      </c>
      <c r="X73" t="str">
        <f>IF(ISLOGICAL(Include!X73),IF(Include!X73,Faces!X73,""),"")</f>
        <v/>
      </c>
      <c r="Y73" t="str">
        <f>IF(ISLOGICAL(Include!Y73),IF(Include!Y73,Faces!Y73,""),"")</f>
        <v/>
      </c>
      <c r="Z73" t="str">
        <f>IF(ISLOGICAL(Include!Z73),IF(Include!Z73,Faces!Z73,""),"")</f>
        <v/>
      </c>
      <c r="AA73" t="str">
        <f>IF(ISLOGICAL(Include!AA73),IF(Include!AA73,Faces!AA73,""),"")</f>
        <v/>
      </c>
      <c r="AB73" t="str">
        <f>IF(ISLOGICAL(Include!AB73),IF(Include!AB73,Faces!AB73,""),"")</f>
        <v/>
      </c>
      <c r="AC73" t="str">
        <f>IF(ISLOGICAL(Include!AC73),IF(Include!AC73,Faces!AC73,""),"")</f>
        <v/>
      </c>
      <c r="AD73" t="str">
        <f>IF(ISLOGICAL(Include!AD73),IF(Include!AD73,Faces!AD73,""),"")</f>
        <v/>
      </c>
      <c r="AE73" t="str">
        <f>IF(ISLOGICAL(Include!AE73),IF(Include!AE73,Faces!AE73,""),"")</f>
        <v/>
      </c>
      <c r="AF73" t="str">
        <f>IF(ISLOGICAL(Include!AF73),IF(Include!AF73,Faces!AF73,""),"")</f>
        <v/>
      </c>
    </row>
    <row r="74" spans="1:32" x14ac:dyDescent="0.25">
      <c r="A74" s="1" t="s">
        <v>191</v>
      </c>
      <c r="B74" t="str">
        <f>IF(ISLOGICAL(Include!B74),IF(Include!B74,Faces!B74,""),"")</f>
        <v>130/604</v>
      </c>
      <c r="C74" t="str">
        <f>IF(ISLOGICAL(Include!C74),IF(Include!C74,Faces!C74,""),"")</f>
        <v>88/94</v>
      </c>
      <c r="D74" t="str">
        <f>IF(ISLOGICAL(Include!D74),IF(Include!D74,Faces!D74,""),"")</f>
        <v/>
      </c>
      <c r="E74" t="str">
        <f>IF(ISLOGICAL(Include!E74),IF(Include!E74,Faces!E74,""),"")</f>
        <v/>
      </c>
      <c r="F74" t="str">
        <f>IF(ISLOGICAL(Include!F74),IF(Include!F74,Faces!F74,""),"")</f>
        <v/>
      </c>
      <c r="G74" t="str">
        <f>IF(ISLOGICAL(Include!G74),IF(Include!G74,Faces!G74,""),"")</f>
        <v/>
      </c>
      <c r="H74" t="str">
        <f>IF(ISLOGICAL(Include!H74),IF(Include!H74,Faces!H74,""),"")</f>
        <v/>
      </c>
      <c r="I74" t="str">
        <f>IF(ISLOGICAL(Include!I74),IF(Include!I74,Faces!I74,""),"")</f>
        <v>148/610</v>
      </c>
      <c r="J74" t="str">
        <f>IF(ISLOGICAL(Include!J74),IF(Include!J74,Faces!J74,""),"")</f>
        <v>146/611</v>
      </c>
      <c r="K74" t="str">
        <f>IF(ISLOGICAL(Include!K74),IF(Include!K74,Faces!K74,""),"")</f>
        <v/>
      </c>
      <c r="L74" t="str">
        <f>IF(ISLOGICAL(Include!L74),IF(Include!L74,Faces!L74,""),"")</f>
        <v/>
      </c>
      <c r="M74" t="str">
        <f>IF(ISLOGICAL(Include!M74),IF(Include!M74,Faces!M74,""),"")</f>
        <v/>
      </c>
      <c r="N74" t="str">
        <f>IF(ISLOGICAL(Include!N74),IF(Include!N74,Faces!N74,""),"")</f>
        <v/>
      </c>
      <c r="O74" t="str">
        <f>IF(ISLOGICAL(Include!O74),IF(Include!O74,Faces!O74,""),"")</f>
        <v/>
      </c>
      <c r="P74" t="str">
        <f>IF(ISLOGICAL(Include!P74),IF(Include!P74,Faces!P74,""),"")</f>
        <v/>
      </c>
      <c r="Q74" t="str">
        <f>IF(ISLOGICAL(Include!Q74),IF(Include!Q74,Faces!Q74,""),"")</f>
        <v/>
      </c>
      <c r="R74" t="str">
        <f>IF(ISLOGICAL(Include!R74),IF(Include!R74,Faces!R74,""),"")</f>
        <v/>
      </c>
      <c r="S74" t="str">
        <f>IF(ISLOGICAL(Include!S74),IF(Include!S74,Faces!S74,""),"")</f>
        <v/>
      </c>
      <c r="T74" t="str">
        <f>IF(ISLOGICAL(Include!T74),IF(Include!T74,Faces!T74,""),"")</f>
        <v/>
      </c>
      <c r="U74" t="str">
        <f>IF(ISLOGICAL(Include!U74),IF(Include!U74,Faces!U74,""),"")</f>
        <v/>
      </c>
      <c r="V74" t="str">
        <f>IF(ISLOGICAL(Include!V74),IF(Include!V74,Faces!V74,""),"")</f>
        <v/>
      </c>
      <c r="W74" t="str">
        <f>IF(ISLOGICAL(Include!W74),IF(Include!W74,Faces!W74,""),"")</f>
        <v/>
      </c>
      <c r="X74" t="str">
        <f>IF(ISLOGICAL(Include!X74),IF(Include!X74,Faces!X74,""),"")</f>
        <v/>
      </c>
      <c r="Y74" t="str">
        <f>IF(ISLOGICAL(Include!Y74),IF(Include!Y74,Faces!Y74,""),"")</f>
        <v/>
      </c>
      <c r="Z74" t="str">
        <f>IF(ISLOGICAL(Include!Z74),IF(Include!Z74,Faces!Z74,""),"")</f>
        <v/>
      </c>
      <c r="AA74" t="str">
        <f>IF(ISLOGICAL(Include!AA74),IF(Include!AA74,Faces!AA74,""),"")</f>
        <v/>
      </c>
      <c r="AB74" t="str">
        <f>IF(ISLOGICAL(Include!AB74),IF(Include!AB74,Faces!AB74,""),"")</f>
        <v/>
      </c>
      <c r="AC74" t="str">
        <f>IF(ISLOGICAL(Include!AC74),IF(Include!AC74,Faces!AC74,""),"")</f>
        <v/>
      </c>
      <c r="AD74" t="str">
        <f>IF(ISLOGICAL(Include!AD74),IF(Include!AD74,Faces!AD74,""),"")</f>
        <v/>
      </c>
      <c r="AE74" t="str">
        <f>IF(ISLOGICAL(Include!AE74),IF(Include!AE74,Faces!AE74,""),"")</f>
        <v/>
      </c>
      <c r="AF74" t="str">
        <f>IF(ISLOGICAL(Include!AF74),IF(Include!AF74,Faces!AF74,""),"")</f>
        <v/>
      </c>
    </row>
    <row r="75" spans="1:32" x14ac:dyDescent="0.25">
      <c r="A75" s="1" t="s">
        <v>191</v>
      </c>
      <c r="B75" t="str">
        <f>IF(ISLOGICAL(Include!B75),IF(Include!B75,Faces!B75,""),"")</f>
        <v/>
      </c>
      <c r="C75" t="str">
        <f>IF(ISLOGICAL(Include!C75),IF(Include!C75,Faces!C75,""),"")</f>
        <v>162/618</v>
      </c>
      <c r="D75" t="str">
        <f>IF(ISLOGICAL(Include!D75),IF(Include!D75,Faces!D75,""),"")</f>
        <v>165/619</v>
      </c>
      <c r="E75" t="str">
        <f>IF(ISLOGICAL(Include!E75),IF(Include!E75,Faces!E75,""),"")</f>
        <v/>
      </c>
      <c r="F75" t="str">
        <f>IF(ISLOGICAL(Include!F75),IF(Include!F75,Faces!F75,""),"")</f>
        <v/>
      </c>
      <c r="G75" t="str">
        <f>IF(ISLOGICAL(Include!G75),IF(Include!G75,Faces!G75,""),"")</f>
        <v/>
      </c>
      <c r="H75" t="str">
        <f>IF(ISLOGICAL(Include!H75),IF(Include!H75,Faces!H75,""),"")</f>
        <v/>
      </c>
      <c r="I75" t="str">
        <f>IF(ISLOGICAL(Include!I75),IF(Include!I75,Faces!I75,""),"")</f>
        <v/>
      </c>
      <c r="J75" t="str">
        <f>IF(ISLOGICAL(Include!J75),IF(Include!J75,Faces!J75,""),"")</f>
        <v>128/625</v>
      </c>
      <c r="K75" t="str">
        <f>IF(ISLOGICAL(Include!K75),IF(Include!K75,Faces!K75,""),"")</f>
        <v>132/626</v>
      </c>
      <c r="L75" t="str">
        <f>IF(ISLOGICAL(Include!L75),IF(Include!L75,Faces!L75,""),"")</f>
        <v/>
      </c>
      <c r="M75" t="str">
        <f>IF(ISLOGICAL(Include!M75),IF(Include!M75,Faces!M75,""),"")</f>
        <v/>
      </c>
      <c r="N75" t="str">
        <f>IF(ISLOGICAL(Include!N75),IF(Include!N75,Faces!N75,""),"")</f>
        <v/>
      </c>
      <c r="O75" t="str">
        <f>IF(ISLOGICAL(Include!O75),IF(Include!O75,Faces!O75,""),"")</f>
        <v/>
      </c>
      <c r="P75" t="str">
        <f>IF(ISLOGICAL(Include!P75),IF(Include!P75,Faces!P75,""),"")</f>
        <v/>
      </c>
      <c r="Q75" t="str">
        <f>IF(ISLOGICAL(Include!Q75),IF(Include!Q75,Faces!Q75,""),"")</f>
        <v/>
      </c>
      <c r="R75" t="str">
        <f>IF(ISLOGICAL(Include!R75),IF(Include!R75,Faces!R75,""),"")</f>
        <v/>
      </c>
      <c r="S75" t="str">
        <f>IF(ISLOGICAL(Include!S75),IF(Include!S75,Faces!S75,""),"")</f>
        <v/>
      </c>
      <c r="T75" t="str">
        <f>IF(ISLOGICAL(Include!T75),IF(Include!T75,Faces!T75,""),"")</f>
        <v/>
      </c>
      <c r="U75" t="str">
        <f>IF(ISLOGICAL(Include!U75),IF(Include!U75,Faces!U75,""),"")</f>
        <v/>
      </c>
      <c r="V75" t="str">
        <f>IF(ISLOGICAL(Include!V75),IF(Include!V75,Faces!V75,""),"")</f>
        <v/>
      </c>
      <c r="W75" t="str">
        <f>IF(ISLOGICAL(Include!W75),IF(Include!W75,Faces!W75,""),"")</f>
        <v/>
      </c>
      <c r="X75" t="str">
        <f>IF(ISLOGICAL(Include!X75),IF(Include!X75,Faces!X75,""),"")</f>
        <v/>
      </c>
      <c r="Y75" t="str">
        <f>IF(ISLOGICAL(Include!Y75),IF(Include!Y75,Faces!Y75,""),"")</f>
        <v/>
      </c>
      <c r="Z75" t="str">
        <f>IF(ISLOGICAL(Include!Z75),IF(Include!Z75,Faces!Z75,""),"")</f>
        <v/>
      </c>
      <c r="AA75" t="str">
        <f>IF(ISLOGICAL(Include!AA75),IF(Include!AA75,Faces!AA75,""),"")</f>
        <v/>
      </c>
      <c r="AB75" t="str">
        <f>IF(ISLOGICAL(Include!AB75),IF(Include!AB75,Faces!AB75,""),"")</f>
        <v/>
      </c>
      <c r="AC75" t="str">
        <f>IF(ISLOGICAL(Include!AC75),IF(Include!AC75,Faces!AC75,""),"")</f>
        <v/>
      </c>
      <c r="AD75" t="str">
        <f>IF(ISLOGICAL(Include!AD75),IF(Include!AD75,Faces!AD75,""),"")</f>
        <v/>
      </c>
      <c r="AE75" t="str">
        <f>IF(ISLOGICAL(Include!AE75),IF(Include!AE75,Faces!AE75,""),"")</f>
        <v/>
      </c>
      <c r="AF75" t="str">
        <f>IF(ISLOGICAL(Include!AF75),IF(Include!AF75,Faces!AF75,""),"")</f>
        <v/>
      </c>
    </row>
    <row r="76" spans="1:32" x14ac:dyDescent="0.25">
      <c r="A76" s="1" t="s">
        <v>191</v>
      </c>
      <c r="B76" t="str">
        <f>IF(ISLOGICAL(Include!B76),IF(Include!B76,Faces!B76,""),"")</f>
        <v/>
      </c>
      <c r="C76" t="str">
        <f>IF(ISLOGICAL(Include!C76),IF(Include!C76,Faces!C76,""),"")</f>
        <v/>
      </c>
      <c r="D76" t="str">
        <f>IF(ISLOGICAL(Include!D76),IF(Include!D76,Faces!D76,""),"")</f>
        <v>285/633</v>
      </c>
      <c r="E76" t="str">
        <f>IF(ISLOGICAL(Include!E76),IF(Include!E76,Faces!E76,""),"")</f>
        <v/>
      </c>
      <c r="F76" t="str">
        <f>IF(ISLOGICAL(Include!F76),IF(Include!F76,Faces!F76,""),"")</f>
        <v/>
      </c>
      <c r="G76" t="str">
        <f>IF(ISLOGICAL(Include!G76),IF(Include!G76,Faces!G76,""),"")</f>
        <v>433/636</v>
      </c>
      <c r="H76" t="str">
        <f>IF(ISLOGICAL(Include!H76),IF(Include!H76,Faces!H76,""),"")</f>
        <v/>
      </c>
      <c r="I76" t="str">
        <f>IF(ISLOGICAL(Include!I76),IF(Include!I76,Faces!I76,""),"")</f>
        <v/>
      </c>
      <c r="J76" t="str">
        <f>IF(ISLOGICAL(Include!J76),IF(Include!J76,Faces!J76,""),"")</f>
        <v/>
      </c>
      <c r="K76" t="str">
        <f>IF(ISLOGICAL(Include!K76),IF(Include!K76,Faces!K76,""),"")</f>
        <v/>
      </c>
      <c r="L76" t="str">
        <f>IF(ISLOGICAL(Include!L76),IF(Include!L76,Faces!L76,""),"")</f>
        <v/>
      </c>
      <c r="M76" t="str">
        <f>IF(ISLOGICAL(Include!M76),IF(Include!M76,Faces!M76,""),"")</f>
        <v/>
      </c>
      <c r="N76" t="str">
        <f>IF(ISLOGICAL(Include!N76),IF(Include!N76,Faces!N76,""),"")</f>
        <v/>
      </c>
      <c r="O76" t="str">
        <f>IF(ISLOGICAL(Include!O76),IF(Include!O76,Faces!O76,""),"")</f>
        <v/>
      </c>
      <c r="P76" t="str">
        <f>IF(ISLOGICAL(Include!P76),IF(Include!P76,Faces!P76,""),"")</f>
        <v/>
      </c>
      <c r="Q76" t="str">
        <f>IF(ISLOGICAL(Include!Q76),IF(Include!Q76,Faces!Q76,""),"")</f>
        <v>453/646</v>
      </c>
      <c r="R76" t="str">
        <f>IF(ISLOGICAL(Include!R76),IF(Include!R76,Faces!R76,""),"")</f>
        <v/>
      </c>
      <c r="S76" t="str">
        <f>IF(ISLOGICAL(Include!S76),IF(Include!S76,Faces!S76,""),"")</f>
        <v/>
      </c>
      <c r="T76" t="str">
        <f>IF(ISLOGICAL(Include!T76),IF(Include!T76,Faces!T76,""),"")</f>
        <v/>
      </c>
      <c r="U76" t="str">
        <f>IF(ISLOGICAL(Include!U76),IF(Include!U76,Faces!U76,""),"")</f>
        <v/>
      </c>
      <c r="V76" t="str">
        <f>IF(ISLOGICAL(Include!V76),IF(Include!V76,Faces!V76,""),"")</f>
        <v/>
      </c>
      <c r="W76" t="str">
        <f>IF(ISLOGICAL(Include!W76),IF(Include!W76,Faces!W76,""),"")</f>
        <v>305/652</v>
      </c>
      <c r="X76" t="str">
        <f>IF(ISLOGICAL(Include!X76),IF(Include!X76,Faces!X76,""),"")</f>
        <v/>
      </c>
      <c r="Y76" t="str">
        <f>IF(ISLOGICAL(Include!Y76),IF(Include!Y76,Faces!Y76,""),"")</f>
        <v/>
      </c>
      <c r="Z76" t="str">
        <f>IF(ISLOGICAL(Include!Z76),IF(Include!Z76,Faces!Z76,""),"")</f>
        <v/>
      </c>
      <c r="AA76" t="str">
        <f>IF(ISLOGICAL(Include!AA76),IF(Include!AA76,Faces!AA76,""),"")</f>
        <v/>
      </c>
      <c r="AB76" t="str">
        <f>IF(ISLOGICAL(Include!AB76),IF(Include!AB76,Faces!AB76,""),"")</f>
        <v/>
      </c>
      <c r="AC76" t="str">
        <f>IF(ISLOGICAL(Include!AC76),IF(Include!AC76,Faces!AC76,""),"")</f>
        <v/>
      </c>
      <c r="AD76" t="str">
        <f>IF(ISLOGICAL(Include!AD76),IF(Include!AD76,Faces!AD76,""),"")</f>
        <v/>
      </c>
      <c r="AE76" t="str">
        <f>IF(ISLOGICAL(Include!AE76),IF(Include!AE76,Faces!AE76,""),"")</f>
        <v/>
      </c>
      <c r="AF76" t="str">
        <f>IF(ISLOGICAL(Include!AF76),IF(Include!AF76,Faces!AF76,""),"")</f>
        <v/>
      </c>
    </row>
    <row r="77" spans="1:32" x14ac:dyDescent="0.25">
      <c r="A77" s="1" t="s">
        <v>191</v>
      </c>
      <c r="B77" t="str">
        <f>IF(ISLOGICAL(Include!B77),IF(Include!B77,Faces!B77,""),"")</f>
        <v>98/660</v>
      </c>
      <c r="C77" t="str">
        <f>IF(ISLOGICAL(Include!C77),IF(Include!C77,Faces!C77,""),"")</f>
        <v/>
      </c>
      <c r="D77" t="str">
        <f>IF(ISLOGICAL(Include!D77),IF(Include!D77,Faces!D77,""),"")</f>
        <v/>
      </c>
      <c r="E77" t="str">
        <f>IF(ISLOGICAL(Include!E77),IF(Include!E77,Faces!E77,""),"")</f>
        <v/>
      </c>
      <c r="F77" t="str">
        <f>IF(ISLOGICAL(Include!F77),IF(Include!F77,Faces!F77,""),"")</f>
        <v/>
      </c>
      <c r="G77" t="str">
        <f>IF(ISLOGICAL(Include!G77),IF(Include!G77,Faces!G77,""),"")</f>
        <v/>
      </c>
      <c r="H77" t="str">
        <f>IF(ISLOGICAL(Include!H77),IF(Include!H77,Faces!H77,""),"")</f>
        <v/>
      </c>
      <c r="I77" t="str">
        <f>IF(ISLOGICAL(Include!I77),IF(Include!I77,Faces!I77,""),"")</f>
        <v/>
      </c>
      <c r="J77" t="str">
        <f>IF(ISLOGICAL(Include!J77),IF(Include!J77,Faces!J77,""),"")</f>
        <v/>
      </c>
      <c r="K77" t="str">
        <f>IF(ISLOGICAL(Include!K77),IF(Include!K77,Faces!K77,""),"")</f>
        <v/>
      </c>
      <c r="L77" t="str">
        <f>IF(ISLOGICAL(Include!L77),IF(Include!L77,Faces!L77,""),"")</f>
        <v>108/670</v>
      </c>
      <c r="M77" t="str">
        <f>IF(ISLOGICAL(Include!M77),IF(Include!M77,Faces!M77,""),"")</f>
        <v>159/671</v>
      </c>
      <c r="N77" t="str">
        <f>IF(ISLOGICAL(Include!N77),IF(Include!N77,Faces!N77,""),"")</f>
        <v/>
      </c>
      <c r="O77" t="str">
        <f>IF(ISLOGICAL(Include!O77),IF(Include!O77,Faces!O77,""),"")</f>
        <v/>
      </c>
      <c r="P77" t="str">
        <f>IF(ISLOGICAL(Include!P77),IF(Include!P77,Faces!P77,""),"")</f>
        <v/>
      </c>
      <c r="Q77" t="str">
        <f>IF(ISLOGICAL(Include!Q77),IF(Include!Q77,Faces!Q77,""),"")</f>
        <v/>
      </c>
      <c r="R77" t="str">
        <f>IF(ISLOGICAL(Include!R77),IF(Include!R77,Faces!R77,""),"")</f>
        <v/>
      </c>
      <c r="S77" t="str">
        <f>IF(ISLOGICAL(Include!S77),IF(Include!S77,Faces!S77,""),"")</f>
        <v/>
      </c>
      <c r="T77" t="str">
        <f>IF(ISLOGICAL(Include!T77),IF(Include!T77,Faces!T77,""),"")</f>
        <v/>
      </c>
      <c r="U77" t="str">
        <f>IF(ISLOGICAL(Include!U77),IF(Include!U77,Faces!U77,""),"")</f>
        <v/>
      </c>
      <c r="V77" t="str">
        <f>IF(ISLOGICAL(Include!V77),IF(Include!V77,Faces!V77,""),"")</f>
        <v/>
      </c>
      <c r="W77" t="str">
        <f>IF(ISLOGICAL(Include!W77),IF(Include!W77,Faces!W77,""),"")</f>
        <v>148/681</v>
      </c>
      <c r="X77" t="str">
        <f>IF(ISLOGICAL(Include!X77),IF(Include!X77,Faces!X77,""),"")</f>
        <v/>
      </c>
      <c r="Y77" t="str">
        <f>IF(ISLOGICAL(Include!Y77),IF(Include!Y77,Faces!Y77,""),"")</f>
        <v/>
      </c>
      <c r="Z77" t="str">
        <f>IF(ISLOGICAL(Include!Z77),IF(Include!Z77,Faces!Z77,""),"")</f>
        <v/>
      </c>
      <c r="AA77" t="str">
        <f>IF(ISLOGICAL(Include!AA77),IF(Include!AA77,Faces!AA77,""),"")</f>
        <v/>
      </c>
      <c r="AB77" t="str">
        <f>IF(ISLOGICAL(Include!AB77),IF(Include!AB77,Faces!AB77,""),"")</f>
        <v/>
      </c>
      <c r="AC77" t="str">
        <f>IF(ISLOGICAL(Include!AC77),IF(Include!AC77,Faces!AC77,""),"")</f>
        <v/>
      </c>
      <c r="AD77" t="str">
        <f>IF(ISLOGICAL(Include!AD77),IF(Include!AD77,Faces!AD77,""),"")</f>
        <v/>
      </c>
      <c r="AE77" t="str">
        <f>IF(ISLOGICAL(Include!AE77),IF(Include!AE77,Faces!AE77,""),"")</f>
        <v/>
      </c>
      <c r="AF77" t="str">
        <f>IF(ISLOGICAL(Include!AF77),IF(Include!AF77,Faces!AF77,""),"")</f>
        <v/>
      </c>
    </row>
    <row r="78" spans="1:32" x14ac:dyDescent="0.25">
      <c r="A78" s="1" t="s">
        <v>191</v>
      </c>
      <c r="B78" t="str">
        <f>IF(ISLOGICAL(Include!B78),IF(Include!B78,Faces!B78,""),"")</f>
        <v>130/682</v>
      </c>
      <c r="C78" t="str">
        <f>IF(ISLOGICAL(Include!C78),IF(Include!C78,Faces!C78,""),"")</f>
        <v/>
      </c>
      <c r="D78" t="str">
        <f>IF(ISLOGICAL(Include!D78),IF(Include!D78,Faces!D78,""),"")</f>
        <v/>
      </c>
      <c r="E78" t="str">
        <f>IF(ISLOGICAL(Include!E78),IF(Include!E78,Faces!E78,""),"")</f>
        <v>138/217</v>
      </c>
      <c r="F78" t="str">
        <f>IF(ISLOGICAL(Include!F78),IF(Include!F78,Faces!F78,""),"")</f>
        <v/>
      </c>
      <c r="G78" t="str">
        <f>IF(ISLOGICAL(Include!G78),IF(Include!G78,Faces!G78,""),"")</f>
        <v/>
      </c>
      <c r="H78" t="str">
        <f>IF(ISLOGICAL(Include!H78),IF(Include!H78,Faces!H78,""),"")</f>
        <v/>
      </c>
      <c r="I78" t="str">
        <f>IF(ISLOGICAL(Include!I78),IF(Include!I78,Faces!I78,""),"")</f>
        <v>243/686</v>
      </c>
      <c r="J78" t="str">
        <f>IF(ISLOGICAL(Include!J78),IF(Include!J78,Faces!J78,""),"")</f>
        <v/>
      </c>
      <c r="K78" t="str">
        <f>IF(ISLOGICAL(Include!K78),IF(Include!K78,Faces!K78,""),"")</f>
        <v/>
      </c>
      <c r="L78" t="str">
        <f>IF(ISLOGICAL(Include!L78),IF(Include!L78,Faces!L78,""),"")</f>
        <v>228/689</v>
      </c>
      <c r="M78" t="str">
        <f>IF(ISLOGICAL(Include!M78),IF(Include!M78,Faces!M78,""),"")</f>
        <v/>
      </c>
      <c r="N78" t="str">
        <f>IF(ISLOGICAL(Include!N78),IF(Include!N78,Faces!N78,""),"")</f>
        <v/>
      </c>
      <c r="O78" t="str">
        <f>IF(ISLOGICAL(Include!O78),IF(Include!O78,Faces!O78,""),"")</f>
        <v/>
      </c>
      <c r="P78" t="str">
        <f>IF(ISLOGICAL(Include!P78),IF(Include!P78,Faces!P78,""),"")</f>
        <v/>
      </c>
      <c r="Q78" t="str">
        <f>IF(ISLOGICAL(Include!Q78),IF(Include!Q78,Faces!Q78,""),"")</f>
        <v/>
      </c>
      <c r="R78" t="str">
        <f>IF(ISLOGICAL(Include!R78),IF(Include!R78,Faces!R78,""),"")</f>
        <v/>
      </c>
      <c r="S78" t="str">
        <f>IF(ISLOGICAL(Include!S78),IF(Include!S78,Faces!S78,""),"")</f>
        <v/>
      </c>
      <c r="T78" t="str">
        <f>IF(ISLOGICAL(Include!T78),IF(Include!T78,Faces!T78,""),"")</f>
        <v/>
      </c>
      <c r="U78" t="str">
        <f>IF(ISLOGICAL(Include!U78),IF(Include!U78,Faces!U78,""),"")</f>
        <v/>
      </c>
      <c r="V78" t="str">
        <f>IF(ISLOGICAL(Include!V78),IF(Include!V78,Faces!V78,""),"")</f>
        <v/>
      </c>
      <c r="W78" t="str">
        <f>IF(ISLOGICAL(Include!W78),IF(Include!W78,Faces!W78,""),"")</f>
        <v/>
      </c>
      <c r="X78" t="str">
        <f>IF(ISLOGICAL(Include!X78),IF(Include!X78,Faces!X78,""),"")</f>
        <v/>
      </c>
      <c r="Y78" t="str">
        <f>IF(ISLOGICAL(Include!Y78),IF(Include!Y78,Faces!Y78,""),"")</f>
        <v/>
      </c>
      <c r="Z78" t="str">
        <f>IF(ISLOGICAL(Include!Z78),IF(Include!Z78,Faces!Z78,""),"")</f>
        <v/>
      </c>
      <c r="AA78" t="str">
        <f>IF(ISLOGICAL(Include!AA78),IF(Include!AA78,Faces!AA78,""),"")</f>
        <v/>
      </c>
      <c r="AB78" t="str">
        <f>IF(ISLOGICAL(Include!AB78),IF(Include!AB78,Faces!AB78,""),"")</f>
        <v/>
      </c>
      <c r="AC78" t="str">
        <f>IF(ISLOGICAL(Include!AC78),IF(Include!AC78,Faces!AC78,""),"")</f>
        <v/>
      </c>
      <c r="AD78" t="str">
        <f>IF(ISLOGICAL(Include!AD78),IF(Include!AD78,Faces!AD78,""),"")</f>
        <v/>
      </c>
      <c r="AE78" t="str">
        <f>IF(ISLOGICAL(Include!AE78),IF(Include!AE78,Faces!AE78,""),"")</f>
        <v/>
      </c>
      <c r="AF78" t="str">
        <f>IF(ISLOGICAL(Include!AF78),IF(Include!AF78,Faces!AF78,""),"")</f>
        <v/>
      </c>
    </row>
    <row r="79" spans="1:32" x14ac:dyDescent="0.25">
      <c r="A79" s="1" t="s">
        <v>191</v>
      </c>
      <c r="B79" t="str">
        <f>IF(ISLOGICAL(Include!B79),IF(Include!B79,Faces!B79,""),"")</f>
        <v/>
      </c>
      <c r="C79" t="str">
        <f>IF(ISLOGICAL(Include!C79),IF(Include!C79,Faces!C79,""),"")</f>
        <v/>
      </c>
      <c r="D79" t="str">
        <f>IF(ISLOGICAL(Include!D79),IF(Include!D79,Faces!D79,""),"")</f>
        <v/>
      </c>
      <c r="E79" t="str">
        <f>IF(ISLOGICAL(Include!E79),IF(Include!E79,Faces!E79,""),"")</f>
        <v/>
      </c>
      <c r="F79" t="str">
        <f>IF(ISLOGICAL(Include!F79),IF(Include!F79,Faces!F79,""),"")</f>
        <v/>
      </c>
      <c r="G79" t="str">
        <f>IF(ISLOGICAL(Include!G79),IF(Include!G79,Faces!G79,""),"")</f>
        <v/>
      </c>
      <c r="H79" t="str">
        <f>IF(ISLOGICAL(Include!H79),IF(Include!H79,Faces!H79,""),"")</f>
        <v/>
      </c>
      <c r="I79" t="str">
        <f>IF(ISLOGICAL(Include!I79),IF(Include!I79,Faces!I79,""),"")</f>
        <v>224/700</v>
      </c>
      <c r="J79" t="str">
        <f>IF(ISLOGICAL(Include!J79),IF(Include!J79,Faces!J79,""),"")</f>
        <v>282/701</v>
      </c>
      <c r="K79" t="str">
        <f>IF(ISLOGICAL(Include!K79),IF(Include!K79,Faces!K79,""),"")</f>
        <v/>
      </c>
      <c r="L79" t="str">
        <f>IF(ISLOGICAL(Include!L79),IF(Include!L79,Faces!L79,""),"")</f>
        <v/>
      </c>
      <c r="M79" t="str">
        <f>IF(ISLOGICAL(Include!M79),IF(Include!M79,Faces!M79,""),"")</f>
        <v/>
      </c>
      <c r="N79" t="str">
        <f>IF(ISLOGICAL(Include!N79),IF(Include!N79,Faces!N79,""),"")</f>
        <v/>
      </c>
      <c r="O79" t="str">
        <f>IF(ISLOGICAL(Include!O79),IF(Include!O79,Faces!O79,""),"")</f>
        <v/>
      </c>
      <c r="P79" t="str">
        <f>IF(ISLOGICAL(Include!P79),IF(Include!P79,Faces!P79,""),"")</f>
        <v/>
      </c>
      <c r="Q79" t="str">
        <f>IF(ISLOGICAL(Include!Q79),IF(Include!Q79,Faces!Q79,""),"")</f>
        <v/>
      </c>
      <c r="R79" t="str">
        <f>IF(ISLOGICAL(Include!R79),IF(Include!R79,Faces!R79,""),"")</f>
        <v>274/709</v>
      </c>
      <c r="S79" t="str">
        <f>IF(ISLOGICAL(Include!S79),IF(Include!S79,Faces!S79,""),"")</f>
        <v>216/710</v>
      </c>
      <c r="T79" t="str">
        <f>IF(ISLOGICAL(Include!T79),IF(Include!T79,Faces!T79,""),"")</f>
        <v/>
      </c>
      <c r="U79" t="str">
        <f>IF(ISLOGICAL(Include!U79),IF(Include!U79,Faces!U79,""),"")</f>
        <v/>
      </c>
      <c r="V79" t="str">
        <f>IF(ISLOGICAL(Include!V79),IF(Include!V79,Faces!V79,""),"")</f>
        <v/>
      </c>
      <c r="W79" t="str">
        <f>IF(ISLOGICAL(Include!W79),IF(Include!W79,Faces!W79,""),"")</f>
        <v/>
      </c>
      <c r="X79" t="str">
        <f>IF(ISLOGICAL(Include!X79),IF(Include!X79,Faces!X79,""),"")</f>
        <v/>
      </c>
      <c r="Y79" t="str">
        <f>IF(ISLOGICAL(Include!Y79),IF(Include!Y79,Faces!Y79,""),"")</f>
        <v/>
      </c>
      <c r="Z79" t="str">
        <f>IF(ISLOGICAL(Include!Z79),IF(Include!Z79,Faces!Z79,""),"")</f>
        <v/>
      </c>
      <c r="AA79" t="str">
        <f>IF(ISLOGICAL(Include!AA79),IF(Include!AA79,Faces!AA79,""),"")</f>
        <v/>
      </c>
      <c r="AB79" t="str">
        <f>IF(ISLOGICAL(Include!AB79),IF(Include!AB79,Faces!AB79,""),"")</f>
        <v/>
      </c>
      <c r="AC79" t="str">
        <f>IF(ISLOGICAL(Include!AC79),IF(Include!AC79,Faces!AC79,""),"")</f>
        <v/>
      </c>
      <c r="AD79" t="str">
        <f>IF(ISLOGICAL(Include!AD79),IF(Include!AD79,Faces!AD79,""),"")</f>
        <v/>
      </c>
      <c r="AE79" t="str">
        <f>IF(ISLOGICAL(Include!AE79),IF(Include!AE79,Faces!AE79,""),"")</f>
        <v/>
      </c>
      <c r="AF79" t="str">
        <f>IF(ISLOGICAL(Include!AF79),IF(Include!AF79,Faces!AF79,""),"")</f>
        <v/>
      </c>
    </row>
    <row r="80" spans="1:32" x14ac:dyDescent="0.25">
      <c r="A80" s="1" t="s">
        <v>191</v>
      </c>
      <c r="B80" t="str">
        <f>IF(ISLOGICAL(Include!B80),IF(Include!B80,Faces!B80,""),"")</f>
        <v>190/146</v>
      </c>
      <c r="C80" t="str">
        <f>IF(ISLOGICAL(Include!C80),IF(Include!C80,Faces!C80,""),"")</f>
        <v>192/145</v>
      </c>
      <c r="D80" t="str">
        <f>IF(ISLOGICAL(Include!D80),IF(Include!D80,Faces!D80,""),"")</f>
        <v>210/711</v>
      </c>
      <c r="E80" t="str">
        <f>IF(ISLOGICAL(Include!E80),IF(Include!E80,Faces!E80,""),"")</f>
        <v>208/180</v>
      </c>
      <c r="F80" t="str">
        <f>IF(ISLOGICAL(Include!F80),IF(Include!F80,Faces!F80,""),"")</f>
        <v/>
      </c>
      <c r="G80" t="str">
        <f>IF(ISLOGICAL(Include!G80),IF(Include!G80,Faces!G80,""),"")</f>
        <v/>
      </c>
      <c r="H80" t="str">
        <f>IF(ISLOGICAL(Include!H80),IF(Include!H80,Faces!H80,""),"")</f>
        <v/>
      </c>
      <c r="I80" t="str">
        <f>IF(ISLOGICAL(Include!I80),IF(Include!I80,Faces!I80,""),"")</f>
        <v/>
      </c>
      <c r="J80" t="str">
        <f>IF(ISLOGICAL(Include!J80),IF(Include!J80,Faces!J80,""),"")</f>
        <v/>
      </c>
      <c r="K80" t="str">
        <f>IF(ISLOGICAL(Include!K80),IF(Include!K80,Faces!K80,""),"")</f>
        <v/>
      </c>
      <c r="L80" t="str">
        <f>IF(ISLOGICAL(Include!L80),IF(Include!L80,Faces!L80,""),"")</f>
        <v/>
      </c>
      <c r="M80" t="str">
        <f>IF(ISLOGICAL(Include!M80),IF(Include!M80,Faces!M80,""),"")</f>
        <v/>
      </c>
      <c r="N80" t="str">
        <f>IF(ISLOGICAL(Include!N80),IF(Include!N80,Faces!N80,""),"")</f>
        <v/>
      </c>
      <c r="O80" t="str">
        <f>IF(ISLOGICAL(Include!O80),IF(Include!O80,Faces!O80,""),"")</f>
        <v/>
      </c>
      <c r="P80" t="str">
        <f>IF(ISLOGICAL(Include!P80),IF(Include!P80,Faces!P80,""),"")</f>
        <v/>
      </c>
      <c r="Q80" t="str">
        <f>IF(ISLOGICAL(Include!Q80),IF(Include!Q80,Faces!Q80,""),"")</f>
        <v/>
      </c>
      <c r="R80" t="str">
        <f>IF(ISLOGICAL(Include!R80),IF(Include!R80,Faces!R80,""),"")</f>
        <v/>
      </c>
      <c r="S80" t="str">
        <f>IF(ISLOGICAL(Include!S80),IF(Include!S80,Faces!S80,""),"")</f>
        <v/>
      </c>
      <c r="T80" t="str">
        <f>IF(ISLOGICAL(Include!T80),IF(Include!T80,Faces!T80,""),"")</f>
        <v/>
      </c>
      <c r="U80" t="str">
        <f>IF(ISLOGICAL(Include!U80),IF(Include!U80,Faces!U80,""),"")</f>
        <v/>
      </c>
      <c r="V80" t="str">
        <f>IF(ISLOGICAL(Include!V80),IF(Include!V80,Faces!V80,""),"")</f>
        <v/>
      </c>
      <c r="W80" t="str">
        <f>IF(ISLOGICAL(Include!W80),IF(Include!W80,Faces!W80,""),"")</f>
        <v/>
      </c>
      <c r="X80" t="str">
        <f>IF(ISLOGICAL(Include!X80),IF(Include!X80,Faces!X80,""),"")</f>
        <v/>
      </c>
      <c r="Y80" t="str">
        <f>IF(ISLOGICAL(Include!Y80),IF(Include!Y80,Faces!Y80,""),"")</f>
        <v/>
      </c>
      <c r="Z80" t="str">
        <f>IF(ISLOGICAL(Include!Z80),IF(Include!Z80,Faces!Z80,""),"")</f>
        <v/>
      </c>
      <c r="AA80" t="str">
        <f>IF(ISLOGICAL(Include!AA80),IF(Include!AA80,Faces!AA80,""),"")</f>
        <v/>
      </c>
      <c r="AB80" t="str">
        <f>IF(ISLOGICAL(Include!AB80),IF(Include!AB80,Faces!AB80,""),"")</f>
        <v/>
      </c>
      <c r="AC80" t="str">
        <f>IF(ISLOGICAL(Include!AC80),IF(Include!AC80,Faces!AC80,""),"")</f>
        <v/>
      </c>
      <c r="AD80" t="str">
        <f>IF(ISLOGICAL(Include!AD80),IF(Include!AD80,Faces!AD80,""),"")</f>
        <v/>
      </c>
      <c r="AE80" t="str">
        <f>IF(ISLOGICAL(Include!AE80),IF(Include!AE80,Faces!AE80,""),"")</f>
        <v/>
      </c>
      <c r="AF80" t="str">
        <f>IF(ISLOGICAL(Include!AF80),IF(Include!AF80,Faces!AF80,""),"")</f>
        <v/>
      </c>
    </row>
    <row r="81" spans="1:32" x14ac:dyDescent="0.25">
      <c r="A81" s="1" t="s">
        <v>191</v>
      </c>
      <c r="B81" t="str">
        <f>IF(ISLOGICAL(Include!B81),IF(Include!B81,Faces!B81,""),"")</f>
        <v/>
      </c>
      <c r="C81" t="str">
        <f>IF(ISLOGICAL(Include!C81),IF(Include!C81,Faces!C81,""),"")</f>
        <v>192/713</v>
      </c>
      <c r="D81" t="str">
        <f>IF(ISLOGICAL(Include!D81),IF(Include!D81,Faces!D81,""),"")</f>
        <v>194/714</v>
      </c>
      <c r="E81" t="str">
        <f>IF(ISLOGICAL(Include!E81),IF(Include!E81,Faces!E81,""),"")</f>
        <v/>
      </c>
      <c r="F81" t="str">
        <f>IF(ISLOGICAL(Include!F81),IF(Include!F81,Faces!F81,""),"")</f>
        <v>262/716</v>
      </c>
      <c r="G81" t="str">
        <f>IF(ISLOGICAL(Include!G81),IF(Include!G81,Faces!G81,""),"")</f>
        <v>250/717</v>
      </c>
      <c r="H81" t="str">
        <f>IF(ISLOGICAL(Include!H81),IF(Include!H81,Faces!H81,""),"")</f>
        <v/>
      </c>
      <c r="I81" t="str">
        <f>IF(ISLOGICAL(Include!I81),IF(Include!I81,Faces!I81,""),"")</f>
        <v/>
      </c>
      <c r="J81" t="str">
        <f>IF(ISLOGICAL(Include!J81),IF(Include!J81,Faces!J81,""),"")</f>
        <v/>
      </c>
      <c r="K81" t="str">
        <f>IF(ISLOGICAL(Include!K81),IF(Include!K81,Faces!K81,""),"")</f>
        <v/>
      </c>
      <c r="L81" t="str">
        <f>IF(ISLOGICAL(Include!L81),IF(Include!L81,Faces!L81,""),"")</f>
        <v/>
      </c>
      <c r="M81" t="str">
        <f>IF(ISLOGICAL(Include!M81),IF(Include!M81,Faces!M81,""),"")</f>
        <v/>
      </c>
      <c r="N81" t="str">
        <f>IF(ISLOGICAL(Include!N81),IF(Include!N81,Faces!N81,""),"")</f>
        <v/>
      </c>
      <c r="O81" t="str">
        <f>IF(ISLOGICAL(Include!O81),IF(Include!O81,Faces!O81,""),"")</f>
        <v/>
      </c>
      <c r="P81" t="str">
        <f>IF(ISLOGICAL(Include!P81),IF(Include!P81,Faces!P81,""),"")</f>
        <v/>
      </c>
      <c r="Q81" t="str">
        <f>IF(ISLOGICAL(Include!Q81),IF(Include!Q81,Faces!Q81,""),"")</f>
        <v/>
      </c>
      <c r="R81" t="str">
        <f>IF(ISLOGICAL(Include!R81),IF(Include!R81,Faces!R81,""),"")</f>
        <v/>
      </c>
      <c r="S81" t="str">
        <f>IF(ISLOGICAL(Include!S81),IF(Include!S81,Faces!S81,""),"")</f>
        <v/>
      </c>
      <c r="T81" t="str">
        <f>IF(ISLOGICAL(Include!T81),IF(Include!T81,Faces!T81,""),"")</f>
        <v/>
      </c>
      <c r="U81" t="str">
        <f>IF(ISLOGICAL(Include!U81),IF(Include!U81,Faces!U81,""),"")</f>
        <v/>
      </c>
      <c r="V81" t="str">
        <f>IF(ISLOGICAL(Include!V81),IF(Include!V81,Faces!V81,""),"")</f>
        <v/>
      </c>
      <c r="W81" t="str">
        <f>IF(ISLOGICAL(Include!W81),IF(Include!W81,Faces!W81,""),"")</f>
        <v/>
      </c>
      <c r="X81" t="str">
        <f>IF(ISLOGICAL(Include!X81),IF(Include!X81,Faces!X81,""),"")</f>
        <v/>
      </c>
      <c r="Y81" t="str">
        <f>IF(ISLOGICAL(Include!Y81),IF(Include!Y81,Faces!Y81,""),"")</f>
        <v/>
      </c>
      <c r="Z81" t="str">
        <f>IF(ISLOGICAL(Include!Z81),IF(Include!Z81,Faces!Z81,""),"")</f>
        <v/>
      </c>
      <c r="AA81" t="str">
        <f>IF(ISLOGICAL(Include!AA81),IF(Include!AA81,Faces!AA81,""),"")</f>
        <v/>
      </c>
      <c r="AB81" t="str">
        <f>IF(ISLOGICAL(Include!AB81),IF(Include!AB81,Faces!AB81,""),"")</f>
        <v/>
      </c>
      <c r="AC81" t="str">
        <f>IF(ISLOGICAL(Include!AC81),IF(Include!AC81,Faces!AC81,""),"")</f>
        <v/>
      </c>
      <c r="AD81" t="str">
        <f>IF(ISLOGICAL(Include!AD81),IF(Include!AD81,Faces!AD81,""),"")</f>
        <v/>
      </c>
      <c r="AE81" t="str">
        <f>IF(ISLOGICAL(Include!AE81),IF(Include!AE81,Faces!AE81,""),"")</f>
        <v/>
      </c>
      <c r="AF81" t="str">
        <f>IF(ISLOGICAL(Include!AF81),IF(Include!AF81,Faces!AF81,""),"")</f>
        <v/>
      </c>
    </row>
    <row r="82" spans="1:32" x14ac:dyDescent="0.25">
      <c r="A82" s="1" t="s">
        <v>191</v>
      </c>
      <c r="B82" t="str">
        <f>IF(ISLOGICAL(Include!B82),IF(Include!B82,Faces!B82,""),"")</f>
        <v/>
      </c>
      <c r="C82" t="str">
        <f>IF(ISLOGICAL(Include!C82),IF(Include!C82,Faces!C82,""),"")</f>
        <v>151/719</v>
      </c>
      <c r="D82" t="str">
        <f>IF(ISLOGICAL(Include!D82),IF(Include!D82,Faces!D82,""),"")</f>
        <v/>
      </c>
      <c r="E82" t="str">
        <f>IF(ISLOGICAL(Include!E82),IF(Include!E82,Faces!E82,""),"")</f>
        <v>201/721</v>
      </c>
      <c r="F82" t="str">
        <f>IF(ISLOGICAL(Include!F82),IF(Include!F82,Faces!F82,""),"")</f>
        <v/>
      </c>
      <c r="G82" t="str">
        <f>IF(ISLOGICAL(Include!G82),IF(Include!G82,Faces!G82,""),"")</f>
        <v>199/723</v>
      </c>
      <c r="H82" t="str">
        <f>IF(ISLOGICAL(Include!H82),IF(Include!H82,Faces!H82,""),"")</f>
        <v>148/724</v>
      </c>
      <c r="I82" t="str">
        <f>IF(ISLOGICAL(Include!I82),IF(Include!I82,Faces!I82,""),"")</f>
        <v/>
      </c>
      <c r="J82" t="str">
        <f>IF(ISLOGICAL(Include!J82),IF(Include!J82,Faces!J82,""),"")</f>
        <v/>
      </c>
      <c r="K82" t="str">
        <f>IF(ISLOGICAL(Include!K82),IF(Include!K82,Faces!K82,""),"")</f>
        <v/>
      </c>
      <c r="L82" t="str">
        <f>IF(ISLOGICAL(Include!L82),IF(Include!L82,Faces!L82,""),"")</f>
        <v/>
      </c>
      <c r="M82" t="str">
        <f>IF(ISLOGICAL(Include!M82),IF(Include!M82,Faces!M82,""),"")</f>
        <v/>
      </c>
      <c r="N82" t="str">
        <f>IF(ISLOGICAL(Include!N82),IF(Include!N82,Faces!N82,""),"")</f>
        <v/>
      </c>
      <c r="O82" t="str">
        <f>IF(ISLOGICAL(Include!O82),IF(Include!O82,Faces!O82,""),"")</f>
        <v/>
      </c>
      <c r="P82" t="str">
        <f>IF(ISLOGICAL(Include!P82),IF(Include!P82,Faces!P82,""),"")</f>
        <v/>
      </c>
      <c r="Q82" t="str">
        <f>IF(ISLOGICAL(Include!Q82),IF(Include!Q82,Faces!Q82,""),"")</f>
        <v/>
      </c>
      <c r="R82" t="str">
        <f>IF(ISLOGICAL(Include!R82),IF(Include!R82,Faces!R82,""),"")</f>
        <v/>
      </c>
      <c r="S82" t="str">
        <f>IF(ISLOGICAL(Include!S82),IF(Include!S82,Faces!S82,""),"")</f>
        <v/>
      </c>
      <c r="T82" t="str">
        <f>IF(ISLOGICAL(Include!T82),IF(Include!T82,Faces!T82,""),"")</f>
        <v/>
      </c>
      <c r="U82" t="str">
        <f>IF(ISLOGICAL(Include!U82),IF(Include!U82,Faces!U82,""),"")</f>
        <v/>
      </c>
      <c r="V82" t="str">
        <f>IF(ISLOGICAL(Include!V82),IF(Include!V82,Faces!V82,""),"")</f>
        <v/>
      </c>
      <c r="W82" t="str">
        <f>IF(ISLOGICAL(Include!W82),IF(Include!W82,Faces!W82,""),"")</f>
        <v/>
      </c>
      <c r="X82" t="str">
        <f>IF(ISLOGICAL(Include!X82),IF(Include!X82,Faces!X82,""),"")</f>
        <v/>
      </c>
      <c r="Y82" t="str">
        <f>IF(ISLOGICAL(Include!Y82),IF(Include!Y82,Faces!Y82,""),"")</f>
        <v/>
      </c>
      <c r="Z82" t="str">
        <f>IF(ISLOGICAL(Include!Z82),IF(Include!Z82,Faces!Z82,""),"")</f>
        <v/>
      </c>
      <c r="AA82" t="str">
        <f>IF(ISLOGICAL(Include!AA82),IF(Include!AA82,Faces!AA82,""),"")</f>
        <v/>
      </c>
      <c r="AB82" t="str">
        <f>IF(ISLOGICAL(Include!AB82),IF(Include!AB82,Faces!AB82,""),"")</f>
        <v/>
      </c>
      <c r="AC82" t="str">
        <f>IF(ISLOGICAL(Include!AC82),IF(Include!AC82,Faces!AC82,""),"")</f>
        <v/>
      </c>
      <c r="AD82" t="str">
        <f>IF(ISLOGICAL(Include!AD82),IF(Include!AD82,Faces!AD82,""),"")</f>
        <v/>
      </c>
      <c r="AE82" t="str">
        <f>IF(ISLOGICAL(Include!AE82),IF(Include!AE82,Faces!AE82,""),"")</f>
        <v/>
      </c>
      <c r="AF82" t="str">
        <f>IF(ISLOGICAL(Include!AF82),IF(Include!AF82,Faces!AF82,""),"")</f>
        <v/>
      </c>
    </row>
    <row r="83" spans="1:32" x14ac:dyDescent="0.25">
      <c r="A83" s="1" t="s">
        <v>191</v>
      </c>
      <c r="B83" t="str">
        <f>IF(ISLOGICAL(Include!B83),IF(Include!B83,Faces!B83,""),"")</f>
        <v/>
      </c>
      <c r="C83" t="str">
        <f>IF(ISLOGICAL(Include!C83),IF(Include!C83,Faces!C83,""),"")</f>
        <v/>
      </c>
      <c r="D83" t="str">
        <f>IF(ISLOGICAL(Include!D83),IF(Include!D83,Faces!D83,""),"")</f>
        <v>215/727</v>
      </c>
      <c r="E83" t="str">
        <f>IF(ISLOGICAL(Include!E83),IF(Include!E83,Faces!E83,""),"")</f>
        <v>225/728</v>
      </c>
      <c r="F83" t="str">
        <f>IF(ISLOGICAL(Include!F83),IF(Include!F83,Faces!F83,""),"")</f>
        <v/>
      </c>
      <c r="G83" t="str">
        <f>IF(ISLOGICAL(Include!G83),IF(Include!G83,Faces!G83,""),"")</f>
        <v/>
      </c>
      <c r="H83" t="str">
        <f>IF(ISLOGICAL(Include!H83),IF(Include!H83,Faces!H83,""),"")</f>
        <v>161/731</v>
      </c>
      <c r="I83" t="str">
        <f>IF(ISLOGICAL(Include!I83),IF(Include!I83,Faces!I83,""),"")</f>
        <v>145/732</v>
      </c>
      <c r="J83" t="str">
        <f>IF(ISLOGICAL(Include!J83),IF(Include!J83,Faces!J83,""),"")</f>
        <v/>
      </c>
      <c r="K83" t="str">
        <f>IF(ISLOGICAL(Include!K83),IF(Include!K83,Faces!K83,""),"")</f>
        <v/>
      </c>
      <c r="L83" t="str">
        <f>IF(ISLOGICAL(Include!L83),IF(Include!L83,Faces!L83,""),"")</f>
        <v/>
      </c>
      <c r="M83" t="str">
        <f>IF(ISLOGICAL(Include!M83),IF(Include!M83,Faces!M83,""),"")</f>
        <v/>
      </c>
      <c r="N83" t="str">
        <f>IF(ISLOGICAL(Include!N83),IF(Include!N83,Faces!N83,""),"")</f>
        <v/>
      </c>
      <c r="O83" t="str">
        <f>IF(ISLOGICAL(Include!O83),IF(Include!O83,Faces!O83,""),"")</f>
        <v/>
      </c>
      <c r="P83" t="str">
        <f>IF(ISLOGICAL(Include!P83),IF(Include!P83,Faces!P83,""),"")</f>
        <v/>
      </c>
      <c r="Q83" t="str">
        <f>IF(ISLOGICAL(Include!Q83),IF(Include!Q83,Faces!Q83,""),"")</f>
        <v/>
      </c>
      <c r="R83" t="str">
        <f>IF(ISLOGICAL(Include!R83),IF(Include!R83,Faces!R83,""),"")</f>
        <v/>
      </c>
      <c r="S83" t="str">
        <f>IF(ISLOGICAL(Include!S83),IF(Include!S83,Faces!S83,""),"")</f>
        <v/>
      </c>
      <c r="T83" t="str">
        <f>IF(ISLOGICAL(Include!T83),IF(Include!T83,Faces!T83,""),"")</f>
        <v/>
      </c>
      <c r="U83" t="str">
        <f>IF(ISLOGICAL(Include!U83),IF(Include!U83,Faces!U83,""),"")</f>
        <v/>
      </c>
      <c r="V83" t="str">
        <f>IF(ISLOGICAL(Include!V83),IF(Include!V83,Faces!V83,""),"")</f>
        <v/>
      </c>
      <c r="W83" t="str">
        <f>IF(ISLOGICAL(Include!W83),IF(Include!W83,Faces!W83,""),"")</f>
        <v/>
      </c>
      <c r="X83" t="str">
        <f>IF(ISLOGICAL(Include!X83),IF(Include!X83,Faces!X83,""),"")</f>
        <v/>
      </c>
      <c r="Y83" t="str">
        <f>IF(ISLOGICAL(Include!Y83),IF(Include!Y83,Faces!Y83,""),"")</f>
        <v/>
      </c>
      <c r="Z83" t="str">
        <f>IF(ISLOGICAL(Include!Z83),IF(Include!Z83,Faces!Z83,""),"")</f>
        <v/>
      </c>
      <c r="AA83" t="str">
        <f>IF(ISLOGICAL(Include!AA83),IF(Include!AA83,Faces!AA83,""),"")</f>
        <v/>
      </c>
      <c r="AB83" t="str">
        <f>IF(ISLOGICAL(Include!AB83),IF(Include!AB83,Faces!AB83,""),"")</f>
        <v/>
      </c>
      <c r="AC83" t="str">
        <f>IF(ISLOGICAL(Include!AC83),IF(Include!AC83,Faces!AC83,""),"")</f>
        <v/>
      </c>
      <c r="AD83" t="str">
        <f>IF(ISLOGICAL(Include!AD83),IF(Include!AD83,Faces!AD83,""),"")</f>
        <v/>
      </c>
      <c r="AE83" t="str">
        <f>IF(ISLOGICAL(Include!AE83),IF(Include!AE83,Faces!AE83,""),"")</f>
        <v/>
      </c>
      <c r="AF83" t="str">
        <f>IF(ISLOGICAL(Include!AF83),IF(Include!AF83,Faces!AF83,""),"")</f>
        <v/>
      </c>
    </row>
    <row r="84" spans="1:32" x14ac:dyDescent="0.25">
      <c r="A84" s="1" t="s">
        <v>191</v>
      </c>
      <c r="B84" t="str">
        <f>IF(ISLOGICAL(Include!B84),IF(Include!B84,Faces!B84,""),"")</f>
        <v>225/733</v>
      </c>
      <c r="C84" t="str">
        <f>IF(ISLOGICAL(Include!C84),IF(Include!C84,Faces!C84,""),"")</f>
        <v>215/734</v>
      </c>
      <c r="D84" t="str">
        <f>IF(ISLOGICAL(Include!D84),IF(Include!D84,Faces!D84,""),"")</f>
        <v>214/735</v>
      </c>
      <c r="E84" t="str">
        <f>IF(ISLOGICAL(Include!E84),IF(Include!E84,Faces!E84,""),"")</f>
        <v>224/736</v>
      </c>
      <c r="F84" t="str">
        <f>IF(ISLOGICAL(Include!F84),IF(Include!F84,Faces!F84,""),"")</f>
        <v/>
      </c>
      <c r="G84" t="str">
        <f>IF(ISLOGICAL(Include!G84),IF(Include!G84,Faces!G84,""),"")</f>
        <v/>
      </c>
      <c r="H84" t="str">
        <f>IF(ISLOGICAL(Include!H84),IF(Include!H84,Faces!H84,""),"")</f>
        <v/>
      </c>
      <c r="I84" t="str">
        <f>IF(ISLOGICAL(Include!I84),IF(Include!I84,Faces!I84,""),"")</f>
        <v/>
      </c>
      <c r="J84" t="str">
        <f>IF(ISLOGICAL(Include!J84),IF(Include!J84,Faces!J84,""),"")</f>
        <v/>
      </c>
      <c r="K84" t="str">
        <f>IF(ISLOGICAL(Include!K84),IF(Include!K84,Faces!K84,""),"")</f>
        <v/>
      </c>
      <c r="L84" t="str">
        <f>IF(ISLOGICAL(Include!L84),IF(Include!L84,Faces!L84,""),"")</f>
        <v/>
      </c>
      <c r="M84" t="str">
        <f>IF(ISLOGICAL(Include!M84),IF(Include!M84,Faces!M84,""),"")</f>
        <v/>
      </c>
      <c r="N84" t="str">
        <f>IF(ISLOGICAL(Include!N84),IF(Include!N84,Faces!N84,""),"")</f>
        <v/>
      </c>
      <c r="O84" t="str">
        <f>IF(ISLOGICAL(Include!O84),IF(Include!O84,Faces!O84,""),"")</f>
        <v/>
      </c>
      <c r="P84" t="str">
        <f>IF(ISLOGICAL(Include!P84),IF(Include!P84,Faces!P84,""),"")</f>
        <v/>
      </c>
      <c r="Q84" t="str">
        <f>IF(ISLOGICAL(Include!Q84),IF(Include!Q84,Faces!Q84,""),"")</f>
        <v/>
      </c>
      <c r="R84" t="str">
        <f>IF(ISLOGICAL(Include!R84),IF(Include!R84,Faces!R84,""),"")</f>
        <v/>
      </c>
      <c r="S84" t="str">
        <f>IF(ISLOGICAL(Include!S84),IF(Include!S84,Faces!S84,""),"")</f>
        <v/>
      </c>
      <c r="T84" t="str">
        <f>IF(ISLOGICAL(Include!T84),IF(Include!T84,Faces!T84,""),"")</f>
        <v/>
      </c>
      <c r="U84" t="str">
        <f>IF(ISLOGICAL(Include!U84),IF(Include!U84,Faces!U84,""),"")</f>
        <v/>
      </c>
      <c r="V84" t="str">
        <f>IF(ISLOGICAL(Include!V84),IF(Include!V84,Faces!V84,""),"")</f>
        <v/>
      </c>
      <c r="W84" t="str">
        <f>IF(ISLOGICAL(Include!W84),IF(Include!W84,Faces!W84,""),"")</f>
        <v/>
      </c>
      <c r="X84" t="str">
        <f>IF(ISLOGICAL(Include!X84),IF(Include!X84,Faces!X84,""),"")</f>
        <v/>
      </c>
      <c r="Y84" t="str">
        <f>IF(ISLOGICAL(Include!Y84),IF(Include!Y84,Faces!Y84,""),"")</f>
        <v/>
      </c>
      <c r="Z84" t="str">
        <f>IF(ISLOGICAL(Include!Z84),IF(Include!Z84,Faces!Z84,""),"")</f>
        <v/>
      </c>
      <c r="AA84" t="str">
        <f>IF(ISLOGICAL(Include!AA84),IF(Include!AA84,Faces!AA84,""),"")</f>
        <v/>
      </c>
      <c r="AB84" t="str">
        <f>IF(ISLOGICAL(Include!AB84),IF(Include!AB84,Faces!AB84,""),"")</f>
        <v/>
      </c>
      <c r="AC84" t="str">
        <f>IF(ISLOGICAL(Include!AC84),IF(Include!AC84,Faces!AC84,""),"")</f>
        <v/>
      </c>
      <c r="AD84" t="str">
        <f>IF(ISLOGICAL(Include!AD84),IF(Include!AD84,Faces!AD84,""),"")</f>
        <v/>
      </c>
      <c r="AE84" t="str">
        <f>IF(ISLOGICAL(Include!AE84),IF(Include!AE84,Faces!AE84,""),"")</f>
        <v/>
      </c>
      <c r="AF84" t="str">
        <f>IF(ISLOGICAL(Include!AF84),IF(Include!AF84,Faces!AF84,""),"")</f>
        <v/>
      </c>
    </row>
    <row r="85" spans="1:32" x14ac:dyDescent="0.25">
      <c r="A85" s="1" t="s">
        <v>191</v>
      </c>
      <c r="B85" t="str">
        <f>IF(ISLOGICAL(Include!B85),IF(Include!B85,Faces!B85,""),"")</f>
        <v/>
      </c>
      <c r="C85" t="str">
        <f>IF(ISLOGICAL(Include!C85),IF(Include!C85,Faces!C85,""),"")</f>
        <v>434/738</v>
      </c>
      <c r="D85" t="str">
        <f>IF(ISLOGICAL(Include!D85),IF(Include!D85,Faces!D85,""),"")</f>
        <v>432/739</v>
      </c>
      <c r="E85" t="str">
        <f>IF(ISLOGICAL(Include!E85),IF(Include!E85,Faces!E85,""),"")</f>
        <v/>
      </c>
      <c r="F85" t="str">
        <f>IF(ISLOGICAL(Include!F85),IF(Include!F85,Faces!F85,""),"")</f>
        <v/>
      </c>
      <c r="G85" t="str">
        <f>IF(ISLOGICAL(Include!G85),IF(Include!G85,Faces!G85,""),"")</f>
        <v>462/742</v>
      </c>
      <c r="H85" t="str">
        <f>IF(ISLOGICAL(Include!H85),IF(Include!H85,Faces!H85,""),"")</f>
        <v>463/392</v>
      </c>
      <c r="I85" t="str">
        <f>IF(ISLOGICAL(Include!I85),IF(Include!I85,Faces!I85,""),"")</f>
        <v/>
      </c>
      <c r="J85" t="str">
        <f>IF(ISLOGICAL(Include!J85),IF(Include!J85,Faces!J85,""),"")</f>
        <v/>
      </c>
      <c r="K85" t="str">
        <f>IF(ISLOGICAL(Include!K85),IF(Include!K85,Faces!K85,""),"")</f>
        <v/>
      </c>
      <c r="L85" t="str">
        <f>IF(ISLOGICAL(Include!L85),IF(Include!L85,Faces!L85,""),"")</f>
        <v/>
      </c>
      <c r="M85" t="str">
        <f>IF(ISLOGICAL(Include!M85),IF(Include!M85,Faces!M85,""),"")</f>
        <v/>
      </c>
      <c r="N85" t="str">
        <f>IF(ISLOGICAL(Include!N85),IF(Include!N85,Faces!N85,""),"")</f>
        <v/>
      </c>
      <c r="O85" t="str">
        <f>IF(ISLOGICAL(Include!O85),IF(Include!O85,Faces!O85,""),"")</f>
        <v/>
      </c>
      <c r="P85" t="str">
        <f>IF(ISLOGICAL(Include!P85),IF(Include!P85,Faces!P85,""),"")</f>
        <v/>
      </c>
      <c r="Q85" t="str">
        <f>IF(ISLOGICAL(Include!Q85),IF(Include!Q85,Faces!Q85,""),"")</f>
        <v/>
      </c>
      <c r="R85" t="str">
        <f>IF(ISLOGICAL(Include!R85),IF(Include!R85,Faces!R85,""),"")</f>
        <v/>
      </c>
      <c r="S85" t="str">
        <f>IF(ISLOGICAL(Include!S85),IF(Include!S85,Faces!S85,""),"")</f>
        <v/>
      </c>
      <c r="T85" t="str">
        <f>IF(ISLOGICAL(Include!T85),IF(Include!T85,Faces!T85,""),"")</f>
        <v/>
      </c>
      <c r="U85" t="str">
        <f>IF(ISLOGICAL(Include!U85),IF(Include!U85,Faces!U85,""),"")</f>
        <v/>
      </c>
      <c r="V85" t="str">
        <f>IF(ISLOGICAL(Include!V85),IF(Include!V85,Faces!V85,""),"")</f>
        <v/>
      </c>
      <c r="W85" t="str">
        <f>IF(ISLOGICAL(Include!W85),IF(Include!W85,Faces!W85,""),"")</f>
        <v/>
      </c>
      <c r="X85" t="str">
        <f>IF(ISLOGICAL(Include!X85),IF(Include!X85,Faces!X85,""),"")</f>
        <v/>
      </c>
      <c r="Y85" t="str">
        <f>IF(ISLOGICAL(Include!Y85),IF(Include!Y85,Faces!Y85,""),"")</f>
        <v/>
      </c>
      <c r="Z85" t="str">
        <f>IF(ISLOGICAL(Include!Z85),IF(Include!Z85,Faces!Z85,""),"")</f>
        <v/>
      </c>
      <c r="AA85" t="str">
        <f>IF(ISLOGICAL(Include!AA85),IF(Include!AA85,Faces!AA85,""),"")</f>
        <v/>
      </c>
      <c r="AB85" t="str">
        <f>IF(ISLOGICAL(Include!AB85),IF(Include!AB85,Faces!AB85,""),"")</f>
        <v/>
      </c>
      <c r="AC85" t="str">
        <f>IF(ISLOGICAL(Include!AC85),IF(Include!AC85,Faces!AC85,""),"")</f>
        <v/>
      </c>
      <c r="AD85" t="str">
        <f>IF(ISLOGICAL(Include!AD85),IF(Include!AD85,Faces!AD85,""),"")</f>
        <v/>
      </c>
      <c r="AE85" t="str">
        <f>IF(ISLOGICAL(Include!AE85),IF(Include!AE85,Faces!AE85,""),"")</f>
        <v/>
      </c>
      <c r="AF85" t="str">
        <f>IF(ISLOGICAL(Include!AF85),IF(Include!AF85,Faces!AF85,""),"")</f>
        <v/>
      </c>
    </row>
    <row r="86" spans="1:32" x14ac:dyDescent="0.25">
      <c r="A86" s="1" t="s">
        <v>191</v>
      </c>
      <c r="B86" t="str">
        <f>IF(ISLOGICAL(Include!B86),IF(Include!B86,Faces!B86,""),"")</f>
        <v>342/744</v>
      </c>
      <c r="C86" t="str">
        <f>IF(ISLOGICAL(Include!C86),IF(Include!C86,Faces!C86,""),"")</f>
        <v>341/745</v>
      </c>
      <c r="D86" t="str">
        <f>IF(ISLOGICAL(Include!D86),IF(Include!D86,Faces!D86,""),"")</f>
        <v/>
      </c>
      <c r="E86" t="str">
        <f>IF(ISLOGICAL(Include!E86),IF(Include!E86,Faces!E86,""),"")</f>
        <v>208/747</v>
      </c>
      <c r="F86" t="str">
        <f>IF(ISLOGICAL(Include!F86),IF(Include!F86,Faces!F86,""),"")</f>
        <v>209/748</v>
      </c>
      <c r="G86" t="str">
        <f>IF(ISLOGICAL(Include!G86),IF(Include!G86,Faces!G86,""),"")</f>
        <v/>
      </c>
      <c r="H86" t="str">
        <f>IF(ISLOGICAL(Include!H86),IF(Include!H86,Faces!H86,""),"")</f>
        <v/>
      </c>
      <c r="I86" t="str">
        <f>IF(ISLOGICAL(Include!I86),IF(Include!I86,Faces!I86,""),"")</f>
        <v/>
      </c>
      <c r="J86" t="str">
        <f>IF(ISLOGICAL(Include!J86),IF(Include!J86,Faces!J86,""),"")</f>
        <v/>
      </c>
      <c r="K86" t="str">
        <f>IF(ISLOGICAL(Include!K86),IF(Include!K86,Faces!K86,""),"")</f>
        <v/>
      </c>
      <c r="L86" t="str">
        <f>IF(ISLOGICAL(Include!L86),IF(Include!L86,Faces!L86,""),"")</f>
        <v/>
      </c>
      <c r="M86" t="str">
        <f>IF(ISLOGICAL(Include!M86),IF(Include!M86,Faces!M86,""),"")</f>
        <v/>
      </c>
      <c r="N86" t="str">
        <f>IF(ISLOGICAL(Include!N86),IF(Include!N86,Faces!N86,""),"")</f>
        <v/>
      </c>
      <c r="O86" t="str">
        <f>IF(ISLOGICAL(Include!O86),IF(Include!O86,Faces!O86,""),"")</f>
        <v/>
      </c>
      <c r="P86" t="str">
        <f>IF(ISLOGICAL(Include!P86),IF(Include!P86,Faces!P86,""),"")</f>
        <v/>
      </c>
      <c r="Q86" t="str">
        <f>IF(ISLOGICAL(Include!Q86),IF(Include!Q86,Faces!Q86,""),"")</f>
        <v/>
      </c>
      <c r="R86" t="str">
        <f>IF(ISLOGICAL(Include!R86),IF(Include!R86,Faces!R86,""),"")</f>
        <v/>
      </c>
      <c r="S86" t="str">
        <f>IF(ISLOGICAL(Include!S86),IF(Include!S86,Faces!S86,""),"")</f>
        <v/>
      </c>
      <c r="T86" t="str">
        <f>IF(ISLOGICAL(Include!T86),IF(Include!T86,Faces!T86,""),"")</f>
        <v/>
      </c>
      <c r="U86" t="str">
        <f>IF(ISLOGICAL(Include!U86),IF(Include!U86,Faces!U86,""),"")</f>
        <v/>
      </c>
      <c r="V86" t="str">
        <f>IF(ISLOGICAL(Include!V86),IF(Include!V86,Faces!V86,""),"")</f>
        <v/>
      </c>
      <c r="W86" t="str">
        <f>IF(ISLOGICAL(Include!W86),IF(Include!W86,Faces!W86,""),"")</f>
        <v/>
      </c>
      <c r="X86" t="str">
        <f>IF(ISLOGICAL(Include!X86),IF(Include!X86,Faces!X86,""),"")</f>
        <v/>
      </c>
      <c r="Y86" t="str">
        <f>IF(ISLOGICAL(Include!Y86),IF(Include!Y86,Faces!Y86,""),"")</f>
        <v/>
      </c>
      <c r="Z86" t="str">
        <f>IF(ISLOGICAL(Include!Z86),IF(Include!Z86,Faces!Z86,""),"")</f>
        <v/>
      </c>
      <c r="AA86" t="str">
        <f>IF(ISLOGICAL(Include!AA86),IF(Include!AA86,Faces!AA86,""),"")</f>
        <v/>
      </c>
      <c r="AB86" t="str">
        <f>IF(ISLOGICAL(Include!AB86),IF(Include!AB86,Faces!AB86,""),"")</f>
        <v/>
      </c>
      <c r="AC86" t="str">
        <f>IF(ISLOGICAL(Include!AC86),IF(Include!AC86,Faces!AC86,""),"")</f>
        <v/>
      </c>
      <c r="AD86" t="str">
        <f>IF(ISLOGICAL(Include!AD86),IF(Include!AD86,Faces!AD86,""),"")</f>
        <v/>
      </c>
      <c r="AE86" t="str">
        <f>IF(ISLOGICAL(Include!AE86),IF(Include!AE86,Faces!AE86,""),"")</f>
        <v/>
      </c>
      <c r="AF86" t="str">
        <f>IF(ISLOGICAL(Include!AF86),IF(Include!AF86,Faces!AF86,""),"")</f>
        <v/>
      </c>
    </row>
    <row r="87" spans="1:32" x14ac:dyDescent="0.25">
      <c r="A87" s="1" t="s">
        <v>191</v>
      </c>
      <c r="B87" t="str">
        <f>IF(ISLOGICAL(Include!B87),IF(Include!B87,Faces!B87,""),"")</f>
        <v>268/750</v>
      </c>
      <c r="C87" t="str">
        <f>IF(ISLOGICAL(Include!C87),IF(Include!C87,Faces!C87,""),"")</f>
        <v>256/751</v>
      </c>
      <c r="D87" t="str">
        <f>IF(ISLOGICAL(Include!D87),IF(Include!D87,Faces!D87,""),"")</f>
        <v>255/752</v>
      </c>
      <c r="E87" t="str">
        <f>IF(ISLOGICAL(Include!E87),IF(Include!E87,Faces!E87,""),"")</f>
        <v>267/753</v>
      </c>
      <c r="F87" t="str">
        <f>IF(ISLOGICAL(Include!F87),IF(Include!F87,Faces!F87,""),"")</f>
        <v/>
      </c>
      <c r="G87" t="str">
        <f>IF(ISLOGICAL(Include!G87),IF(Include!G87,Faces!G87,""),"")</f>
        <v/>
      </c>
      <c r="H87" t="str">
        <f>IF(ISLOGICAL(Include!H87),IF(Include!H87,Faces!H87,""),"")</f>
        <v/>
      </c>
      <c r="I87" t="str">
        <f>IF(ISLOGICAL(Include!I87),IF(Include!I87,Faces!I87,""),"")</f>
        <v/>
      </c>
      <c r="J87" t="str">
        <f>IF(ISLOGICAL(Include!J87),IF(Include!J87,Faces!J87,""),"")</f>
        <v/>
      </c>
      <c r="K87" t="str">
        <f>IF(ISLOGICAL(Include!K87),IF(Include!K87,Faces!K87,""),"")</f>
        <v/>
      </c>
      <c r="L87" t="str">
        <f>IF(ISLOGICAL(Include!L87),IF(Include!L87,Faces!L87,""),"")</f>
        <v/>
      </c>
      <c r="M87" t="str">
        <f>IF(ISLOGICAL(Include!M87),IF(Include!M87,Faces!M87,""),"")</f>
        <v/>
      </c>
      <c r="N87" t="str">
        <f>IF(ISLOGICAL(Include!N87),IF(Include!N87,Faces!N87,""),"")</f>
        <v/>
      </c>
      <c r="O87" t="str">
        <f>IF(ISLOGICAL(Include!O87),IF(Include!O87,Faces!O87,""),"")</f>
        <v/>
      </c>
      <c r="P87" t="str">
        <f>IF(ISLOGICAL(Include!P87),IF(Include!P87,Faces!P87,""),"")</f>
        <v/>
      </c>
      <c r="Q87" t="str">
        <f>IF(ISLOGICAL(Include!Q87),IF(Include!Q87,Faces!Q87,""),"")</f>
        <v/>
      </c>
      <c r="R87" t="str">
        <f>IF(ISLOGICAL(Include!R87),IF(Include!R87,Faces!R87,""),"")</f>
        <v/>
      </c>
      <c r="S87" t="str">
        <f>IF(ISLOGICAL(Include!S87),IF(Include!S87,Faces!S87,""),"")</f>
        <v/>
      </c>
      <c r="T87" t="str">
        <f>IF(ISLOGICAL(Include!T87),IF(Include!T87,Faces!T87,""),"")</f>
        <v/>
      </c>
      <c r="U87" t="str">
        <f>IF(ISLOGICAL(Include!U87),IF(Include!U87,Faces!U87,""),"")</f>
        <v/>
      </c>
      <c r="V87" t="str">
        <f>IF(ISLOGICAL(Include!V87),IF(Include!V87,Faces!V87,""),"")</f>
        <v/>
      </c>
      <c r="W87" t="str">
        <f>IF(ISLOGICAL(Include!W87),IF(Include!W87,Faces!W87,""),"")</f>
        <v/>
      </c>
      <c r="X87" t="str">
        <f>IF(ISLOGICAL(Include!X87),IF(Include!X87,Faces!X87,""),"")</f>
        <v/>
      </c>
      <c r="Y87" t="str">
        <f>IF(ISLOGICAL(Include!Y87),IF(Include!Y87,Faces!Y87,""),"")</f>
        <v/>
      </c>
      <c r="Z87" t="str">
        <f>IF(ISLOGICAL(Include!Z87),IF(Include!Z87,Faces!Z87,""),"")</f>
        <v/>
      </c>
      <c r="AA87" t="str">
        <f>IF(ISLOGICAL(Include!AA87),IF(Include!AA87,Faces!AA87,""),"")</f>
        <v/>
      </c>
      <c r="AB87" t="str">
        <f>IF(ISLOGICAL(Include!AB87),IF(Include!AB87,Faces!AB87,""),"")</f>
        <v/>
      </c>
      <c r="AC87" t="str">
        <f>IF(ISLOGICAL(Include!AC87),IF(Include!AC87,Faces!AC87,""),"")</f>
        <v/>
      </c>
      <c r="AD87" t="str">
        <f>IF(ISLOGICAL(Include!AD87),IF(Include!AD87,Faces!AD87,""),"")</f>
        <v/>
      </c>
      <c r="AE87" t="str">
        <f>IF(ISLOGICAL(Include!AE87),IF(Include!AE87,Faces!AE87,""),"")</f>
        <v/>
      </c>
      <c r="AF87" t="str">
        <f>IF(ISLOGICAL(Include!AF87),IF(Include!AF87,Faces!AF87,""),"")</f>
        <v/>
      </c>
    </row>
    <row r="88" spans="1:32" x14ac:dyDescent="0.25">
      <c r="A88" s="1" t="s">
        <v>191</v>
      </c>
      <c r="B88" t="str">
        <f>IF(ISLOGICAL(Include!B88),IF(Include!B88,Faces!B88,""),"")</f>
        <v/>
      </c>
      <c r="C88" t="str">
        <f>IF(ISLOGICAL(Include!C88),IF(Include!C88,Faces!C88,""),"")</f>
        <v/>
      </c>
      <c r="D88" t="str">
        <f>IF(ISLOGICAL(Include!D88),IF(Include!D88,Faces!D88,""),"")</f>
        <v/>
      </c>
      <c r="E88" t="str">
        <f>IF(ISLOGICAL(Include!E88),IF(Include!E88,Faces!E88,""),"")</f>
        <v/>
      </c>
      <c r="F88" t="str">
        <f>IF(ISLOGICAL(Include!F88),IF(Include!F88,Faces!F88,""),"")</f>
        <v/>
      </c>
      <c r="G88" t="str">
        <f>IF(ISLOGICAL(Include!G88),IF(Include!G88,Faces!G88,""),"")</f>
        <v>161/759</v>
      </c>
      <c r="H88" t="str">
        <f>IF(ISLOGICAL(Include!H88),IF(Include!H88,Faces!H88,""),"")</f>
        <v/>
      </c>
      <c r="I88" t="str">
        <f>IF(ISLOGICAL(Include!I88),IF(Include!I88,Faces!I88,""),"")</f>
        <v/>
      </c>
      <c r="J88" t="str">
        <f>IF(ISLOGICAL(Include!J88),IF(Include!J88,Faces!J88,""),"")</f>
        <v>225/762</v>
      </c>
      <c r="K88" t="str">
        <f>IF(ISLOGICAL(Include!K88),IF(Include!K88,Faces!K88,""),"")</f>
        <v/>
      </c>
      <c r="L88" t="str">
        <f>IF(ISLOGICAL(Include!L88),IF(Include!L88,Faces!L88,""),"")</f>
        <v/>
      </c>
      <c r="M88" t="str">
        <f>IF(ISLOGICAL(Include!M88),IF(Include!M88,Faces!M88,""),"")</f>
        <v/>
      </c>
      <c r="N88" t="str">
        <f>IF(ISLOGICAL(Include!N88),IF(Include!N88,Faces!N88,""),"")</f>
        <v/>
      </c>
      <c r="O88" t="str">
        <f>IF(ISLOGICAL(Include!O88),IF(Include!O88,Faces!O88,""),"")</f>
        <v/>
      </c>
      <c r="P88" t="str">
        <f>IF(ISLOGICAL(Include!P88),IF(Include!P88,Faces!P88,""),"")</f>
        <v/>
      </c>
      <c r="Q88" t="str">
        <f>IF(ISLOGICAL(Include!Q88),IF(Include!Q88,Faces!Q88,""),"")</f>
        <v/>
      </c>
      <c r="R88" t="str">
        <f>IF(ISLOGICAL(Include!R88),IF(Include!R88,Faces!R88,""),"")</f>
        <v/>
      </c>
      <c r="S88" t="str">
        <f>IF(ISLOGICAL(Include!S88),IF(Include!S88,Faces!S88,""),"")</f>
        <v>216/710</v>
      </c>
      <c r="T88" t="str">
        <f>IF(ISLOGICAL(Include!T88),IF(Include!T88,Faces!T88,""),"")</f>
        <v/>
      </c>
      <c r="U88" t="str">
        <f>IF(ISLOGICAL(Include!U88),IF(Include!U88,Faces!U88,""),"")</f>
        <v/>
      </c>
      <c r="V88" t="str">
        <f>IF(ISLOGICAL(Include!V88),IF(Include!V88,Faces!V88,""),"")</f>
        <v>151/719</v>
      </c>
      <c r="W88" t="str">
        <f>IF(ISLOGICAL(Include!W88),IF(Include!W88,Faces!W88,""),"")</f>
        <v/>
      </c>
      <c r="X88" t="str">
        <f>IF(ISLOGICAL(Include!X88),IF(Include!X88,Faces!X88,""),"")</f>
        <v/>
      </c>
      <c r="Y88" t="str">
        <f>IF(ISLOGICAL(Include!Y88),IF(Include!Y88,Faces!Y88,""),"")</f>
        <v/>
      </c>
      <c r="Z88" t="str">
        <f>IF(ISLOGICAL(Include!Z88),IF(Include!Z88,Faces!Z88,""),"")</f>
        <v/>
      </c>
      <c r="AA88" t="str">
        <f>IF(ISLOGICAL(Include!AA88),IF(Include!AA88,Faces!AA88,""),"")</f>
        <v/>
      </c>
      <c r="AB88" t="str">
        <f>IF(ISLOGICAL(Include!AB88),IF(Include!AB88,Faces!AB88,""),"")</f>
        <v/>
      </c>
      <c r="AC88" t="str">
        <f>IF(ISLOGICAL(Include!AC88),IF(Include!AC88,Faces!AC88,""),"")</f>
        <v/>
      </c>
      <c r="AD88" t="str">
        <f>IF(ISLOGICAL(Include!AD88),IF(Include!AD88,Faces!AD88,""),"")</f>
        <v/>
      </c>
      <c r="AE88" t="str">
        <f>IF(ISLOGICAL(Include!AE88),IF(Include!AE88,Faces!AE88,""),"")</f>
        <v/>
      </c>
      <c r="AF88" t="str">
        <f>IF(ISLOGICAL(Include!AF88),IF(Include!AF88,Faces!AF88,""),"")</f>
        <v/>
      </c>
    </row>
    <row r="89" spans="1:32" x14ac:dyDescent="0.25">
      <c r="A89" s="1" t="s">
        <v>191</v>
      </c>
      <c r="B89" t="str">
        <f>IF(ISLOGICAL(Include!B89),IF(Include!B89,Faces!B89,""),"")</f>
        <v>273/766</v>
      </c>
      <c r="C89" t="str">
        <f>IF(ISLOGICAL(Include!C89),IF(Include!C89,Faces!C89,""),"")</f>
        <v>272/767</v>
      </c>
      <c r="D89" t="str">
        <f>IF(ISLOGICAL(Include!D89),IF(Include!D89,Faces!D89,""),"")</f>
        <v>214/768</v>
      </c>
      <c r="E89" t="str">
        <f>IF(ISLOGICAL(Include!E89),IF(Include!E89,Faces!E89,""),"")</f>
        <v>215/769</v>
      </c>
      <c r="F89" t="str">
        <f>IF(ISLOGICAL(Include!F89),IF(Include!F89,Faces!F89,""),"")</f>
        <v/>
      </c>
      <c r="G89" t="str">
        <f>IF(ISLOGICAL(Include!G89),IF(Include!G89,Faces!G89,""),"")</f>
        <v/>
      </c>
      <c r="H89" t="str">
        <f>IF(ISLOGICAL(Include!H89),IF(Include!H89,Faces!H89,""),"")</f>
        <v/>
      </c>
      <c r="I89" t="str">
        <f>IF(ISLOGICAL(Include!I89),IF(Include!I89,Faces!I89,""),"")</f>
        <v/>
      </c>
      <c r="J89" t="str">
        <f>IF(ISLOGICAL(Include!J89),IF(Include!J89,Faces!J89,""),"")</f>
        <v/>
      </c>
      <c r="K89" t="str">
        <f>IF(ISLOGICAL(Include!K89),IF(Include!K89,Faces!K89,""),"")</f>
        <v/>
      </c>
      <c r="L89" t="str">
        <f>IF(ISLOGICAL(Include!L89),IF(Include!L89,Faces!L89,""),"")</f>
        <v/>
      </c>
      <c r="M89" t="str">
        <f>IF(ISLOGICAL(Include!M89),IF(Include!M89,Faces!M89,""),"")</f>
        <v/>
      </c>
      <c r="N89" t="str">
        <f>IF(ISLOGICAL(Include!N89),IF(Include!N89,Faces!N89,""),"")</f>
        <v/>
      </c>
      <c r="O89" t="str">
        <f>IF(ISLOGICAL(Include!O89),IF(Include!O89,Faces!O89,""),"")</f>
        <v/>
      </c>
      <c r="P89" t="str">
        <f>IF(ISLOGICAL(Include!P89),IF(Include!P89,Faces!P89,""),"")</f>
        <v/>
      </c>
      <c r="Q89" t="str">
        <f>IF(ISLOGICAL(Include!Q89),IF(Include!Q89,Faces!Q89,""),"")</f>
        <v/>
      </c>
      <c r="R89" t="str">
        <f>IF(ISLOGICAL(Include!R89),IF(Include!R89,Faces!R89,""),"")</f>
        <v/>
      </c>
      <c r="S89" t="str">
        <f>IF(ISLOGICAL(Include!S89),IF(Include!S89,Faces!S89,""),"")</f>
        <v/>
      </c>
      <c r="T89" t="str">
        <f>IF(ISLOGICAL(Include!T89),IF(Include!T89,Faces!T89,""),"")</f>
        <v/>
      </c>
      <c r="U89" t="str">
        <f>IF(ISLOGICAL(Include!U89),IF(Include!U89,Faces!U89,""),"")</f>
        <v/>
      </c>
      <c r="V89" t="str">
        <f>IF(ISLOGICAL(Include!V89),IF(Include!V89,Faces!V89,""),"")</f>
        <v/>
      </c>
      <c r="W89" t="str">
        <f>IF(ISLOGICAL(Include!W89),IF(Include!W89,Faces!W89,""),"")</f>
        <v/>
      </c>
      <c r="X89" t="str">
        <f>IF(ISLOGICAL(Include!X89),IF(Include!X89,Faces!X89,""),"")</f>
        <v/>
      </c>
      <c r="Y89" t="str">
        <f>IF(ISLOGICAL(Include!Y89),IF(Include!Y89,Faces!Y89,""),"")</f>
        <v/>
      </c>
      <c r="Z89" t="str">
        <f>IF(ISLOGICAL(Include!Z89),IF(Include!Z89,Faces!Z89,""),"")</f>
        <v/>
      </c>
      <c r="AA89" t="str">
        <f>IF(ISLOGICAL(Include!AA89),IF(Include!AA89,Faces!AA89,""),"")</f>
        <v/>
      </c>
      <c r="AB89" t="str">
        <f>IF(ISLOGICAL(Include!AB89),IF(Include!AB89,Faces!AB89,""),"")</f>
        <v/>
      </c>
      <c r="AC89" t="str">
        <f>IF(ISLOGICAL(Include!AC89),IF(Include!AC89,Faces!AC89,""),"")</f>
        <v/>
      </c>
      <c r="AD89" t="str">
        <f>IF(ISLOGICAL(Include!AD89),IF(Include!AD89,Faces!AD89,""),"")</f>
        <v/>
      </c>
      <c r="AE89" t="str">
        <f>IF(ISLOGICAL(Include!AE89),IF(Include!AE89,Faces!AE89,""),"")</f>
        <v/>
      </c>
      <c r="AF89" t="str">
        <f>IF(ISLOGICAL(Include!AF89),IF(Include!AF89,Faces!AF89,""),"")</f>
        <v/>
      </c>
    </row>
    <row r="90" spans="1:32" x14ac:dyDescent="0.25">
      <c r="A90" s="1" t="s">
        <v>191</v>
      </c>
      <c r="B90" t="str">
        <f>IF(ISLOGICAL(Include!B90),IF(Include!B90,Faces!B90,""),"")</f>
        <v>282/770</v>
      </c>
      <c r="C90" t="str">
        <f>IF(ISLOGICAL(Include!C90),IF(Include!C90,Faces!C90,""),"")</f>
        <v>224/771</v>
      </c>
      <c r="D90" t="str">
        <f>IF(ISLOGICAL(Include!D90),IF(Include!D90,Faces!D90,""),"")</f>
        <v>214/772</v>
      </c>
      <c r="E90" t="str">
        <f>IF(ISLOGICAL(Include!E90),IF(Include!E90,Faces!E90,""),"")</f>
        <v>272/203</v>
      </c>
      <c r="F90" t="str">
        <f>IF(ISLOGICAL(Include!F90),IF(Include!F90,Faces!F90,""),"")</f>
        <v/>
      </c>
      <c r="G90" t="str">
        <f>IF(ISLOGICAL(Include!G90),IF(Include!G90,Faces!G90,""),"")</f>
        <v/>
      </c>
      <c r="H90" t="str">
        <f>IF(ISLOGICAL(Include!H90),IF(Include!H90,Faces!H90,""),"")</f>
        <v/>
      </c>
      <c r="I90" t="str">
        <f>IF(ISLOGICAL(Include!I90),IF(Include!I90,Faces!I90,""),"")</f>
        <v/>
      </c>
      <c r="J90" t="str">
        <f>IF(ISLOGICAL(Include!J90),IF(Include!J90,Faces!J90,""),"")</f>
        <v/>
      </c>
      <c r="K90" t="str">
        <f>IF(ISLOGICAL(Include!K90),IF(Include!K90,Faces!K90,""),"")</f>
        <v/>
      </c>
      <c r="L90" t="str">
        <f>IF(ISLOGICAL(Include!L90),IF(Include!L90,Faces!L90,""),"")</f>
        <v/>
      </c>
      <c r="M90" t="str">
        <f>IF(ISLOGICAL(Include!M90),IF(Include!M90,Faces!M90,""),"")</f>
        <v/>
      </c>
      <c r="N90" t="str">
        <f>IF(ISLOGICAL(Include!N90),IF(Include!N90,Faces!N90,""),"")</f>
        <v/>
      </c>
      <c r="O90" t="str">
        <f>IF(ISLOGICAL(Include!O90),IF(Include!O90,Faces!O90,""),"")</f>
        <v/>
      </c>
      <c r="P90" t="str">
        <f>IF(ISLOGICAL(Include!P90),IF(Include!P90,Faces!P90,""),"")</f>
        <v/>
      </c>
      <c r="Q90" t="str">
        <f>IF(ISLOGICAL(Include!Q90),IF(Include!Q90,Faces!Q90,""),"")</f>
        <v/>
      </c>
      <c r="R90" t="str">
        <f>IF(ISLOGICAL(Include!R90),IF(Include!R90,Faces!R90,""),"")</f>
        <v/>
      </c>
      <c r="S90" t="str">
        <f>IF(ISLOGICAL(Include!S90),IF(Include!S90,Faces!S90,""),"")</f>
        <v/>
      </c>
      <c r="T90" t="str">
        <f>IF(ISLOGICAL(Include!T90),IF(Include!T90,Faces!T90,""),"")</f>
        <v/>
      </c>
      <c r="U90" t="str">
        <f>IF(ISLOGICAL(Include!U90),IF(Include!U90,Faces!U90,""),"")</f>
        <v/>
      </c>
      <c r="V90" t="str">
        <f>IF(ISLOGICAL(Include!V90),IF(Include!V90,Faces!V90,""),"")</f>
        <v/>
      </c>
      <c r="W90" t="str">
        <f>IF(ISLOGICAL(Include!W90),IF(Include!W90,Faces!W90,""),"")</f>
        <v/>
      </c>
      <c r="X90" t="str">
        <f>IF(ISLOGICAL(Include!X90),IF(Include!X90,Faces!X90,""),"")</f>
        <v/>
      </c>
      <c r="Y90" t="str">
        <f>IF(ISLOGICAL(Include!Y90),IF(Include!Y90,Faces!Y90,""),"")</f>
        <v/>
      </c>
      <c r="Z90" t="str">
        <f>IF(ISLOGICAL(Include!Z90),IF(Include!Z90,Faces!Z90,""),"")</f>
        <v/>
      </c>
      <c r="AA90" t="str">
        <f>IF(ISLOGICAL(Include!AA90),IF(Include!AA90,Faces!AA90,""),"")</f>
        <v/>
      </c>
      <c r="AB90" t="str">
        <f>IF(ISLOGICAL(Include!AB90),IF(Include!AB90,Faces!AB90,""),"")</f>
        <v/>
      </c>
      <c r="AC90" t="str">
        <f>IF(ISLOGICAL(Include!AC90),IF(Include!AC90,Faces!AC90,""),"")</f>
        <v/>
      </c>
      <c r="AD90" t="str">
        <f>IF(ISLOGICAL(Include!AD90),IF(Include!AD90,Faces!AD90,""),"")</f>
        <v/>
      </c>
      <c r="AE90" t="str">
        <f>IF(ISLOGICAL(Include!AE90),IF(Include!AE90,Faces!AE90,""),"")</f>
        <v/>
      </c>
      <c r="AF90" t="str">
        <f>IF(ISLOGICAL(Include!AF90),IF(Include!AF90,Faces!AF90,""),"")</f>
        <v/>
      </c>
    </row>
    <row r="91" spans="1:32" x14ac:dyDescent="0.25">
      <c r="A91" s="1" t="s">
        <v>191</v>
      </c>
      <c r="B91" t="str">
        <f>IF(ISLOGICAL(Include!B91),IF(Include!B91,Faces!B91,""),"")</f>
        <v>274/773</v>
      </c>
      <c r="C91" t="str">
        <f>IF(ISLOGICAL(Include!C91),IF(Include!C91,Faces!C91,""),"")</f>
        <v>264/193</v>
      </c>
      <c r="D91" t="str">
        <f>IF(ISLOGICAL(Include!D91),IF(Include!D91,Faces!D91,""),"")</f>
        <v/>
      </c>
      <c r="E91" t="str">
        <f>IF(ISLOGICAL(Include!E91),IF(Include!E91,Faces!E91,""),"")</f>
        <v>196/213</v>
      </c>
      <c r="F91" t="str">
        <f>IF(ISLOGICAL(Include!F91),IF(Include!F91,Faces!F91,""),"")</f>
        <v>201/774</v>
      </c>
      <c r="G91" t="str">
        <f>IF(ISLOGICAL(Include!G91),IF(Include!G91,Faces!G91,""),"")</f>
        <v/>
      </c>
      <c r="H91" t="str">
        <f>IF(ISLOGICAL(Include!H91),IF(Include!H91,Faces!H91,""),"")</f>
        <v/>
      </c>
      <c r="I91" t="str">
        <f>IF(ISLOGICAL(Include!I91),IF(Include!I91,Faces!I91,""),"")</f>
        <v/>
      </c>
      <c r="J91" t="str">
        <f>IF(ISLOGICAL(Include!J91),IF(Include!J91,Faces!J91,""),"")</f>
        <v/>
      </c>
      <c r="K91" t="str">
        <f>IF(ISLOGICAL(Include!K91),IF(Include!K91,Faces!K91,""),"")</f>
        <v/>
      </c>
      <c r="L91" t="str">
        <f>IF(ISLOGICAL(Include!L91),IF(Include!L91,Faces!L91,""),"")</f>
        <v/>
      </c>
      <c r="M91" t="str">
        <f>IF(ISLOGICAL(Include!M91),IF(Include!M91,Faces!M91,""),"")</f>
        <v/>
      </c>
      <c r="N91" t="str">
        <f>IF(ISLOGICAL(Include!N91),IF(Include!N91,Faces!N91,""),"")</f>
        <v/>
      </c>
      <c r="O91" t="str">
        <f>IF(ISLOGICAL(Include!O91),IF(Include!O91,Faces!O91,""),"")</f>
        <v/>
      </c>
      <c r="P91" t="str">
        <f>IF(ISLOGICAL(Include!P91),IF(Include!P91,Faces!P91,""),"")</f>
        <v/>
      </c>
      <c r="Q91" t="str">
        <f>IF(ISLOGICAL(Include!Q91),IF(Include!Q91,Faces!Q91,""),"")</f>
        <v/>
      </c>
      <c r="R91" t="str">
        <f>IF(ISLOGICAL(Include!R91),IF(Include!R91,Faces!R91,""),"")</f>
        <v/>
      </c>
      <c r="S91" t="str">
        <f>IF(ISLOGICAL(Include!S91),IF(Include!S91,Faces!S91,""),"")</f>
        <v/>
      </c>
      <c r="T91" t="str">
        <f>IF(ISLOGICAL(Include!T91),IF(Include!T91,Faces!T91,""),"")</f>
        <v/>
      </c>
      <c r="U91" t="str">
        <f>IF(ISLOGICAL(Include!U91),IF(Include!U91,Faces!U91,""),"")</f>
        <v/>
      </c>
      <c r="V91" t="str">
        <f>IF(ISLOGICAL(Include!V91),IF(Include!V91,Faces!V91,""),"")</f>
        <v/>
      </c>
      <c r="W91" t="str">
        <f>IF(ISLOGICAL(Include!W91),IF(Include!W91,Faces!W91,""),"")</f>
        <v/>
      </c>
      <c r="X91" t="str">
        <f>IF(ISLOGICAL(Include!X91),IF(Include!X91,Faces!X91,""),"")</f>
        <v/>
      </c>
      <c r="Y91" t="str">
        <f>IF(ISLOGICAL(Include!Y91),IF(Include!Y91,Faces!Y91,""),"")</f>
        <v/>
      </c>
      <c r="Z91" t="str">
        <f>IF(ISLOGICAL(Include!Z91),IF(Include!Z91,Faces!Z91,""),"")</f>
        <v/>
      </c>
      <c r="AA91" t="str">
        <f>IF(ISLOGICAL(Include!AA91),IF(Include!AA91,Faces!AA91,""),"")</f>
        <v/>
      </c>
      <c r="AB91" t="str">
        <f>IF(ISLOGICAL(Include!AB91),IF(Include!AB91,Faces!AB91,""),"")</f>
        <v/>
      </c>
      <c r="AC91" t="str">
        <f>IF(ISLOGICAL(Include!AC91),IF(Include!AC91,Faces!AC91,""),"")</f>
        <v/>
      </c>
      <c r="AD91" t="str">
        <f>IF(ISLOGICAL(Include!AD91),IF(Include!AD91,Faces!AD91,""),"")</f>
        <v/>
      </c>
      <c r="AE91" t="str">
        <f>IF(ISLOGICAL(Include!AE91),IF(Include!AE91,Faces!AE91,""),"")</f>
        <v/>
      </c>
      <c r="AF91" t="str">
        <f>IF(ISLOGICAL(Include!AF91),IF(Include!AF91,Faces!AF91,""),"")</f>
        <v/>
      </c>
    </row>
    <row r="92" spans="1:32" x14ac:dyDescent="0.25">
      <c r="A92" s="1" t="s">
        <v>191</v>
      </c>
      <c r="B92" t="str">
        <f>IF(ISLOGICAL(Include!B92),IF(Include!B92,Faces!B92,""),"")</f>
        <v/>
      </c>
      <c r="C92" t="str">
        <f>IF(ISLOGICAL(Include!C92),IF(Include!C92,Faces!C92,""),"")</f>
        <v/>
      </c>
      <c r="D92" t="str">
        <f>IF(ISLOGICAL(Include!D92),IF(Include!D92,Faces!D92,""),"")</f>
        <v/>
      </c>
      <c r="E92" t="str">
        <f>IF(ISLOGICAL(Include!E92),IF(Include!E92,Faces!E92,""),"")</f>
        <v>231/779</v>
      </c>
      <c r="F92" t="str">
        <f>IF(ISLOGICAL(Include!F92),IF(Include!F92,Faces!F92,""),"")</f>
        <v>230/278</v>
      </c>
      <c r="G92" t="str">
        <f>IF(ISLOGICAL(Include!G92),IF(Include!G92,Faces!G92,""),"")</f>
        <v/>
      </c>
      <c r="H92" t="str">
        <f>IF(ISLOGICAL(Include!H92),IF(Include!H92,Faces!H92,""),"")</f>
        <v/>
      </c>
      <c r="I92" t="str">
        <f>IF(ISLOGICAL(Include!I92),IF(Include!I92,Faces!I92,""),"")</f>
        <v/>
      </c>
      <c r="J92" t="str">
        <f>IF(ISLOGICAL(Include!J92),IF(Include!J92,Faces!J92,""),"")</f>
        <v/>
      </c>
      <c r="K92" t="str">
        <f>IF(ISLOGICAL(Include!K92),IF(Include!K92,Faces!K92,""),"")</f>
        <v>272/767</v>
      </c>
      <c r="L92" t="str">
        <f>IF(ISLOGICAL(Include!L92),IF(Include!L92,Faces!L92,""),"")</f>
        <v>273/780</v>
      </c>
      <c r="M92" t="str">
        <f>IF(ISLOGICAL(Include!M92),IF(Include!M92,Faces!M92,""),"")</f>
        <v/>
      </c>
      <c r="N92" t="str">
        <f>IF(ISLOGICAL(Include!N92),IF(Include!N92,Faces!N92,""),"")</f>
        <v/>
      </c>
      <c r="O92" t="str">
        <f>IF(ISLOGICAL(Include!O92),IF(Include!O92,Faces!O92,""),"")</f>
        <v/>
      </c>
      <c r="P92" t="str">
        <f>IF(ISLOGICAL(Include!P92),IF(Include!P92,Faces!P92,""),"")</f>
        <v/>
      </c>
      <c r="Q92" t="str">
        <f>IF(ISLOGICAL(Include!Q92),IF(Include!Q92,Faces!Q92,""),"")</f>
        <v/>
      </c>
      <c r="R92" t="str">
        <f>IF(ISLOGICAL(Include!R92),IF(Include!R92,Faces!R92,""),"")</f>
        <v/>
      </c>
      <c r="S92" t="str">
        <f>IF(ISLOGICAL(Include!S92),IF(Include!S92,Faces!S92,""),"")</f>
        <v/>
      </c>
      <c r="T92" t="str">
        <f>IF(ISLOGICAL(Include!T92),IF(Include!T92,Faces!T92,""),"")</f>
        <v/>
      </c>
      <c r="U92" t="str">
        <f>IF(ISLOGICAL(Include!U92),IF(Include!U92,Faces!U92,""),"")</f>
        <v/>
      </c>
      <c r="V92" t="str">
        <f>IF(ISLOGICAL(Include!V92),IF(Include!V92,Faces!V92,""),"")</f>
        <v/>
      </c>
      <c r="W92" t="str">
        <f>IF(ISLOGICAL(Include!W92),IF(Include!W92,Faces!W92,""),"")</f>
        <v/>
      </c>
      <c r="X92" t="str">
        <f>IF(ISLOGICAL(Include!X92),IF(Include!X92,Faces!X92,""),"")</f>
        <v/>
      </c>
      <c r="Y92" t="str">
        <f>IF(ISLOGICAL(Include!Y92),IF(Include!Y92,Faces!Y92,""),"")</f>
        <v/>
      </c>
      <c r="Z92" t="str">
        <f>IF(ISLOGICAL(Include!Z92),IF(Include!Z92,Faces!Z92,""),"")</f>
        <v/>
      </c>
      <c r="AA92" t="str">
        <f>IF(ISLOGICAL(Include!AA92),IF(Include!AA92,Faces!AA92,""),"")</f>
        <v/>
      </c>
      <c r="AB92" t="str">
        <f>IF(ISLOGICAL(Include!AB92),IF(Include!AB92,Faces!AB92,""),"")</f>
        <v/>
      </c>
      <c r="AC92" t="str">
        <f>IF(ISLOGICAL(Include!AC92),IF(Include!AC92,Faces!AC92,""),"")</f>
        <v/>
      </c>
      <c r="AD92" t="str">
        <f>IF(ISLOGICAL(Include!AD92),IF(Include!AD92,Faces!AD92,""),"")</f>
        <v/>
      </c>
      <c r="AE92" t="str">
        <f>IF(ISLOGICAL(Include!AE92),IF(Include!AE92,Faces!AE92,""),"")</f>
        <v/>
      </c>
      <c r="AF92" t="str">
        <f>IF(ISLOGICAL(Include!AF92),IF(Include!AF92,Faces!AF92,""),"")</f>
        <v/>
      </c>
    </row>
    <row r="93" spans="1:32" x14ac:dyDescent="0.25">
      <c r="A93" s="1" t="s">
        <v>191</v>
      </c>
      <c r="B93" t="str">
        <f>IF(ISLOGICAL(Include!B93),IF(Include!B93,Faces!B93,""),"")</f>
        <v>233/782</v>
      </c>
      <c r="C93" t="str">
        <f>IF(ISLOGICAL(Include!C93),IF(Include!C93,Faces!C93,""),"")</f>
        <v>234/783</v>
      </c>
      <c r="D93" t="str">
        <f>IF(ISLOGICAL(Include!D93),IF(Include!D93,Faces!D93,""),"")</f>
        <v>332/784</v>
      </c>
      <c r="E93" t="str">
        <f>IF(ISLOGICAL(Include!E93),IF(Include!E93,Faces!E93,""),"")</f>
        <v>331/785</v>
      </c>
      <c r="F93" t="str">
        <f>IF(ISLOGICAL(Include!F93),IF(Include!F93,Faces!F93,""),"")</f>
        <v/>
      </c>
      <c r="G93" t="str">
        <f>IF(ISLOGICAL(Include!G93),IF(Include!G93,Faces!G93,""),"")</f>
        <v/>
      </c>
      <c r="H93" t="str">
        <f>IF(ISLOGICAL(Include!H93),IF(Include!H93,Faces!H93,""),"")</f>
        <v/>
      </c>
      <c r="I93" t="str">
        <f>IF(ISLOGICAL(Include!I93),IF(Include!I93,Faces!I93,""),"")</f>
        <v/>
      </c>
      <c r="J93" t="str">
        <f>IF(ISLOGICAL(Include!J93),IF(Include!J93,Faces!J93,""),"")</f>
        <v/>
      </c>
      <c r="K93" t="str">
        <f>IF(ISLOGICAL(Include!K93),IF(Include!K93,Faces!K93,""),"")</f>
        <v/>
      </c>
      <c r="L93" t="str">
        <f>IF(ISLOGICAL(Include!L93),IF(Include!L93,Faces!L93,""),"")</f>
        <v/>
      </c>
      <c r="M93" t="str">
        <f>IF(ISLOGICAL(Include!M93),IF(Include!M93,Faces!M93,""),"")</f>
        <v/>
      </c>
      <c r="N93" t="str">
        <f>IF(ISLOGICAL(Include!N93),IF(Include!N93,Faces!N93,""),"")</f>
        <v/>
      </c>
      <c r="O93" t="str">
        <f>IF(ISLOGICAL(Include!O93),IF(Include!O93,Faces!O93,""),"")</f>
        <v/>
      </c>
      <c r="P93" t="str">
        <f>IF(ISLOGICAL(Include!P93),IF(Include!P93,Faces!P93,""),"")</f>
        <v/>
      </c>
      <c r="Q93" t="str">
        <f>IF(ISLOGICAL(Include!Q93),IF(Include!Q93,Faces!Q93,""),"")</f>
        <v/>
      </c>
      <c r="R93" t="str">
        <f>IF(ISLOGICAL(Include!R93),IF(Include!R93,Faces!R93,""),"")</f>
        <v/>
      </c>
      <c r="S93" t="str">
        <f>IF(ISLOGICAL(Include!S93),IF(Include!S93,Faces!S93,""),"")</f>
        <v/>
      </c>
      <c r="T93" t="str">
        <f>IF(ISLOGICAL(Include!T93),IF(Include!T93,Faces!T93,""),"")</f>
        <v/>
      </c>
      <c r="U93" t="str">
        <f>IF(ISLOGICAL(Include!U93),IF(Include!U93,Faces!U93,""),"")</f>
        <v/>
      </c>
      <c r="V93" t="str">
        <f>IF(ISLOGICAL(Include!V93),IF(Include!V93,Faces!V93,""),"")</f>
        <v/>
      </c>
      <c r="W93" t="str">
        <f>IF(ISLOGICAL(Include!W93),IF(Include!W93,Faces!W93,""),"")</f>
        <v/>
      </c>
      <c r="X93" t="str">
        <f>IF(ISLOGICAL(Include!X93),IF(Include!X93,Faces!X93,""),"")</f>
        <v/>
      </c>
      <c r="Y93" t="str">
        <f>IF(ISLOGICAL(Include!Y93),IF(Include!Y93,Faces!Y93,""),"")</f>
        <v/>
      </c>
      <c r="Z93" t="str">
        <f>IF(ISLOGICAL(Include!Z93),IF(Include!Z93,Faces!Z93,""),"")</f>
        <v/>
      </c>
      <c r="AA93" t="str">
        <f>IF(ISLOGICAL(Include!AA93),IF(Include!AA93,Faces!AA93,""),"")</f>
        <v/>
      </c>
      <c r="AB93" t="str">
        <f>IF(ISLOGICAL(Include!AB93),IF(Include!AB93,Faces!AB93,""),"")</f>
        <v/>
      </c>
      <c r="AC93" t="str">
        <f>IF(ISLOGICAL(Include!AC93),IF(Include!AC93,Faces!AC93,""),"")</f>
        <v/>
      </c>
      <c r="AD93" t="str">
        <f>IF(ISLOGICAL(Include!AD93),IF(Include!AD93,Faces!AD93,""),"")</f>
        <v/>
      </c>
      <c r="AE93" t="str">
        <f>IF(ISLOGICAL(Include!AE93),IF(Include!AE93,Faces!AE93,""),"")</f>
        <v/>
      </c>
      <c r="AF93" t="str">
        <f>IF(ISLOGICAL(Include!AF93),IF(Include!AF93,Faces!AF93,""),"")</f>
        <v/>
      </c>
    </row>
    <row r="94" spans="1:32" x14ac:dyDescent="0.25">
      <c r="A94" s="1" t="s">
        <v>191</v>
      </c>
      <c r="B94" t="str">
        <f>IF(ISLOGICAL(Include!B94),IF(Include!B94,Faces!B94,""),"")</f>
        <v>238/786</v>
      </c>
      <c r="C94" t="str">
        <f>IF(ISLOGICAL(Include!C94),IF(Include!C94,Faces!C94,""),"")</f>
        <v>244/787</v>
      </c>
      <c r="D94" t="str">
        <f>IF(ISLOGICAL(Include!D94),IF(Include!D94,Faces!D94,""),"")</f>
        <v>341/788</v>
      </c>
      <c r="E94" t="str">
        <f>IF(ISLOGICAL(Include!E94),IF(Include!E94,Faces!E94,""),"")</f>
        <v>335/789</v>
      </c>
      <c r="F94" t="str">
        <f>IF(ISLOGICAL(Include!F94),IF(Include!F94,Faces!F94,""),"")</f>
        <v/>
      </c>
      <c r="G94" t="str">
        <f>IF(ISLOGICAL(Include!G94),IF(Include!G94,Faces!G94,""),"")</f>
        <v/>
      </c>
      <c r="H94" t="str">
        <f>IF(ISLOGICAL(Include!H94),IF(Include!H94,Faces!H94,""),"")</f>
        <v/>
      </c>
      <c r="I94" t="str">
        <f>IF(ISLOGICAL(Include!I94),IF(Include!I94,Faces!I94,""),"")</f>
        <v/>
      </c>
      <c r="J94" t="str">
        <f>IF(ISLOGICAL(Include!J94),IF(Include!J94,Faces!J94,""),"")</f>
        <v/>
      </c>
      <c r="K94" t="str">
        <f>IF(ISLOGICAL(Include!K94),IF(Include!K94,Faces!K94,""),"")</f>
        <v/>
      </c>
      <c r="L94" t="str">
        <f>IF(ISLOGICAL(Include!L94),IF(Include!L94,Faces!L94,""),"")</f>
        <v/>
      </c>
      <c r="M94" t="str">
        <f>IF(ISLOGICAL(Include!M94),IF(Include!M94,Faces!M94,""),"")</f>
        <v/>
      </c>
      <c r="N94" t="str">
        <f>IF(ISLOGICAL(Include!N94),IF(Include!N94,Faces!N94,""),"")</f>
        <v/>
      </c>
      <c r="O94" t="str">
        <f>IF(ISLOGICAL(Include!O94),IF(Include!O94,Faces!O94,""),"")</f>
        <v/>
      </c>
      <c r="P94" t="str">
        <f>IF(ISLOGICAL(Include!P94),IF(Include!P94,Faces!P94,""),"")</f>
        <v/>
      </c>
      <c r="Q94" t="str">
        <f>IF(ISLOGICAL(Include!Q94),IF(Include!Q94,Faces!Q94,""),"")</f>
        <v/>
      </c>
      <c r="R94" t="str">
        <f>IF(ISLOGICAL(Include!R94),IF(Include!R94,Faces!R94,""),"")</f>
        <v/>
      </c>
      <c r="S94" t="str">
        <f>IF(ISLOGICAL(Include!S94),IF(Include!S94,Faces!S94,""),"")</f>
        <v/>
      </c>
      <c r="T94" t="str">
        <f>IF(ISLOGICAL(Include!T94),IF(Include!T94,Faces!T94,""),"")</f>
        <v/>
      </c>
      <c r="U94" t="str">
        <f>IF(ISLOGICAL(Include!U94),IF(Include!U94,Faces!U94,""),"")</f>
        <v/>
      </c>
      <c r="V94" t="str">
        <f>IF(ISLOGICAL(Include!V94),IF(Include!V94,Faces!V94,""),"")</f>
        <v/>
      </c>
      <c r="W94" t="str">
        <f>IF(ISLOGICAL(Include!W94),IF(Include!W94,Faces!W94,""),"")</f>
        <v/>
      </c>
      <c r="X94" t="str">
        <f>IF(ISLOGICAL(Include!X94),IF(Include!X94,Faces!X94,""),"")</f>
        <v/>
      </c>
      <c r="Y94" t="str">
        <f>IF(ISLOGICAL(Include!Y94),IF(Include!Y94,Faces!Y94,""),"")</f>
        <v/>
      </c>
      <c r="Z94" t="str">
        <f>IF(ISLOGICAL(Include!Z94),IF(Include!Z94,Faces!Z94,""),"")</f>
        <v/>
      </c>
      <c r="AA94" t="str">
        <f>IF(ISLOGICAL(Include!AA94),IF(Include!AA94,Faces!AA94,""),"")</f>
        <v/>
      </c>
      <c r="AB94" t="str">
        <f>IF(ISLOGICAL(Include!AB94),IF(Include!AB94,Faces!AB94,""),"")</f>
        <v/>
      </c>
      <c r="AC94" t="str">
        <f>IF(ISLOGICAL(Include!AC94),IF(Include!AC94,Faces!AC94,""),"")</f>
        <v/>
      </c>
      <c r="AD94" t="str">
        <f>IF(ISLOGICAL(Include!AD94),IF(Include!AD94,Faces!AD94,""),"")</f>
        <v/>
      </c>
      <c r="AE94" t="str">
        <f>IF(ISLOGICAL(Include!AE94),IF(Include!AE94,Faces!AE94,""),"")</f>
        <v/>
      </c>
      <c r="AF94" t="str">
        <f>IF(ISLOGICAL(Include!AF94),IF(Include!AF94,Faces!AF94,""),"")</f>
        <v/>
      </c>
    </row>
    <row r="95" spans="1:32" x14ac:dyDescent="0.25">
      <c r="A95" s="1" t="s">
        <v>191</v>
      </c>
      <c r="B95" t="str">
        <f>IF(ISLOGICAL(Include!B95),IF(Include!B95,Faces!B95,""),"")</f>
        <v>238/790</v>
      </c>
      <c r="C95" t="str">
        <f>IF(ISLOGICAL(Include!C95),IF(Include!C95,Faces!C95,""),"")</f>
        <v>335/791</v>
      </c>
      <c r="D95" t="str">
        <f>IF(ISLOGICAL(Include!D95),IF(Include!D95,Faces!D95,""),"")</f>
        <v>336/792</v>
      </c>
      <c r="E95" t="str">
        <f>IF(ISLOGICAL(Include!E95),IF(Include!E95,Faces!E95,""),"")</f>
        <v>239/793</v>
      </c>
      <c r="F95" t="str">
        <f>IF(ISLOGICAL(Include!F95),IF(Include!F95,Faces!F95,""),"")</f>
        <v/>
      </c>
      <c r="G95" t="str">
        <f>IF(ISLOGICAL(Include!G95),IF(Include!G95,Faces!G95,""),"")</f>
        <v/>
      </c>
      <c r="H95" t="str">
        <f>IF(ISLOGICAL(Include!H95),IF(Include!H95,Faces!H95,""),"")</f>
        <v/>
      </c>
      <c r="I95" t="str">
        <f>IF(ISLOGICAL(Include!I95),IF(Include!I95,Faces!I95,""),"")</f>
        <v/>
      </c>
      <c r="J95" t="str">
        <f>IF(ISLOGICAL(Include!J95),IF(Include!J95,Faces!J95,""),"")</f>
        <v/>
      </c>
      <c r="K95" t="str">
        <f>IF(ISLOGICAL(Include!K95),IF(Include!K95,Faces!K95,""),"")</f>
        <v/>
      </c>
      <c r="L95" t="str">
        <f>IF(ISLOGICAL(Include!L95),IF(Include!L95,Faces!L95,""),"")</f>
        <v/>
      </c>
      <c r="M95" t="str">
        <f>IF(ISLOGICAL(Include!M95),IF(Include!M95,Faces!M95,""),"")</f>
        <v/>
      </c>
      <c r="N95" t="str">
        <f>IF(ISLOGICAL(Include!N95),IF(Include!N95,Faces!N95,""),"")</f>
        <v/>
      </c>
      <c r="O95" t="str">
        <f>IF(ISLOGICAL(Include!O95),IF(Include!O95,Faces!O95,""),"")</f>
        <v/>
      </c>
      <c r="P95" t="str">
        <f>IF(ISLOGICAL(Include!P95),IF(Include!P95,Faces!P95,""),"")</f>
        <v/>
      </c>
      <c r="Q95" t="str">
        <f>IF(ISLOGICAL(Include!Q95),IF(Include!Q95,Faces!Q95,""),"")</f>
        <v/>
      </c>
      <c r="R95" t="str">
        <f>IF(ISLOGICAL(Include!R95),IF(Include!R95,Faces!R95,""),"")</f>
        <v/>
      </c>
      <c r="S95" t="str">
        <f>IF(ISLOGICAL(Include!S95),IF(Include!S95,Faces!S95,""),"")</f>
        <v/>
      </c>
      <c r="T95" t="str">
        <f>IF(ISLOGICAL(Include!T95),IF(Include!T95,Faces!T95,""),"")</f>
        <v/>
      </c>
      <c r="U95" t="str">
        <f>IF(ISLOGICAL(Include!U95),IF(Include!U95,Faces!U95,""),"")</f>
        <v/>
      </c>
      <c r="V95" t="str">
        <f>IF(ISLOGICAL(Include!V95),IF(Include!V95,Faces!V95,""),"")</f>
        <v/>
      </c>
      <c r="W95" t="str">
        <f>IF(ISLOGICAL(Include!W95),IF(Include!W95,Faces!W95,""),"")</f>
        <v/>
      </c>
      <c r="X95" t="str">
        <f>IF(ISLOGICAL(Include!X95),IF(Include!X95,Faces!X95,""),"")</f>
        <v/>
      </c>
      <c r="Y95" t="str">
        <f>IF(ISLOGICAL(Include!Y95),IF(Include!Y95,Faces!Y95,""),"")</f>
        <v/>
      </c>
      <c r="Z95" t="str">
        <f>IF(ISLOGICAL(Include!Z95),IF(Include!Z95,Faces!Z95,""),"")</f>
        <v/>
      </c>
      <c r="AA95" t="str">
        <f>IF(ISLOGICAL(Include!AA95),IF(Include!AA95,Faces!AA95,""),"")</f>
        <v/>
      </c>
      <c r="AB95" t="str">
        <f>IF(ISLOGICAL(Include!AB95),IF(Include!AB95,Faces!AB95,""),"")</f>
        <v/>
      </c>
      <c r="AC95" t="str">
        <f>IF(ISLOGICAL(Include!AC95),IF(Include!AC95,Faces!AC95,""),"")</f>
        <v/>
      </c>
      <c r="AD95" t="str">
        <f>IF(ISLOGICAL(Include!AD95),IF(Include!AD95,Faces!AD95,""),"")</f>
        <v/>
      </c>
      <c r="AE95" t="str">
        <f>IF(ISLOGICAL(Include!AE95),IF(Include!AE95,Faces!AE95,""),"")</f>
        <v/>
      </c>
      <c r="AF95" t="str">
        <f>IF(ISLOGICAL(Include!AF95),IF(Include!AF95,Faces!AF95,""),"")</f>
        <v/>
      </c>
    </row>
    <row r="96" spans="1:32" x14ac:dyDescent="0.25">
      <c r="A96" s="1" t="s">
        <v>191</v>
      </c>
      <c r="B96" t="str">
        <f>IF(ISLOGICAL(Include!B96),IF(Include!B96,Faces!B96,""),"")</f>
        <v>244/746</v>
      </c>
      <c r="C96" t="str">
        <f>IF(ISLOGICAL(Include!C96),IF(Include!C96,Faces!C96,""),"")</f>
        <v>243/794</v>
      </c>
      <c r="D96" t="str">
        <f>IF(ISLOGICAL(Include!D96),IF(Include!D96,Faces!D96,""),"")</f>
        <v/>
      </c>
      <c r="E96" t="str">
        <f>IF(ISLOGICAL(Include!E96),IF(Include!E96,Faces!E96,""),"")</f>
        <v>189/796</v>
      </c>
      <c r="F96" t="str">
        <f>IF(ISLOGICAL(Include!F96),IF(Include!F96,Faces!F96,""),"")</f>
        <v>190/797</v>
      </c>
      <c r="G96" t="str">
        <f>IF(ISLOGICAL(Include!G96),IF(Include!G96,Faces!G96,""),"")</f>
        <v/>
      </c>
      <c r="H96" t="str">
        <f>IF(ISLOGICAL(Include!H96),IF(Include!H96,Faces!H96,""),"")</f>
        <v/>
      </c>
      <c r="I96" t="str">
        <f>IF(ISLOGICAL(Include!I96),IF(Include!I96,Faces!I96,""),"")</f>
        <v/>
      </c>
      <c r="J96" t="str">
        <f>IF(ISLOGICAL(Include!J96),IF(Include!J96,Faces!J96,""),"")</f>
        <v/>
      </c>
      <c r="K96" t="str">
        <f>IF(ISLOGICAL(Include!K96),IF(Include!K96,Faces!K96,""),"")</f>
        <v/>
      </c>
      <c r="L96" t="str">
        <f>IF(ISLOGICAL(Include!L96),IF(Include!L96,Faces!L96,""),"")</f>
        <v/>
      </c>
      <c r="M96" t="str">
        <f>IF(ISLOGICAL(Include!M96),IF(Include!M96,Faces!M96,""),"")</f>
        <v/>
      </c>
      <c r="N96" t="str">
        <f>IF(ISLOGICAL(Include!N96),IF(Include!N96,Faces!N96,""),"")</f>
        <v/>
      </c>
      <c r="O96" t="str">
        <f>IF(ISLOGICAL(Include!O96),IF(Include!O96,Faces!O96,""),"")</f>
        <v/>
      </c>
      <c r="P96" t="str">
        <f>IF(ISLOGICAL(Include!P96),IF(Include!P96,Faces!P96,""),"")</f>
        <v/>
      </c>
      <c r="Q96" t="str">
        <f>IF(ISLOGICAL(Include!Q96),IF(Include!Q96,Faces!Q96,""),"")</f>
        <v/>
      </c>
      <c r="R96" t="str">
        <f>IF(ISLOGICAL(Include!R96),IF(Include!R96,Faces!R96,""),"")</f>
        <v/>
      </c>
      <c r="S96" t="str">
        <f>IF(ISLOGICAL(Include!S96),IF(Include!S96,Faces!S96,""),"")</f>
        <v/>
      </c>
      <c r="T96" t="str">
        <f>IF(ISLOGICAL(Include!T96),IF(Include!T96,Faces!T96,""),"")</f>
        <v/>
      </c>
      <c r="U96" t="str">
        <f>IF(ISLOGICAL(Include!U96),IF(Include!U96,Faces!U96,""),"")</f>
        <v/>
      </c>
      <c r="V96" t="str">
        <f>IF(ISLOGICAL(Include!V96),IF(Include!V96,Faces!V96,""),"")</f>
        <v/>
      </c>
      <c r="W96" t="str">
        <f>IF(ISLOGICAL(Include!W96),IF(Include!W96,Faces!W96,""),"")</f>
        <v/>
      </c>
      <c r="X96" t="str">
        <f>IF(ISLOGICAL(Include!X96),IF(Include!X96,Faces!X96,""),"")</f>
        <v/>
      </c>
      <c r="Y96" t="str">
        <f>IF(ISLOGICAL(Include!Y96),IF(Include!Y96,Faces!Y96,""),"")</f>
        <v/>
      </c>
      <c r="Z96" t="str">
        <f>IF(ISLOGICAL(Include!Z96),IF(Include!Z96,Faces!Z96,""),"")</f>
        <v/>
      </c>
      <c r="AA96" t="str">
        <f>IF(ISLOGICAL(Include!AA96),IF(Include!AA96,Faces!AA96,""),"")</f>
        <v/>
      </c>
      <c r="AB96" t="str">
        <f>IF(ISLOGICAL(Include!AB96),IF(Include!AB96,Faces!AB96,""),"")</f>
        <v/>
      </c>
      <c r="AC96" t="str">
        <f>IF(ISLOGICAL(Include!AC96),IF(Include!AC96,Faces!AC96,""),"")</f>
        <v/>
      </c>
      <c r="AD96" t="str">
        <f>IF(ISLOGICAL(Include!AD96),IF(Include!AD96,Faces!AD96,""),"")</f>
        <v/>
      </c>
      <c r="AE96" t="str">
        <f>IF(ISLOGICAL(Include!AE96),IF(Include!AE96,Faces!AE96,""),"")</f>
        <v/>
      </c>
      <c r="AF96" t="str">
        <f>IF(ISLOGICAL(Include!AF96),IF(Include!AF96,Faces!AF96,""),"")</f>
        <v/>
      </c>
    </row>
    <row r="97" spans="1:32" x14ac:dyDescent="0.25">
      <c r="A97" s="1" t="s">
        <v>191</v>
      </c>
      <c r="B97" t="str">
        <f>IF(ISLOGICAL(Include!B97),IF(Include!B97,Faces!B97,""),"")</f>
        <v>239/798</v>
      </c>
      <c r="C97" t="str">
        <f>IF(ISLOGICAL(Include!C97),IF(Include!C97,Faces!C97,""),"")</f>
        <v>336/176</v>
      </c>
      <c r="D97" t="str">
        <f>IF(ISLOGICAL(Include!D97),IF(Include!D97,Faces!D97,""),"")</f>
        <v>342/799</v>
      </c>
      <c r="E97" t="str">
        <f>IF(ISLOGICAL(Include!E97),IF(Include!E97,Faces!E97,""),"")</f>
        <v>245/800</v>
      </c>
      <c r="F97" t="str">
        <f>IF(ISLOGICAL(Include!F97),IF(Include!F97,Faces!F97,""),"")</f>
        <v/>
      </c>
      <c r="G97" t="str">
        <f>IF(ISLOGICAL(Include!G97),IF(Include!G97,Faces!G97,""),"")</f>
        <v/>
      </c>
      <c r="H97" t="str">
        <f>IF(ISLOGICAL(Include!H97),IF(Include!H97,Faces!H97,""),"")</f>
        <v/>
      </c>
      <c r="I97" t="str">
        <f>IF(ISLOGICAL(Include!I97),IF(Include!I97,Faces!I97,""),"")</f>
        <v/>
      </c>
      <c r="J97" t="str">
        <f>IF(ISLOGICAL(Include!J97),IF(Include!J97,Faces!J97,""),"")</f>
        <v/>
      </c>
      <c r="K97" t="str">
        <f>IF(ISLOGICAL(Include!K97),IF(Include!K97,Faces!K97,""),"")</f>
        <v/>
      </c>
      <c r="L97" t="str">
        <f>IF(ISLOGICAL(Include!L97),IF(Include!L97,Faces!L97,""),"")</f>
        <v/>
      </c>
      <c r="M97" t="str">
        <f>IF(ISLOGICAL(Include!M97),IF(Include!M97,Faces!M97,""),"")</f>
        <v/>
      </c>
      <c r="N97" t="str">
        <f>IF(ISLOGICAL(Include!N97),IF(Include!N97,Faces!N97,""),"")</f>
        <v/>
      </c>
      <c r="O97" t="str">
        <f>IF(ISLOGICAL(Include!O97),IF(Include!O97,Faces!O97,""),"")</f>
        <v/>
      </c>
      <c r="P97" t="str">
        <f>IF(ISLOGICAL(Include!P97),IF(Include!P97,Faces!P97,""),"")</f>
        <v/>
      </c>
      <c r="Q97" t="str">
        <f>IF(ISLOGICAL(Include!Q97),IF(Include!Q97,Faces!Q97,""),"")</f>
        <v/>
      </c>
      <c r="R97" t="str">
        <f>IF(ISLOGICAL(Include!R97),IF(Include!R97,Faces!R97,""),"")</f>
        <v/>
      </c>
      <c r="S97" t="str">
        <f>IF(ISLOGICAL(Include!S97),IF(Include!S97,Faces!S97,""),"")</f>
        <v/>
      </c>
      <c r="T97" t="str">
        <f>IF(ISLOGICAL(Include!T97),IF(Include!T97,Faces!T97,""),"")</f>
        <v/>
      </c>
      <c r="U97" t="str">
        <f>IF(ISLOGICAL(Include!U97),IF(Include!U97,Faces!U97,""),"")</f>
        <v/>
      </c>
      <c r="V97" t="str">
        <f>IF(ISLOGICAL(Include!V97),IF(Include!V97,Faces!V97,""),"")</f>
        <v/>
      </c>
      <c r="W97" t="str">
        <f>IF(ISLOGICAL(Include!W97),IF(Include!W97,Faces!W97,""),"")</f>
        <v/>
      </c>
      <c r="X97" t="str">
        <f>IF(ISLOGICAL(Include!X97),IF(Include!X97,Faces!X97,""),"")</f>
        <v/>
      </c>
      <c r="Y97" t="str">
        <f>IF(ISLOGICAL(Include!Y97),IF(Include!Y97,Faces!Y97,""),"")</f>
        <v/>
      </c>
      <c r="Z97" t="str">
        <f>IF(ISLOGICAL(Include!Z97),IF(Include!Z97,Faces!Z97,""),"")</f>
        <v/>
      </c>
      <c r="AA97" t="str">
        <f>IF(ISLOGICAL(Include!AA97),IF(Include!AA97,Faces!AA97,""),"")</f>
        <v/>
      </c>
      <c r="AB97" t="str">
        <f>IF(ISLOGICAL(Include!AB97),IF(Include!AB97,Faces!AB97,""),"")</f>
        <v/>
      </c>
      <c r="AC97" t="str">
        <f>IF(ISLOGICAL(Include!AC97),IF(Include!AC97,Faces!AC97,""),"")</f>
        <v/>
      </c>
      <c r="AD97" t="str">
        <f>IF(ISLOGICAL(Include!AD97),IF(Include!AD97,Faces!AD97,""),"")</f>
        <v/>
      </c>
      <c r="AE97" t="str">
        <f>IF(ISLOGICAL(Include!AE97),IF(Include!AE97,Faces!AE97,""),"")</f>
        <v/>
      </c>
      <c r="AF97" t="str">
        <f>IF(ISLOGICAL(Include!AF97),IF(Include!AF97,Faces!AF97,""),"")</f>
        <v/>
      </c>
    </row>
    <row r="98" spans="1:32" x14ac:dyDescent="0.25">
      <c r="A98" s="1" t="s">
        <v>191</v>
      </c>
      <c r="B98" t="str">
        <f>IF(ISLOGICAL(Include!B98),IF(Include!B98,Faces!B98,""),"")</f>
        <v>239/798</v>
      </c>
      <c r="C98" t="str">
        <f>IF(ISLOGICAL(Include!C98),IF(Include!C98,Faces!C98,""),"")</f>
        <v>240/801</v>
      </c>
      <c r="D98" t="str">
        <f>IF(ISLOGICAL(Include!D98),IF(Include!D98,Faces!D98,""),"")</f>
        <v>337/177</v>
      </c>
      <c r="E98" t="str">
        <f>IF(ISLOGICAL(Include!E98),IF(Include!E98,Faces!E98,""),"")</f>
        <v>336/176</v>
      </c>
      <c r="F98" t="str">
        <f>IF(ISLOGICAL(Include!F98),IF(Include!F98,Faces!F98,""),"")</f>
        <v/>
      </c>
      <c r="G98" t="str">
        <f>IF(ISLOGICAL(Include!G98),IF(Include!G98,Faces!G98,""),"")</f>
        <v/>
      </c>
      <c r="H98" t="str">
        <f>IF(ISLOGICAL(Include!H98),IF(Include!H98,Faces!H98,""),"")</f>
        <v/>
      </c>
      <c r="I98" t="str">
        <f>IF(ISLOGICAL(Include!I98),IF(Include!I98,Faces!I98,""),"")</f>
        <v/>
      </c>
      <c r="J98" t="str">
        <f>IF(ISLOGICAL(Include!J98),IF(Include!J98,Faces!J98,""),"")</f>
        <v/>
      </c>
      <c r="K98" t="str">
        <f>IF(ISLOGICAL(Include!K98),IF(Include!K98,Faces!K98,""),"")</f>
        <v/>
      </c>
      <c r="L98" t="str">
        <f>IF(ISLOGICAL(Include!L98),IF(Include!L98,Faces!L98,""),"")</f>
        <v/>
      </c>
      <c r="M98" t="str">
        <f>IF(ISLOGICAL(Include!M98),IF(Include!M98,Faces!M98,""),"")</f>
        <v/>
      </c>
      <c r="N98" t="str">
        <f>IF(ISLOGICAL(Include!N98),IF(Include!N98,Faces!N98,""),"")</f>
        <v/>
      </c>
      <c r="O98" t="str">
        <f>IF(ISLOGICAL(Include!O98),IF(Include!O98,Faces!O98,""),"")</f>
        <v/>
      </c>
      <c r="P98" t="str">
        <f>IF(ISLOGICAL(Include!P98),IF(Include!P98,Faces!P98,""),"")</f>
        <v/>
      </c>
      <c r="Q98" t="str">
        <f>IF(ISLOGICAL(Include!Q98),IF(Include!Q98,Faces!Q98,""),"")</f>
        <v/>
      </c>
      <c r="R98" t="str">
        <f>IF(ISLOGICAL(Include!R98),IF(Include!R98,Faces!R98,""),"")</f>
        <v/>
      </c>
      <c r="S98" t="str">
        <f>IF(ISLOGICAL(Include!S98),IF(Include!S98,Faces!S98,""),"")</f>
        <v/>
      </c>
      <c r="T98" t="str">
        <f>IF(ISLOGICAL(Include!T98),IF(Include!T98,Faces!T98,""),"")</f>
        <v/>
      </c>
      <c r="U98" t="str">
        <f>IF(ISLOGICAL(Include!U98),IF(Include!U98,Faces!U98,""),"")</f>
        <v/>
      </c>
      <c r="V98" t="str">
        <f>IF(ISLOGICAL(Include!V98),IF(Include!V98,Faces!V98,""),"")</f>
        <v/>
      </c>
      <c r="W98" t="str">
        <f>IF(ISLOGICAL(Include!W98),IF(Include!W98,Faces!W98,""),"")</f>
        <v/>
      </c>
      <c r="X98" t="str">
        <f>IF(ISLOGICAL(Include!X98),IF(Include!X98,Faces!X98,""),"")</f>
        <v/>
      </c>
      <c r="Y98" t="str">
        <f>IF(ISLOGICAL(Include!Y98),IF(Include!Y98,Faces!Y98,""),"")</f>
        <v/>
      </c>
      <c r="Z98" t="str">
        <f>IF(ISLOGICAL(Include!Z98),IF(Include!Z98,Faces!Z98,""),"")</f>
        <v/>
      </c>
      <c r="AA98" t="str">
        <f>IF(ISLOGICAL(Include!AA98),IF(Include!AA98,Faces!AA98,""),"")</f>
        <v/>
      </c>
      <c r="AB98" t="str">
        <f>IF(ISLOGICAL(Include!AB98),IF(Include!AB98,Faces!AB98,""),"")</f>
        <v/>
      </c>
      <c r="AC98" t="str">
        <f>IF(ISLOGICAL(Include!AC98),IF(Include!AC98,Faces!AC98,""),"")</f>
        <v/>
      </c>
      <c r="AD98" t="str">
        <f>IF(ISLOGICAL(Include!AD98),IF(Include!AD98,Faces!AD98,""),"")</f>
        <v/>
      </c>
      <c r="AE98" t="str">
        <f>IF(ISLOGICAL(Include!AE98),IF(Include!AE98,Faces!AE98,""),"")</f>
        <v/>
      </c>
      <c r="AF98" t="str">
        <f>IF(ISLOGICAL(Include!AF98),IF(Include!AF98,Faces!AF98,""),"")</f>
        <v/>
      </c>
    </row>
    <row r="99" spans="1:32" x14ac:dyDescent="0.25">
      <c r="A99" s="1" t="s">
        <v>191</v>
      </c>
      <c r="B99" t="str">
        <f>IF(ISLOGICAL(Include!B99),IF(Include!B99,Faces!B99,""),"")</f>
        <v>240/802</v>
      </c>
      <c r="C99" t="str">
        <f>IF(ISLOGICAL(Include!C99),IF(Include!C99,Faces!C99,""),"")</f>
        <v>246/803</v>
      </c>
      <c r="D99" t="str">
        <f>IF(ISLOGICAL(Include!D99),IF(Include!D99,Faces!D99,""),"")</f>
        <v>343/804</v>
      </c>
      <c r="E99" t="str">
        <f>IF(ISLOGICAL(Include!E99),IF(Include!E99,Faces!E99,""),"")</f>
        <v>337/805</v>
      </c>
      <c r="F99" t="str">
        <f>IF(ISLOGICAL(Include!F99),IF(Include!F99,Faces!F99,""),"")</f>
        <v/>
      </c>
      <c r="G99" t="str">
        <f>IF(ISLOGICAL(Include!G99),IF(Include!G99,Faces!G99,""),"")</f>
        <v/>
      </c>
      <c r="H99" t="str">
        <f>IF(ISLOGICAL(Include!H99),IF(Include!H99,Faces!H99,""),"")</f>
        <v/>
      </c>
      <c r="I99" t="str">
        <f>IF(ISLOGICAL(Include!I99),IF(Include!I99,Faces!I99,""),"")</f>
        <v/>
      </c>
      <c r="J99" t="str">
        <f>IF(ISLOGICAL(Include!J99),IF(Include!J99,Faces!J99,""),"")</f>
        <v/>
      </c>
      <c r="K99" t="str">
        <f>IF(ISLOGICAL(Include!K99),IF(Include!K99,Faces!K99,""),"")</f>
        <v/>
      </c>
      <c r="L99" t="str">
        <f>IF(ISLOGICAL(Include!L99),IF(Include!L99,Faces!L99,""),"")</f>
        <v/>
      </c>
      <c r="M99" t="str">
        <f>IF(ISLOGICAL(Include!M99),IF(Include!M99,Faces!M99,""),"")</f>
        <v/>
      </c>
      <c r="N99" t="str">
        <f>IF(ISLOGICAL(Include!N99),IF(Include!N99,Faces!N99,""),"")</f>
        <v/>
      </c>
      <c r="O99" t="str">
        <f>IF(ISLOGICAL(Include!O99),IF(Include!O99,Faces!O99,""),"")</f>
        <v/>
      </c>
      <c r="P99" t="str">
        <f>IF(ISLOGICAL(Include!P99),IF(Include!P99,Faces!P99,""),"")</f>
        <v/>
      </c>
      <c r="Q99" t="str">
        <f>IF(ISLOGICAL(Include!Q99),IF(Include!Q99,Faces!Q99,""),"")</f>
        <v/>
      </c>
      <c r="R99" t="str">
        <f>IF(ISLOGICAL(Include!R99),IF(Include!R99,Faces!R99,""),"")</f>
        <v/>
      </c>
      <c r="S99" t="str">
        <f>IF(ISLOGICAL(Include!S99),IF(Include!S99,Faces!S99,""),"")</f>
        <v/>
      </c>
      <c r="T99" t="str">
        <f>IF(ISLOGICAL(Include!T99),IF(Include!T99,Faces!T99,""),"")</f>
        <v/>
      </c>
      <c r="U99" t="str">
        <f>IF(ISLOGICAL(Include!U99),IF(Include!U99,Faces!U99,""),"")</f>
        <v/>
      </c>
      <c r="V99" t="str">
        <f>IF(ISLOGICAL(Include!V99),IF(Include!V99,Faces!V99,""),"")</f>
        <v/>
      </c>
      <c r="W99" t="str">
        <f>IF(ISLOGICAL(Include!W99),IF(Include!W99,Faces!W99,""),"")</f>
        <v/>
      </c>
      <c r="X99" t="str">
        <f>IF(ISLOGICAL(Include!X99),IF(Include!X99,Faces!X99,""),"")</f>
        <v/>
      </c>
      <c r="Y99" t="str">
        <f>IF(ISLOGICAL(Include!Y99),IF(Include!Y99,Faces!Y99,""),"")</f>
        <v/>
      </c>
      <c r="Z99" t="str">
        <f>IF(ISLOGICAL(Include!Z99),IF(Include!Z99,Faces!Z99,""),"")</f>
        <v/>
      </c>
      <c r="AA99" t="str">
        <f>IF(ISLOGICAL(Include!AA99),IF(Include!AA99,Faces!AA99,""),"")</f>
        <v/>
      </c>
      <c r="AB99" t="str">
        <f>IF(ISLOGICAL(Include!AB99),IF(Include!AB99,Faces!AB99,""),"")</f>
        <v/>
      </c>
      <c r="AC99" t="str">
        <f>IF(ISLOGICAL(Include!AC99),IF(Include!AC99,Faces!AC99,""),"")</f>
        <v/>
      </c>
      <c r="AD99" t="str">
        <f>IF(ISLOGICAL(Include!AD99),IF(Include!AD99,Faces!AD99,""),"")</f>
        <v/>
      </c>
      <c r="AE99" t="str">
        <f>IF(ISLOGICAL(Include!AE99),IF(Include!AE99,Faces!AE99,""),"")</f>
        <v/>
      </c>
      <c r="AF99" t="str">
        <f>IF(ISLOGICAL(Include!AF99),IF(Include!AF99,Faces!AF99,""),"")</f>
        <v/>
      </c>
    </row>
    <row r="100" spans="1:32" x14ac:dyDescent="0.25">
      <c r="A100" s="1" t="s">
        <v>191</v>
      </c>
      <c r="B100" t="str">
        <f>IF(ISLOGICAL(Include!B100),IF(Include!B100,Faces!B100,""),"")</f>
        <v>344/806</v>
      </c>
      <c r="C100" t="str">
        <f>IF(ISLOGICAL(Include!C100),IF(Include!C100,Faces!C100,""),"")</f>
        <v>343/807</v>
      </c>
      <c r="D100" t="str">
        <f>IF(ISLOGICAL(Include!D100),IF(Include!D100,Faces!D100,""),"")</f>
        <v>246/808</v>
      </c>
      <c r="E100" t="str">
        <f>IF(ISLOGICAL(Include!E100),IF(Include!E100,Faces!E100,""),"")</f>
        <v>247/809</v>
      </c>
      <c r="F100" t="str">
        <f>IF(ISLOGICAL(Include!F100),IF(Include!F100,Faces!F100,""),"")</f>
        <v/>
      </c>
      <c r="G100" t="str">
        <f>IF(ISLOGICAL(Include!G100),IF(Include!G100,Faces!G100,""),"")</f>
        <v/>
      </c>
      <c r="H100" t="str">
        <f>IF(ISLOGICAL(Include!H100),IF(Include!H100,Faces!H100,""),"")</f>
        <v/>
      </c>
      <c r="I100" t="str">
        <f>IF(ISLOGICAL(Include!I100),IF(Include!I100,Faces!I100,""),"")</f>
        <v/>
      </c>
      <c r="J100" t="str">
        <f>IF(ISLOGICAL(Include!J100),IF(Include!J100,Faces!J100,""),"")</f>
        <v/>
      </c>
      <c r="K100" t="str">
        <f>IF(ISLOGICAL(Include!K100),IF(Include!K100,Faces!K100,""),"")</f>
        <v/>
      </c>
      <c r="L100" t="str">
        <f>IF(ISLOGICAL(Include!L100),IF(Include!L100,Faces!L100,""),"")</f>
        <v/>
      </c>
      <c r="M100" t="str">
        <f>IF(ISLOGICAL(Include!M100),IF(Include!M100,Faces!M100,""),"")</f>
        <v/>
      </c>
      <c r="N100" t="str">
        <f>IF(ISLOGICAL(Include!N100),IF(Include!N100,Faces!N100,""),"")</f>
        <v/>
      </c>
      <c r="O100" t="str">
        <f>IF(ISLOGICAL(Include!O100),IF(Include!O100,Faces!O100,""),"")</f>
        <v/>
      </c>
      <c r="P100" t="str">
        <f>IF(ISLOGICAL(Include!P100),IF(Include!P100,Faces!P100,""),"")</f>
        <v/>
      </c>
      <c r="Q100" t="str">
        <f>IF(ISLOGICAL(Include!Q100),IF(Include!Q100,Faces!Q100,""),"")</f>
        <v/>
      </c>
      <c r="R100" t="str">
        <f>IF(ISLOGICAL(Include!R100),IF(Include!R100,Faces!R100,""),"")</f>
        <v/>
      </c>
      <c r="S100" t="str">
        <f>IF(ISLOGICAL(Include!S100),IF(Include!S100,Faces!S100,""),"")</f>
        <v/>
      </c>
      <c r="T100" t="str">
        <f>IF(ISLOGICAL(Include!T100),IF(Include!T100,Faces!T100,""),"")</f>
        <v/>
      </c>
      <c r="U100" t="str">
        <f>IF(ISLOGICAL(Include!U100),IF(Include!U100,Faces!U100,""),"")</f>
        <v/>
      </c>
      <c r="V100" t="str">
        <f>IF(ISLOGICAL(Include!V100),IF(Include!V100,Faces!V100,""),"")</f>
        <v/>
      </c>
      <c r="W100" t="str">
        <f>IF(ISLOGICAL(Include!W100),IF(Include!W100,Faces!W100,""),"")</f>
        <v/>
      </c>
      <c r="X100" t="str">
        <f>IF(ISLOGICAL(Include!X100),IF(Include!X100,Faces!X100,""),"")</f>
        <v/>
      </c>
      <c r="Y100" t="str">
        <f>IF(ISLOGICAL(Include!Y100),IF(Include!Y100,Faces!Y100,""),"")</f>
        <v/>
      </c>
      <c r="Z100" t="str">
        <f>IF(ISLOGICAL(Include!Z100),IF(Include!Z100,Faces!Z100,""),"")</f>
        <v/>
      </c>
      <c r="AA100" t="str">
        <f>IF(ISLOGICAL(Include!AA100),IF(Include!AA100,Faces!AA100,""),"")</f>
        <v/>
      </c>
      <c r="AB100" t="str">
        <f>IF(ISLOGICAL(Include!AB100),IF(Include!AB100,Faces!AB100,""),"")</f>
        <v/>
      </c>
      <c r="AC100" t="str">
        <f>IF(ISLOGICAL(Include!AC100),IF(Include!AC100,Faces!AC100,""),"")</f>
        <v/>
      </c>
      <c r="AD100" t="str">
        <f>IF(ISLOGICAL(Include!AD100),IF(Include!AD100,Faces!AD100,""),"")</f>
        <v/>
      </c>
      <c r="AE100" t="str">
        <f>IF(ISLOGICAL(Include!AE100),IF(Include!AE100,Faces!AE100,""),"")</f>
        <v/>
      </c>
      <c r="AF100" t="str">
        <f>IF(ISLOGICAL(Include!AF100),IF(Include!AF100,Faces!AF100,""),"")</f>
        <v/>
      </c>
    </row>
    <row r="101" spans="1:32" x14ac:dyDescent="0.25">
      <c r="A101" s="1" t="s">
        <v>191</v>
      </c>
      <c r="B101" t="str">
        <f>IF(ISLOGICAL(Include!B101),IF(Include!B101,Faces!B101,""),"")</f>
        <v/>
      </c>
      <c r="C101" t="str">
        <f>IF(ISLOGICAL(Include!C101),IF(Include!C101,Faces!C101,""),"")</f>
        <v>491/811</v>
      </c>
      <c r="D101" t="str">
        <f>IF(ISLOGICAL(Include!D101),IF(Include!D101,Faces!D101,""),"")</f>
        <v>498/812</v>
      </c>
      <c r="E101" t="str">
        <f>IF(ISLOGICAL(Include!E101),IF(Include!E101,Faces!E101,""),"")</f>
        <v/>
      </c>
      <c r="F101" t="str">
        <f>IF(ISLOGICAL(Include!F101),IF(Include!F101,Faces!F101,""),"")</f>
        <v>409/814</v>
      </c>
      <c r="G101" t="str">
        <f>IF(ISLOGICAL(Include!G101),IF(Include!G101,Faces!G101,""),"")</f>
        <v>403/815</v>
      </c>
      <c r="H101" t="str">
        <f>IF(ISLOGICAL(Include!H101),IF(Include!H101,Faces!H101,""),"")</f>
        <v/>
      </c>
      <c r="I101" t="str">
        <f>IF(ISLOGICAL(Include!I101),IF(Include!I101,Faces!I101,""),"")</f>
        <v/>
      </c>
      <c r="J101" t="str">
        <f>IF(ISLOGICAL(Include!J101),IF(Include!J101,Faces!J101,""),"")</f>
        <v/>
      </c>
      <c r="K101" t="str">
        <f>IF(ISLOGICAL(Include!K101),IF(Include!K101,Faces!K101,""),"")</f>
        <v/>
      </c>
      <c r="L101" t="str">
        <f>IF(ISLOGICAL(Include!L101),IF(Include!L101,Faces!L101,""),"")</f>
        <v/>
      </c>
      <c r="M101" t="str">
        <f>IF(ISLOGICAL(Include!M101),IF(Include!M101,Faces!M101,""),"")</f>
        <v/>
      </c>
      <c r="N101" t="str">
        <f>IF(ISLOGICAL(Include!N101),IF(Include!N101,Faces!N101,""),"")</f>
        <v/>
      </c>
      <c r="O101" t="str">
        <f>IF(ISLOGICAL(Include!O101),IF(Include!O101,Faces!O101,""),"")</f>
        <v/>
      </c>
      <c r="P101" t="str">
        <f>IF(ISLOGICAL(Include!P101),IF(Include!P101,Faces!P101,""),"")</f>
        <v/>
      </c>
      <c r="Q101" t="str">
        <f>IF(ISLOGICAL(Include!Q101),IF(Include!Q101,Faces!Q101,""),"")</f>
        <v/>
      </c>
      <c r="R101" t="str">
        <f>IF(ISLOGICAL(Include!R101),IF(Include!R101,Faces!R101,""),"")</f>
        <v/>
      </c>
      <c r="S101" t="str">
        <f>IF(ISLOGICAL(Include!S101),IF(Include!S101,Faces!S101,""),"")</f>
        <v/>
      </c>
      <c r="T101" t="str">
        <f>IF(ISLOGICAL(Include!T101),IF(Include!T101,Faces!T101,""),"")</f>
        <v/>
      </c>
      <c r="U101" t="str">
        <f>IF(ISLOGICAL(Include!U101),IF(Include!U101,Faces!U101,""),"")</f>
        <v/>
      </c>
      <c r="V101" t="str">
        <f>IF(ISLOGICAL(Include!V101),IF(Include!V101,Faces!V101,""),"")</f>
        <v/>
      </c>
      <c r="W101" t="str">
        <f>IF(ISLOGICAL(Include!W101),IF(Include!W101,Faces!W101,""),"")</f>
        <v/>
      </c>
      <c r="X101" t="str">
        <f>IF(ISLOGICAL(Include!X101),IF(Include!X101,Faces!X101,""),"")</f>
        <v/>
      </c>
      <c r="Y101" t="str">
        <f>IF(ISLOGICAL(Include!Y101),IF(Include!Y101,Faces!Y101,""),"")</f>
        <v/>
      </c>
      <c r="Z101" t="str">
        <f>IF(ISLOGICAL(Include!Z101),IF(Include!Z101,Faces!Z101,""),"")</f>
        <v/>
      </c>
      <c r="AA101" t="str">
        <f>IF(ISLOGICAL(Include!AA101),IF(Include!AA101,Faces!AA101,""),"")</f>
        <v/>
      </c>
      <c r="AB101" t="str">
        <f>IF(ISLOGICAL(Include!AB101),IF(Include!AB101,Faces!AB101,""),"")</f>
        <v/>
      </c>
      <c r="AC101" t="str">
        <f>IF(ISLOGICAL(Include!AC101),IF(Include!AC101,Faces!AC101,""),"")</f>
        <v/>
      </c>
      <c r="AD101" t="str">
        <f>IF(ISLOGICAL(Include!AD101),IF(Include!AD101,Faces!AD101,""),"")</f>
        <v/>
      </c>
      <c r="AE101" t="str">
        <f>IF(ISLOGICAL(Include!AE101),IF(Include!AE101,Faces!AE101,""),"")</f>
        <v/>
      </c>
      <c r="AF101" t="str">
        <f>IF(ISLOGICAL(Include!AF101),IF(Include!AF101,Faces!AF101,""),"")</f>
        <v/>
      </c>
    </row>
    <row r="102" spans="1:32" x14ac:dyDescent="0.25">
      <c r="A102" s="1" t="s">
        <v>191</v>
      </c>
      <c r="B102" t="str">
        <f>IF(ISLOGICAL(Include!B102),IF(Include!B102,Faces!B102,""),"")</f>
        <v>358/816</v>
      </c>
      <c r="C102" t="str">
        <f>IF(ISLOGICAL(Include!C102),IF(Include!C102,Faces!C102,""),"")</f>
        <v>357/817</v>
      </c>
      <c r="D102" t="str">
        <f>IF(ISLOGICAL(Include!D102),IF(Include!D102,Faces!D102,""),"")</f>
        <v>264/818</v>
      </c>
      <c r="E102" t="str">
        <f>IF(ISLOGICAL(Include!E102),IF(Include!E102,Faces!E102,""),"")</f>
        <v>265/819</v>
      </c>
      <c r="F102" t="str">
        <f>IF(ISLOGICAL(Include!F102),IF(Include!F102,Faces!F102,""),"")</f>
        <v/>
      </c>
      <c r="G102" t="str">
        <f>IF(ISLOGICAL(Include!G102),IF(Include!G102,Faces!G102,""),"")</f>
        <v/>
      </c>
      <c r="H102" t="str">
        <f>IF(ISLOGICAL(Include!H102),IF(Include!H102,Faces!H102,""),"")</f>
        <v/>
      </c>
      <c r="I102" t="str">
        <f>IF(ISLOGICAL(Include!I102),IF(Include!I102,Faces!I102,""),"")</f>
        <v/>
      </c>
      <c r="J102" t="str">
        <f>IF(ISLOGICAL(Include!J102),IF(Include!J102,Faces!J102,""),"")</f>
        <v/>
      </c>
      <c r="K102" t="str">
        <f>IF(ISLOGICAL(Include!K102),IF(Include!K102,Faces!K102,""),"")</f>
        <v/>
      </c>
      <c r="L102" t="str">
        <f>IF(ISLOGICAL(Include!L102),IF(Include!L102,Faces!L102,""),"")</f>
        <v/>
      </c>
      <c r="M102" t="str">
        <f>IF(ISLOGICAL(Include!M102),IF(Include!M102,Faces!M102,""),"")</f>
        <v/>
      </c>
      <c r="N102" t="str">
        <f>IF(ISLOGICAL(Include!N102),IF(Include!N102,Faces!N102,""),"")</f>
        <v/>
      </c>
      <c r="O102" t="str">
        <f>IF(ISLOGICAL(Include!O102),IF(Include!O102,Faces!O102,""),"")</f>
        <v/>
      </c>
      <c r="P102" t="str">
        <f>IF(ISLOGICAL(Include!P102),IF(Include!P102,Faces!P102,""),"")</f>
        <v/>
      </c>
      <c r="Q102" t="str">
        <f>IF(ISLOGICAL(Include!Q102),IF(Include!Q102,Faces!Q102,""),"")</f>
        <v/>
      </c>
      <c r="R102" t="str">
        <f>IF(ISLOGICAL(Include!R102),IF(Include!R102,Faces!R102,""),"")</f>
        <v/>
      </c>
      <c r="S102" t="str">
        <f>IF(ISLOGICAL(Include!S102),IF(Include!S102,Faces!S102,""),"")</f>
        <v/>
      </c>
      <c r="T102" t="str">
        <f>IF(ISLOGICAL(Include!T102),IF(Include!T102,Faces!T102,""),"")</f>
        <v/>
      </c>
      <c r="U102" t="str">
        <f>IF(ISLOGICAL(Include!U102),IF(Include!U102,Faces!U102,""),"")</f>
        <v/>
      </c>
      <c r="V102" t="str">
        <f>IF(ISLOGICAL(Include!V102),IF(Include!V102,Faces!V102,""),"")</f>
        <v/>
      </c>
      <c r="W102" t="str">
        <f>IF(ISLOGICAL(Include!W102),IF(Include!W102,Faces!W102,""),"")</f>
        <v/>
      </c>
      <c r="X102" t="str">
        <f>IF(ISLOGICAL(Include!X102),IF(Include!X102,Faces!X102,""),"")</f>
        <v/>
      </c>
      <c r="Y102" t="str">
        <f>IF(ISLOGICAL(Include!Y102),IF(Include!Y102,Faces!Y102,""),"")</f>
        <v/>
      </c>
      <c r="Z102" t="str">
        <f>IF(ISLOGICAL(Include!Z102),IF(Include!Z102,Faces!Z102,""),"")</f>
        <v/>
      </c>
      <c r="AA102" t="str">
        <f>IF(ISLOGICAL(Include!AA102),IF(Include!AA102,Faces!AA102,""),"")</f>
        <v/>
      </c>
      <c r="AB102" t="str">
        <f>IF(ISLOGICAL(Include!AB102),IF(Include!AB102,Faces!AB102,""),"")</f>
        <v/>
      </c>
      <c r="AC102" t="str">
        <f>IF(ISLOGICAL(Include!AC102),IF(Include!AC102,Faces!AC102,""),"")</f>
        <v/>
      </c>
      <c r="AD102" t="str">
        <f>IF(ISLOGICAL(Include!AD102),IF(Include!AD102,Faces!AD102,""),"")</f>
        <v/>
      </c>
      <c r="AE102" t="str">
        <f>IF(ISLOGICAL(Include!AE102),IF(Include!AE102,Faces!AE102,""),"")</f>
        <v/>
      </c>
      <c r="AF102" t="str">
        <f>IF(ISLOGICAL(Include!AF102),IF(Include!AF102,Faces!AF102,""),"")</f>
        <v/>
      </c>
    </row>
    <row r="103" spans="1:32" x14ac:dyDescent="0.25">
      <c r="A103" s="1" t="s">
        <v>191</v>
      </c>
      <c r="B103" t="str">
        <f>IF(ISLOGICAL(Include!B103),IF(Include!B103,Faces!B103,""),"")</f>
        <v>253/820</v>
      </c>
      <c r="C103" t="str">
        <f>IF(ISLOGICAL(Include!C103),IF(Include!C103,Faces!C103,""),"")</f>
        <v>265/821</v>
      </c>
      <c r="D103" t="str">
        <f>IF(ISLOGICAL(Include!D103),IF(Include!D103,Faces!D103,""),"")</f>
        <v>266/822</v>
      </c>
      <c r="E103" t="str">
        <f>IF(ISLOGICAL(Include!E103),IF(Include!E103,Faces!E103,""),"")</f>
        <v>254/823</v>
      </c>
      <c r="F103" t="str">
        <f>IF(ISLOGICAL(Include!F103),IF(Include!F103,Faces!F103,""),"")</f>
        <v/>
      </c>
      <c r="G103" t="str">
        <f>IF(ISLOGICAL(Include!G103),IF(Include!G103,Faces!G103,""),"")</f>
        <v/>
      </c>
      <c r="H103" t="str">
        <f>IF(ISLOGICAL(Include!H103),IF(Include!H103,Faces!H103,""),"")</f>
        <v/>
      </c>
      <c r="I103" t="str">
        <f>IF(ISLOGICAL(Include!I103),IF(Include!I103,Faces!I103,""),"")</f>
        <v/>
      </c>
      <c r="J103" t="str">
        <f>IF(ISLOGICAL(Include!J103),IF(Include!J103,Faces!J103,""),"")</f>
        <v/>
      </c>
      <c r="K103" t="str">
        <f>IF(ISLOGICAL(Include!K103),IF(Include!K103,Faces!K103,""),"")</f>
        <v/>
      </c>
      <c r="L103" t="str">
        <f>IF(ISLOGICAL(Include!L103),IF(Include!L103,Faces!L103,""),"")</f>
        <v/>
      </c>
      <c r="M103" t="str">
        <f>IF(ISLOGICAL(Include!M103),IF(Include!M103,Faces!M103,""),"")</f>
        <v/>
      </c>
      <c r="N103" t="str">
        <f>IF(ISLOGICAL(Include!N103),IF(Include!N103,Faces!N103,""),"")</f>
        <v/>
      </c>
      <c r="O103" t="str">
        <f>IF(ISLOGICAL(Include!O103),IF(Include!O103,Faces!O103,""),"")</f>
        <v/>
      </c>
      <c r="P103" t="str">
        <f>IF(ISLOGICAL(Include!P103),IF(Include!P103,Faces!P103,""),"")</f>
        <v/>
      </c>
      <c r="Q103" t="str">
        <f>IF(ISLOGICAL(Include!Q103),IF(Include!Q103,Faces!Q103,""),"")</f>
        <v/>
      </c>
      <c r="R103" t="str">
        <f>IF(ISLOGICAL(Include!R103),IF(Include!R103,Faces!R103,""),"")</f>
        <v/>
      </c>
      <c r="S103" t="str">
        <f>IF(ISLOGICAL(Include!S103),IF(Include!S103,Faces!S103,""),"")</f>
        <v/>
      </c>
      <c r="T103" t="str">
        <f>IF(ISLOGICAL(Include!T103),IF(Include!T103,Faces!T103,""),"")</f>
        <v/>
      </c>
      <c r="U103" t="str">
        <f>IF(ISLOGICAL(Include!U103),IF(Include!U103,Faces!U103,""),"")</f>
        <v/>
      </c>
      <c r="V103" t="str">
        <f>IF(ISLOGICAL(Include!V103),IF(Include!V103,Faces!V103,""),"")</f>
        <v/>
      </c>
      <c r="W103" t="str">
        <f>IF(ISLOGICAL(Include!W103),IF(Include!W103,Faces!W103,""),"")</f>
        <v/>
      </c>
      <c r="X103" t="str">
        <f>IF(ISLOGICAL(Include!X103),IF(Include!X103,Faces!X103,""),"")</f>
        <v/>
      </c>
      <c r="Y103" t="str">
        <f>IF(ISLOGICAL(Include!Y103),IF(Include!Y103,Faces!Y103,""),"")</f>
        <v/>
      </c>
      <c r="Z103" t="str">
        <f>IF(ISLOGICAL(Include!Z103),IF(Include!Z103,Faces!Z103,""),"")</f>
        <v/>
      </c>
      <c r="AA103" t="str">
        <f>IF(ISLOGICAL(Include!AA103),IF(Include!AA103,Faces!AA103,""),"")</f>
        <v/>
      </c>
      <c r="AB103" t="str">
        <f>IF(ISLOGICAL(Include!AB103),IF(Include!AB103,Faces!AB103,""),"")</f>
        <v/>
      </c>
      <c r="AC103" t="str">
        <f>IF(ISLOGICAL(Include!AC103),IF(Include!AC103,Faces!AC103,""),"")</f>
        <v/>
      </c>
      <c r="AD103" t="str">
        <f>IF(ISLOGICAL(Include!AD103),IF(Include!AD103,Faces!AD103,""),"")</f>
        <v/>
      </c>
      <c r="AE103" t="str">
        <f>IF(ISLOGICAL(Include!AE103),IF(Include!AE103,Faces!AE103,""),"")</f>
        <v/>
      </c>
      <c r="AF103" t="str">
        <f>IF(ISLOGICAL(Include!AF103),IF(Include!AF103,Faces!AF103,""),"")</f>
        <v/>
      </c>
    </row>
    <row r="104" spans="1:32" x14ac:dyDescent="0.25">
      <c r="A104" s="1" t="s">
        <v>191</v>
      </c>
      <c r="B104" t="str">
        <f>IF(ISLOGICAL(Include!B104),IF(Include!B104,Faces!B104,""),"")</f>
        <v>360/824</v>
      </c>
      <c r="C104" t="str">
        <f>IF(ISLOGICAL(Include!C104),IF(Include!C104,Faces!C104,""),"")</f>
        <v>359/307</v>
      </c>
      <c r="D104" t="str">
        <f>IF(ISLOGICAL(Include!D104),IF(Include!D104,Faces!D104,""),"")</f>
        <v>266/306</v>
      </c>
      <c r="E104" t="str">
        <f>IF(ISLOGICAL(Include!E104),IF(Include!E104,Faces!E104,""),"")</f>
        <v>267/825</v>
      </c>
      <c r="F104" t="str">
        <f>IF(ISLOGICAL(Include!F104),IF(Include!F104,Faces!F104,""),"")</f>
        <v/>
      </c>
      <c r="G104" t="str">
        <f>IF(ISLOGICAL(Include!G104),IF(Include!G104,Faces!G104,""),"")</f>
        <v/>
      </c>
      <c r="H104" t="str">
        <f>IF(ISLOGICAL(Include!H104),IF(Include!H104,Faces!H104,""),"")</f>
        <v/>
      </c>
      <c r="I104" t="str">
        <f>IF(ISLOGICAL(Include!I104),IF(Include!I104,Faces!I104,""),"")</f>
        <v/>
      </c>
      <c r="J104" t="str">
        <f>IF(ISLOGICAL(Include!J104),IF(Include!J104,Faces!J104,""),"")</f>
        <v/>
      </c>
      <c r="K104" t="str">
        <f>IF(ISLOGICAL(Include!K104),IF(Include!K104,Faces!K104,""),"")</f>
        <v/>
      </c>
      <c r="L104" t="str">
        <f>IF(ISLOGICAL(Include!L104),IF(Include!L104,Faces!L104,""),"")</f>
        <v/>
      </c>
      <c r="M104" t="str">
        <f>IF(ISLOGICAL(Include!M104),IF(Include!M104,Faces!M104,""),"")</f>
        <v/>
      </c>
      <c r="N104" t="str">
        <f>IF(ISLOGICAL(Include!N104),IF(Include!N104,Faces!N104,""),"")</f>
        <v/>
      </c>
      <c r="O104" t="str">
        <f>IF(ISLOGICAL(Include!O104),IF(Include!O104,Faces!O104,""),"")</f>
        <v/>
      </c>
      <c r="P104" t="str">
        <f>IF(ISLOGICAL(Include!P104),IF(Include!P104,Faces!P104,""),"")</f>
        <v/>
      </c>
      <c r="Q104" t="str">
        <f>IF(ISLOGICAL(Include!Q104),IF(Include!Q104,Faces!Q104,""),"")</f>
        <v/>
      </c>
      <c r="R104" t="str">
        <f>IF(ISLOGICAL(Include!R104),IF(Include!R104,Faces!R104,""),"")</f>
        <v/>
      </c>
      <c r="S104" t="str">
        <f>IF(ISLOGICAL(Include!S104),IF(Include!S104,Faces!S104,""),"")</f>
        <v/>
      </c>
      <c r="T104" t="str">
        <f>IF(ISLOGICAL(Include!T104),IF(Include!T104,Faces!T104,""),"")</f>
        <v/>
      </c>
      <c r="U104" t="str">
        <f>IF(ISLOGICAL(Include!U104),IF(Include!U104,Faces!U104,""),"")</f>
        <v/>
      </c>
      <c r="V104" t="str">
        <f>IF(ISLOGICAL(Include!V104),IF(Include!V104,Faces!V104,""),"")</f>
        <v/>
      </c>
      <c r="W104" t="str">
        <f>IF(ISLOGICAL(Include!W104),IF(Include!W104,Faces!W104,""),"")</f>
        <v/>
      </c>
      <c r="X104" t="str">
        <f>IF(ISLOGICAL(Include!X104),IF(Include!X104,Faces!X104,""),"")</f>
        <v/>
      </c>
      <c r="Y104" t="str">
        <f>IF(ISLOGICAL(Include!Y104),IF(Include!Y104,Faces!Y104,""),"")</f>
        <v/>
      </c>
      <c r="Z104" t="str">
        <f>IF(ISLOGICAL(Include!Z104),IF(Include!Z104,Faces!Z104,""),"")</f>
        <v/>
      </c>
      <c r="AA104" t="str">
        <f>IF(ISLOGICAL(Include!AA104),IF(Include!AA104,Faces!AA104,""),"")</f>
        <v/>
      </c>
      <c r="AB104" t="str">
        <f>IF(ISLOGICAL(Include!AB104),IF(Include!AB104,Faces!AB104,""),"")</f>
        <v/>
      </c>
      <c r="AC104" t="str">
        <f>IF(ISLOGICAL(Include!AC104),IF(Include!AC104,Faces!AC104,""),"")</f>
        <v/>
      </c>
      <c r="AD104" t="str">
        <f>IF(ISLOGICAL(Include!AD104),IF(Include!AD104,Faces!AD104,""),"")</f>
        <v/>
      </c>
      <c r="AE104" t="str">
        <f>IF(ISLOGICAL(Include!AE104),IF(Include!AE104,Faces!AE104,""),"")</f>
        <v/>
      </c>
      <c r="AF104" t="str">
        <f>IF(ISLOGICAL(Include!AF104),IF(Include!AF104,Faces!AF104,""),"")</f>
        <v/>
      </c>
    </row>
    <row r="105" spans="1:32" x14ac:dyDescent="0.25">
      <c r="A105" s="1" t="s">
        <v>191</v>
      </c>
      <c r="B105" t="str">
        <f>IF(ISLOGICAL(Include!B105),IF(Include!B105,Faces!B105,""),"")</f>
        <v>360/826</v>
      </c>
      <c r="C105" t="str">
        <f>IF(ISLOGICAL(Include!C105),IF(Include!C105,Faces!C105,""),"")</f>
        <v>351/827</v>
      </c>
      <c r="D105" t="str">
        <f>IF(ISLOGICAL(Include!D105),IF(Include!D105,Faces!D105,""),"")</f>
        <v>350/828</v>
      </c>
      <c r="E105" t="str">
        <f>IF(ISLOGICAL(Include!E105),IF(Include!E105,Faces!E105,""),"")</f>
        <v>359/829</v>
      </c>
      <c r="F105" t="str">
        <f>IF(ISLOGICAL(Include!F105),IF(Include!F105,Faces!F105,""),"")</f>
        <v/>
      </c>
      <c r="G105" t="str">
        <f>IF(ISLOGICAL(Include!G105),IF(Include!G105,Faces!G105,""),"")</f>
        <v/>
      </c>
      <c r="H105" t="str">
        <f>IF(ISLOGICAL(Include!H105),IF(Include!H105,Faces!H105,""),"")</f>
        <v/>
      </c>
      <c r="I105" t="str">
        <f>IF(ISLOGICAL(Include!I105),IF(Include!I105,Faces!I105,""),"")</f>
        <v/>
      </c>
      <c r="J105" t="str">
        <f>IF(ISLOGICAL(Include!J105),IF(Include!J105,Faces!J105,""),"")</f>
        <v/>
      </c>
      <c r="K105" t="str">
        <f>IF(ISLOGICAL(Include!K105),IF(Include!K105,Faces!K105,""),"")</f>
        <v/>
      </c>
      <c r="L105" t="str">
        <f>IF(ISLOGICAL(Include!L105),IF(Include!L105,Faces!L105,""),"")</f>
        <v/>
      </c>
      <c r="M105" t="str">
        <f>IF(ISLOGICAL(Include!M105),IF(Include!M105,Faces!M105,""),"")</f>
        <v/>
      </c>
      <c r="N105" t="str">
        <f>IF(ISLOGICAL(Include!N105),IF(Include!N105,Faces!N105,""),"")</f>
        <v/>
      </c>
      <c r="O105" t="str">
        <f>IF(ISLOGICAL(Include!O105),IF(Include!O105,Faces!O105,""),"")</f>
        <v/>
      </c>
      <c r="P105" t="str">
        <f>IF(ISLOGICAL(Include!P105),IF(Include!P105,Faces!P105,""),"")</f>
        <v/>
      </c>
      <c r="Q105" t="str">
        <f>IF(ISLOGICAL(Include!Q105),IF(Include!Q105,Faces!Q105,""),"")</f>
        <v/>
      </c>
      <c r="R105" t="str">
        <f>IF(ISLOGICAL(Include!R105),IF(Include!R105,Faces!R105,""),"")</f>
        <v/>
      </c>
      <c r="S105" t="str">
        <f>IF(ISLOGICAL(Include!S105),IF(Include!S105,Faces!S105,""),"")</f>
        <v/>
      </c>
      <c r="T105" t="str">
        <f>IF(ISLOGICAL(Include!T105),IF(Include!T105,Faces!T105,""),"")</f>
        <v/>
      </c>
      <c r="U105" t="str">
        <f>IF(ISLOGICAL(Include!U105),IF(Include!U105,Faces!U105,""),"")</f>
        <v/>
      </c>
      <c r="V105" t="str">
        <f>IF(ISLOGICAL(Include!V105),IF(Include!V105,Faces!V105,""),"")</f>
        <v/>
      </c>
      <c r="W105" t="str">
        <f>IF(ISLOGICAL(Include!W105),IF(Include!W105,Faces!W105,""),"")</f>
        <v/>
      </c>
      <c r="X105" t="str">
        <f>IF(ISLOGICAL(Include!X105),IF(Include!X105,Faces!X105,""),"")</f>
        <v/>
      </c>
      <c r="Y105" t="str">
        <f>IF(ISLOGICAL(Include!Y105),IF(Include!Y105,Faces!Y105,""),"")</f>
        <v/>
      </c>
      <c r="Z105" t="str">
        <f>IF(ISLOGICAL(Include!Z105),IF(Include!Z105,Faces!Z105,""),"")</f>
        <v/>
      </c>
      <c r="AA105" t="str">
        <f>IF(ISLOGICAL(Include!AA105),IF(Include!AA105,Faces!AA105,""),"")</f>
        <v/>
      </c>
      <c r="AB105" t="str">
        <f>IF(ISLOGICAL(Include!AB105),IF(Include!AB105,Faces!AB105,""),"")</f>
        <v/>
      </c>
      <c r="AC105" t="str">
        <f>IF(ISLOGICAL(Include!AC105),IF(Include!AC105,Faces!AC105,""),"")</f>
        <v/>
      </c>
      <c r="AD105" t="str">
        <f>IF(ISLOGICAL(Include!AD105),IF(Include!AD105,Faces!AD105,""),"")</f>
        <v/>
      </c>
      <c r="AE105" t="str">
        <f>IF(ISLOGICAL(Include!AE105),IF(Include!AE105,Faces!AE105,""),"")</f>
        <v/>
      </c>
      <c r="AF105" t="str">
        <f>IF(ISLOGICAL(Include!AF105),IF(Include!AF105,Faces!AF105,""),"")</f>
        <v/>
      </c>
    </row>
    <row r="106" spans="1:32" x14ac:dyDescent="0.25">
      <c r="A106" s="1" t="s">
        <v>191</v>
      </c>
      <c r="B106" t="str">
        <f>IF(ISLOGICAL(Include!B106),IF(Include!B106,Faces!B106,""),"")</f>
        <v>255/830</v>
      </c>
      <c r="C106" t="str">
        <f>IF(ISLOGICAL(Include!C106),IF(Include!C106,Faces!C106,""),"")</f>
        <v>256/831</v>
      </c>
      <c r="D106" t="str">
        <f>IF(ISLOGICAL(Include!D106),IF(Include!D106,Faces!D106,""),"")</f>
        <v>352/832</v>
      </c>
      <c r="E106" t="str">
        <f>IF(ISLOGICAL(Include!E106),IF(Include!E106,Faces!E106,""),"")</f>
        <v>351/833</v>
      </c>
      <c r="F106" t="str">
        <f>IF(ISLOGICAL(Include!F106),IF(Include!F106,Faces!F106,""),"")</f>
        <v/>
      </c>
      <c r="G106" t="str">
        <f>IF(ISLOGICAL(Include!G106),IF(Include!G106,Faces!G106,""),"")</f>
        <v/>
      </c>
      <c r="H106" t="str">
        <f>IF(ISLOGICAL(Include!H106),IF(Include!H106,Faces!H106,""),"")</f>
        <v/>
      </c>
      <c r="I106" t="str">
        <f>IF(ISLOGICAL(Include!I106),IF(Include!I106,Faces!I106,""),"")</f>
        <v/>
      </c>
      <c r="J106" t="str">
        <f>IF(ISLOGICAL(Include!J106),IF(Include!J106,Faces!J106,""),"")</f>
        <v/>
      </c>
      <c r="K106" t="str">
        <f>IF(ISLOGICAL(Include!K106),IF(Include!K106,Faces!K106,""),"")</f>
        <v/>
      </c>
      <c r="L106" t="str">
        <f>IF(ISLOGICAL(Include!L106),IF(Include!L106,Faces!L106,""),"")</f>
        <v/>
      </c>
      <c r="M106" t="str">
        <f>IF(ISLOGICAL(Include!M106),IF(Include!M106,Faces!M106,""),"")</f>
        <v/>
      </c>
      <c r="N106" t="str">
        <f>IF(ISLOGICAL(Include!N106),IF(Include!N106,Faces!N106,""),"")</f>
        <v/>
      </c>
      <c r="O106" t="str">
        <f>IF(ISLOGICAL(Include!O106),IF(Include!O106,Faces!O106,""),"")</f>
        <v/>
      </c>
      <c r="P106" t="str">
        <f>IF(ISLOGICAL(Include!P106),IF(Include!P106,Faces!P106,""),"")</f>
        <v/>
      </c>
      <c r="Q106" t="str">
        <f>IF(ISLOGICAL(Include!Q106),IF(Include!Q106,Faces!Q106,""),"")</f>
        <v/>
      </c>
      <c r="R106" t="str">
        <f>IF(ISLOGICAL(Include!R106),IF(Include!R106,Faces!R106,""),"")</f>
        <v/>
      </c>
      <c r="S106" t="str">
        <f>IF(ISLOGICAL(Include!S106),IF(Include!S106,Faces!S106,""),"")</f>
        <v/>
      </c>
      <c r="T106" t="str">
        <f>IF(ISLOGICAL(Include!T106),IF(Include!T106,Faces!T106,""),"")</f>
        <v/>
      </c>
      <c r="U106" t="str">
        <f>IF(ISLOGICAL(Include!U106),IF(Include!U106,Faces!U106,""),"")</f>
        <v/>
      </c>
      <c r="V106" t="str">
        <f>IF(ISLOGICAL(Include!V106),IF(Include!V106,Faces!V106,""),"")</f>
        <v/>
      </c>
      <c r="W106" t="str">
        <f>IF(ISLOGICAL(Include!W106),IF(Include!W106,Faces!W106,""),"")</f>
        <v/>
      </c>
      <c r="X106" t="str">
        <f>IF(ISLOGICAL(Include!X106),IF(Include!X106,Faces!X106,""),"")</f>
        <v/>
      </c>
      <c r="Y106" t="str">
        <f>IF(ISLOGICAL(Include!Y106),IF(Include!Y106,Faces!Y106,""),"")</f>
        <v/>
      </c>
      <c r="Z106" t="str">
        <f>IF(ISLOGICAL(Include!Z106),IF(Include!Z106,Faces!Z106,""),"")</f>
        <v/>
      </c>
      <c r="AA106" t="str">
        <f>IF(ISLOGICAL(Include!AA106),IF(Include!AA106,Faces!AA106,""),"")</f>
        <v/>
      </c>
      <c r="AB106" t="str">
        <f>IF(ISLOGICAL(Include!AB106),IF(Include!AB106,Faces!AB106,""),"")</f>
        <v/>
      </c>
      <c r="AC106" t="str">
        <f>IF(ISLOGICAL(Include!AC106),IF(Include!AC106,Faces!AC106,""),"")</f>
        <v/>
      </c>
      <c r="AD106" t="str">
        <f>IF(ISLOGICAL(Include!AD106),IF(Include!AD106,Faces!AD106,""),"")</f>
        <v/>
      </c>
      <c r="AE106" t="str">
        <f>IF(ISLOGICAL(Include!AE106),IF(Include!AE106,Faces!AE106,""),"")</f>
        <v/>
      </c>
      <c r="AF106" t="str">
        <f>IF(ISLOGICAL(Include!AF106),IF(Include!AF106,Faces!AF106,""),"")</f>
        <v/>
      </c>
    </row>
    <row r="107" spans="1:32" x14ac:dyDescent="0.25">
      <c r="A107" s="1" t="s">
        <v>191</v>
      </c>
      <c r="B107" t="str">
        <f>IF(ISLOGICAL(Include!B107),IF(Include!B107,Faces!B107,""),"")</f>
        <v>257/834</v>
      </c>
      <c r="C107" t="str">
        <f>IF(ISLOGICAL(Include!C107),IF(Include!C107,Faces!C107,""),"")</f>
        <v>353/835</v>
      </c>
      <c r="D107" t="str">
        <f>IF(ISLOGICAL(Include!D107),IF(Include!D107,Faces!D107,""),"")</f>
        <v>362/836</v>
      </c>
      <c r="E107" t="str">
        <f>IF(ISLOGICAL(Include!E107),IF(Include!E107,Faces!E107,""),"")</f>
        <v>269/837</v>
      </c>
      <c r="F107" t="str">
        <f>IF(ISLOGICAL(Include!F107),IF(Include!F107,Faces!F107,""),"")</f>
        <v/>
      </c>
      <c r="G107" t="str">
        <f>IF(ISLOGICAL(Include!G107),IF(Include!G107,Faces!G107,""),"")</f>
        <v/>
      </c>
      <c r="H107" t="str">
        <f>IF(ISLOGICAL(Include!H107),IF(Include!H107,Faces!H107,""),"")</f>
        <v/>
      </c>
      <c r="I107" t="str">
        <f>IF(ISLOGICAL(Include!I107),IF(Include!I107,Faces!I107,""),"")</f>
        <v/>
      </c>
      <c r="J107" t="str">
        <f>IF(ISLOGICAL(Include!J107),IF(Include!J107,Faces!J107,""),"")</f>
        <v/>
      </c>
      <c r="K107" t="str">
        <f>IF(ISLOGICAL(Include!K107),IF(Include!K107,Faces!K107,""),"")</f>
        <v/>
      </c>
      <c r="L107" t="str">
        <f>IF(ISLOGICAL(Include!L107),IF(Include!L107,Faces!L107,""),"")</f>
        <v/>
      </c>
      <c r="M107" t="str">
        <f>IF(ISLOGICAL(Include!M107),IF(Include!M107,Faces!M107,""),"")</f>
        <v/>
      </c>
      <c r="N107" t="str">
        <f>IF(ISLOGICAL(Include!N107),IF(Include!N107,Faces!N107,""),"")</f>
        <v/>
      </c>
      <c r="O107" t="str">
        <f>IF(ISLOGICAL(Include!O107),IF(Include!O107,Faces!O107,""),"")</f>
        <v/>
      </c>
      <c r="P107" t="str">
        <f>IF(ISLOGICAL(Include!P107),IF(Include!P107,Faces!P107,""),"")</f>
        <v/>
      </c>
      <c r="Q107" t="str">
        <f>IF(ISLOGICAL(Include!Q107),IF(Include!Q107,Faces!Q107,""),"")</f>
        <v/>
      </c>
      <c r="R107" t="str">
        <f>IF(ISLOGICAL(Include!R107),IF(Include!R107,Faces!R107,""),"")</f>
        <v/>
      </c>
      <c r="S107" t="str">
        <f>IF(ISLOGICAL(Include!S107),IF(Include!S107,Faces!S107,""),"")</f>
        <v/>
      </c>
      <c r="T107" t="str">
        <f>IF(ISLOGICAL(Include!T107),IF(Include!T107,Faces!T107,""),"")</f>
        <v/>
      </c>
      <c r="U107" t="str">
        <f>IF(ISLOGICAL(Include!U107),IF(Include!U107,Faces!U107,""),"")</f>
        <v/>
      </c>
      <c r="V107" t="str">
        <f>IF(ISLOGICAL(Include!V107),IF(Include!V107,Faces!V107,""),"")</f>
        <v/>
      </c>
      <c r="W107" t="str">
        <f>IF(ISLOGICAL(Include!W107),IF(Include!W107,Faces!W107,""),"")</f>
        <v/>
      </c>
      <c r="X107" t="str">
        <f>IF(ISLOGICAL(Include!X107),IF(Include!X107,Faces!X107,""),"")</f>
        <v/>
      </c>
      <c r="Y107" t="str">
        <f>IF(ISLOGICAL(Include!Y107),IF(Include!Y107,Faces!Y107,""),"")</f>
        <v/>
      </c>
      <c r="Z107" t="str">
        <f>IF(ISLOGICAL(Include!Z107),IF(Include!Z107,Faces!Z107,""),"")</f>
        <v/>
      </c>
      <c r="AA107" t="str">
        <f>IF(ISLOGICAL(Include!AA107),IF(Include!AA107,Faces!AA107,""),"")</f>
        <v/>
      </c>
      <c r="AB107" t="str">
        <f>IF(ISLOGICAL(Include!AB107),IF(Include!AB107,Faces!AB107,""),"")</f>
        <v/>
      </c>
      <c r="AC107" t="str">
        <f>IF(ISLOGICAL(Include!AC107),IF(Include!AC107,Faces!AC107,""),"")</f>
        <v/>
      </c>
      <c r="AD107" t="str">
        <f>IF(ISLOGICAL(Include!AD107),IF(Include!AD107,Faces!AD107,""),"")</f>
        <v/>
      </c>
      <c r="AE107" t="str">
        <f>IF(ISLOGICAL(Include!AE107),IF(Include!AE107,Faces!AE107,""),"")</f>
        <v/>
      </c>
      <c r="AF107" t="str">
        <f>IF(ISLOGICAL(Include!AF107),IF(Include!AF107,Faces!AF107,""),"")</f>
        <v/>
      </c>
    </row>
    <row r="108" spans="1:32" x14ac:dyDescent="0.25">
      <c r="A108" s="1" t="s">
        <v>191</v>
      </c>
      <c r="B108" t="str">
        <f>IF(ISLOGICAL(Include!B108),IF(Include!B108,Faces!B108,""),"")</f>
        <v>258/838</v>
      </c>
      <c r="C108" t="str">
        <f>IF(ISLOGICAL(Include!C108),IF(Include!C108,Faces!C108,""),"")</f>
        <v>270/184</v>
      </c>
      <c r="D108" t="str">
        <f>IF(ISLOGICAL(Include!D108),IF(Include!D108,Faces!D108,""),"")</f>
        <v>363/839</v>
      </c>
      <c r="E108" t="str">
        <f>IF(ISLOGICAL(Include!E108),IF(Include!E108,Faces!E108,""),"")</f>
        <v>354/840</v>
      </c>
      <c r="F108" t="str">
        <f>IF(ISLOGICAL(Include!F108),IF(Include!F108,Faces!F108,""),"")</f>
        <v/>
      </c>
      <c r="G108" t="str">
        <f>IF(ISLOGICAL(Include!G108),IF(Include!G108,Faces!G108,""),"")</f>
        <v/>
      </c>
      <c r="H108" t="str">
        <f>IF(ISLOGICAL(Include!H108),IF(Include!H108,Faces!H108,""),"")</f>
        <v/>
      </c>
      <c r="I108" t="str">
        <f>IF(ISLOGICAL(Include!I108),IF(Include!I108,Faces!I108,""),"")</f>
        <v/>
      </c>
      <c r="J108" t="str">
        <f>IF(ISLOGICAL(Include!J108),IF(Include!J108,Faces!J108,""),"")</f>
        <v/>
      </c>
      <c r="K108" t="str">
        <f>IF(ISLOGICAL(Include!K108),IF(Include!K108,Faces!K108,""),"")</f>
        <v/>
      </c>
      <c r="L108" t="str">
        <f>IF(ISLOGICAL(Include!L108),IF(Include!L108,Faces!L108,""),"")</f>
        <v/>
      </c>
      <c r="M108" t="str">
        <f>IF(ISLOGICAL(Include!M108),IF(Include!M108,Faces!M108,""),"")</f>
        <v/>
      </c>
      <c r="N108" t="str">
        <f>IF(ISLOGICAL(Include!N108),IF(Include!N108,Faces!N108,""),"")</f>
        <v/>
      </c>
      <c r="O108" t="str">
        <f>IF(ISLOGICAL(Include!O108),IF(Include!O108,Faces!O108,""),"")</f>
        <v/>
      </c>
      <c r="P108" t="str">
        <f>IF(ISLOGICAL(Include!P108),IF(Include!P108,Faces!P108,""),"")</f>
        <v/>
      </c>
      <c r="Q108" t="str">
        <f>IF(ISLOGICAL(Include!Q108),IF(Include!Q108,Faces!Q108,""),"")</f>
        <v/>
      </c>
      <c r="R108" t="str">
        <f>IF(ISLOGICAL(Include!R108),IF(Include!R108,Faces!R108,""),"")</f>
        <v/>
      </c>
      <c r="S108" t="str">
        <f>IF(ISLOGICAL(Include!S108),IF(Include!S108,Faces!S108,""),"")</f>
        <v/>
      </c>
      <c r="T108" t="str">
        <f>IF(ISLOGICAL(Include!T108),IF(Include!T108,Faces!T108,""),"")</f>
        <v/>
      </c>
      <c r="U108" t="str">
        <f>IF(ISLOGICAL(Include!U108),IF(Include!U108,Faces!U108,""),"")</f>
        <v/>
      </c>
      <c r="V108" t="str">
        <f>IF(ISLOGICAL(Include!V108),IF(Include!V108,Faces!V108,""),"")</f>
        <v/>
      </c>
      <c r="W108" t="str">
        <f>IF(ISLOGICAL(Include!W108),IF(Include!W108,Faces!W108,""),"")</f>
        <v/>
      </c>
      <c r="X108" t="str">
        <f>IF(ISLOGICAL(Include!X108),IF(Include!X108,Faces!X108,""),"")</f>
        <v/>
      </c>
      <c r="Y108" t="str">
        <f>IF(ISLOGICAL(Include!Y108),IF(Include!Y108,Faces!Y108,""),"")</f>
        <v/>
      </c>
      <c r="Z108" t="str">
        <f>IF(ISLOGICAL(Include!Z108),IF(Include!Z108,Faces!Z108,""),"")</f>
        <v/>
      </c>
      <c r="AA108" t="str">
        <f>IF(ISLOGICAL(Include!AA108),IF(Include!AA108,Faces!AA108,""),"")</f>
        <v/>
      </c>
      <c r="AB108" t="str">
        <f>IF(ISLOGICAL(Include!AB108),IF(Include!AB108,Faces!AB108,""),"")</f>
        <v/>
      </c>
      <c r="AC108" t="str">
        <f>IF(ISLOGICAL(Include!AC108),IF(Include!AC108,Faces!AC108,""),"")</f>
        <v/>
      </c>
      <c r="AD108" t="str">
        <f>IF(ISLOGICAL(Include!AD108),IF(Include!AD108,Faces!AD108,""),"")</f>
        <v/>
      </c>
      <c r="AE108" t="str">
        <f>IF(ISLOGICAL(Include!AE108),IF(Include!AE108,Faces!AE108,""),"")</f>
        <v/>
      </c>
      <c r="AF108" t="str">
        <f>IF(ISLOGICAL(Include!AF108),IF(Include!AF108,Faces!AF108,""),"")</f>
        <v/>
      </c>
    </row>
    <row r="109" spans="1:32" x14ac:dyDescent="0.25">
      <c r="A109" s="1" t="s">
        <v>191</v>
      </c>
      <c r="B109" t="str">
        <f>IF(ISLOGICAL(Include!B109),IF(Include!B109,Faces!B109,""),"")</f>
        <v>364/841</v>
      </c>
      <c r="C109" t="str">
        <f>IF(ISLOGICAL(Include!C109),IF(Include!C109,Faces!C109,""),"")</f>
        <v>363/839</v>
      </c>
      <c r="D109" t="str">
        <f>IF(ISLOGICAL(Include!D109),IF(Include!D109,Faces!D109,""),"")</f>
        <v>270/184</v>
      </c>
      <c r="E109" t="str">
        <f>IF(ISLOGICAL(Include!E109),IF(Include!E109,Faces!E109,""),"")</f>
        <v>271/842</v>
      </c>
      <c r="F109" t="str">
        <f>IF(ISLOGICAL(Include!F109),IF(Include!F109,Faces!F109,""),"")</f>
        <v/>
      </c>
      <c r="G109" t="str">
        <f>IF(ISLOGICAL(Include!G109),IF(Include!G109,Faces!G109,""),"")</f>
        <v/>
      </c>
      <c r="H109" t="str">
        <f>IF(ISLOGICAL(Include!H109),IF(Include!H109,Faces!H109,""),"")</f>
        <v/>
      </c>
      <c r="I109" t="str">
        <f>IF(ISLOGICAL(Include!I109),IF(Include!I109,Faces!I109,""),"")</f>
        <v/>
      </c>
      <c r="J109" t="str">
        <f>IF(ISLOGICAL(Include!J109),IF(Include!J109,Faces!J109,""),"")</f>
        <v/>
      </c>
      <c r="K109" t="str">
        <f>IF(ISLOGICAL(Include!K109),IF(Include!K109,Faces!K109,""),"")</f>
        <v/>
      </c>
      <c r="L109" t="str">
        <f>IF(ISLOGICAL(Include!L109),IF(Include!L109,Faces!L109,""),"")</f>
        <v/>
      </c>
      <c r="M109" t="str">
        <f>IF(ISLOGICAL(Include!M109),IF(Include!M109,Faces!M109,""),"")</f>
        <v/>
      </c>
      <c r="N109" t="str">
        <f>IF(ISLOGICAL(Include!N109),IF(Include!N109,Faces!N109,""),"")</f>
        <v/>
      </c>
      <c r="O109" t="str">
        <f>IF(ISLOGICAL(Include!O109),IF(Include!O109,Faces!O109,""),"")</f>
        <v/>
      </c>
      <c r="P109" t="str">
        <f>IF(ISLOGICAL(Include!P109),IF(Include!P109,Faces!P109,""),"")</f>
        <v/>
      </c>
      <c r="Q109" t="str">
        <f>IF(ISLOGICAL(Include!Q109),IF(Include!Q109,Faces!Q109,""),"")</f>
        <v/>
      </c>
      <c r="R109" t="str">
        <f>IF(ISLOGICAL(Include!R109),IF(Include!R109,Faces!R109,""),"")</f>
        <v/>
      </c>
      <c r="S109" t="str">
        <f>IF(ISLOGICAL(Include!S109),IF(Include!S109,Faces!S109,""),"")</f>
        <v/>
      </c>
      <c r="T109" t="str">
        <f>IF(ISLOGICAL(Include!T109),IF(Include!T109,Faces!T109,""),"")</f>
        <v/>
      </c>
      <c r="U109" t="str">
        <f>IF(ISLOGICAL(Include!U109),IF(Include!U109,Faces!U109,""),"")</f>
        <v/>
      </c>
      <c r="V109" t="str">
        <f>IF(ISLOGICAL(Include!V109),IF(Include!V109,Faces!V109,""),"")</f>
        <v/>
      </c>
      <c r="W109" t="str">
        <f>IF(ISLOGICAL(Include!W109),IF(Include!W109,Faces!W109,""),"")</f>
        <v/>
      </c>
      <c r="X109" t="str">
        <f>IF(ISLOGICAL(Include!X109),IF(Include!X109,Faces!X109,""),"")</f>
        <v/>
      </c>
      <c r="Y109" t="str">
        <f>IF(ISLOGICAL(Include!Y109),IF(Include!Y109,Faces!Y109,""),"")</f>
        <v/>
      </c>
      <c r="Z109" t="str">
        <f>IF(ISLOGICAL(Include!Z109),IF(Include!Z109,Faces!Z109,""),"")</f>
        <v/>
      </c>
      <c r="AA109" t="str">
        <f>IF(ISLOGICAL(Include!AA109),IF(Include!AA109,Faces!AA109,""),"")</f>
        <v/>
      </c>
      <c r="AB109" t="str">
        <f>IF(ISLOGICAL(Include!AB109),IF(Include!AB109,Faces!AB109,""),"")</f>
        <v/>
      </c>
      <c r="AC109" t="str">
        <f>IF(ISLOGICAL(Include!AC109),IF(Include!AC109,Faces!AC109,""),"")</f>
        <v/>
      </c>
      <c r="AD109" t="str">
        <f>IF(ISLOGICAL(Include!AD109),IF(Include!AD109,Faces!AD109,""),"")</f>
        <v/>
      </c>
      <c r="AE109" t="str">
        <f>IF(ISLOGICAL(Include!AE109),IF(Include!AE109,Faces!AE109,""),"")</f>
        <v/>
      </c>
      <c r="AF109" t="str">
        <f>IF(ISLOGICAL(Include!AF109),IF(Include!AF109,Faces!AF109,""),"")</f>
        <v/>
      </c>
    </row>
    <row r="110" spans="1:32" x14ac:dyDescent="0.25">
      <c r="A110" s="1" t="s">
        <v>191</v>
      </c>
      <c r="B110" t="str">
        <f>IF(ISLOGICAL(Include!B110),IF(Include!B110,Faces!B110,""),"")</f>
        <v/>
      </c>
      <c r="C110" t="str">
        <f>IF(ISLOGICAL(Include!C110),IF(Include!C110,Faces!C110,""),"")</f>
        <v>404/356</v>
      </c>
      <c r="D110" t="str">
        <f>IF(ISLOGICAL(Include!D110),IF(Include!D110,Faces!D110,""),"")</f>
        <v>410/844</v>
      </c>
      <c r="E110" t="str">
        <f>IF(ISLOGICAL(Include!E110),IF(Include!E110,Faces!E110,""),"")</f>
        <v/>
      </c>
      <c r="F110" t="str">
        <f>IF(ISLOGICAL(Include!F110),IF(Include!F110,Faces!F110,""),"")</f>
        <v>329/277</v>
      </c>
      <c r="G110" t="str">
        <f>IF(ISLOGICAL(Include!G110),IF(Include!G110,Faces!G110,""),"")</f>
        <v>323/846</v>
      </c>
      <c r="H110" t="str">
        <f>IF(ISLOGICAL(Include!H110),IF(Include!H110,Faces!H110,""),"")</f>
        <v/>
      </c>
      <c r="I110" t="str">
        <f>IF(ISLOGICAL(Include!I110),IF(Include!I110,Faces!I110,""),"")</f>
        <v/>
      </c>
      <c r="J110" t="str">
        <f>IF(ISLOGICAL(Include!J110),IF(Include!J110,Faces!J110,""),"")</f>
        <v/>
      </c>
      <c r="K110" t="str">
        <f>IF(ISLOGICAL(Include!K110),IF(Include!K110,Faces!K110,""),"")</f>
        <v/>
      </c>
      <c r="L110" t="str">
        <f>IF(ISLOGICAL(Include!L110),IF(Include!L110,Faces!L110,""),"")</f>
        <v/>
      </c>
      <c r="M110" t="str">
        <f>IF(ISLOGICAL(Include!M110),IF(Include!M110,Faces!M110,""),"")</f>
        <v/>
      </c>
      <c r="N110" t="str">
        <f>IF(ISLOGICAL(Include!N110),IF(Include!N110,Faces!N110,""),"")</f>
        <v/>
      </c>
      <c r="O110" t="str">
        <f>IF(ISLOGICAL(Include!O110),IF(Include!O110,Faces!O110,""),"")</f>
        <v/>
      </c>
      <c r="P110" t="str">
        <f>IF(ISLOGICAL(Include!P110),IF(Include!P110,Faces!P110,""),"")</f>
        <v/>
      </c>
      <c r="Q110" t="str">
        <f>IF(ISLOGICAL(Include!Q110),IF(Include!Q110,Faces!Q110,""),"")</f>
        <v/>
      </c>
      <c r="R110" t="str">
        <f>IF(ISLOGICAL(Include!R110),IF(Include!R110,Faces!R110,""),"")</f>
        <v/>
      </c>
      <c r="S110" t="str">
        <f>IF(ISLOGICAL(Include!S110),IF(Include!S110,Faces!S110,""),"")</f>
        <v/>
      </c>
      <c r="T110" t="str">
        <f>IF(ISLOGICAL(Include!T110),IF(Include!T110,Faces!T110,""),"")</f>
        <v/>
      </c>
      <c r="U110" t="str">
        <f>IF(ISLOGICAL(Include!U110),IF(Include!U110,Faces!U110,""),"")</f>
        <v/>
      </c>
      <c r="V110" t="str">
        <f>IF(ISLOGICAL(Include!V110),IF(Include!V110,Faces!V110,""),"")</f>
        <v/>
      </c>
      <c r="W110" t="str">
        <f>IF(ISLOGICAL(Include!W110),IF(Include!W110,Faces!W110,""),"")</f>
        <v/>
      </c>
      <c r="X110" t="str">
        <f>IF(ISLOGICAL(Include!X110),IF(Include!X110,Faces!X110,""),"")</f>
        <v/>
      </c>
      <c r="Y110" t="str">
        <f>IF(ISLOGICAL(Include!Y110),IF(Include!Y110,Faces!Y110,""),"")</f>
        <v/>
      </c>
      <c r="Z110" t="str">
        <f>IF(ISLOGICAL(Include!Z110),IF(Include!Z110,Faces!Z110,""),"")</f>
        <v/>
      </c>
      <c r="AA110" t="str">
        <f>IF(ISLOGICAL(Include!AA110),IF(Include!AA110,Faces!AA110,""),"")</f>
        <v/>
      </c>
      <c r="AB110" t="str">
        <f>IF(ISLOGICAL(Include!AB110),IF(Include!AB110,Faces!AB110,""),"")</f>
        <v/>
      </c>
      <c r="AC110" t="str">
        <f>IF(ISLOGICAL(Include!AC110),IF(Include!AC110,Faces!AC110,""),"")</f>
        <v/>
      </c>
      <c r="AD110" t="str">
        <f>IF(ISLOGICAL(Include!AD110),IF(Include!AD110,Faces!AD110,""),"")</f>
        <v/>
      </c>
      <c r="AE110" t="str">
        <f>IF(ISLOGICAL(Include!AE110),IF(Include!AE110,Faces!AE110,""),"")</f>
        <v/>
      </c>
      <c r="AF110" t="str">
        <f>IF(ISLOGICAL(Include!AF110),IF(Include!AF110,Faces!AF110,""),"")</f>
        <v/>
      </c>
    </row>
    <row r="111" spans="1:32" x14ac:dyDescent="0.25">
      <c r="A111" s="1" t="s">
        <v>191</v>
      </c>
      <c r="B111" t="str">
        <f>IF(ISLOGICAL(Include!B111),IF(Include!B111,Faces!B111,""),"")</f>
        <v/>
      </c>
      <c r="C111" t="str">
        <f>IF(ISLOGICAL(Include!C111),IF(Include!C111,Faces!C111,""),"")</f>
        <v>247/848</v>
      </c>
      <c r="D111" t="str">
        <f>IF(ISLOGICAL(Include!D111),IF(Include!D111,Faces!D111,""),"")</f>
        <v>253/849</v>
      </c>
      <c r="E111" t="str">
        <f>IF(ISLOGICAL(Include!E111),IF(Include!E111,Faces!E111,""),"")</f>
        <v/>
      </c>
      <c r="F111" t="str">
        <f>IF(ISLOGICAL(Include!F111),IF(Include!F111,Faces!F111,""),"")</f>
        <v>393/851</v>
      </c>
      <c r="G111" t="str">
        <f>IF(ISLOGICAL(Include!G111),IF(Include!G111,Faces!G111,""),"")</f>
        <v>386/348</v>
      </c>
      <c r="H111" t="str">
        <f>IF(ISLOGICAL(Include!H111),IF(Include!H111,Faces!H111,""),"")</f>
        <v/>
      </c>
      <c r="I111" t="str">
        <f>IF(ISLOGICAL(Include!I111),IF(Include!I111,Faces!I111,""),"")</f>
        <v/>
      </c>
      <c r="J111" t="str">
        <f>IF(ISLOGICAL(Include!J111),IF(Include!J111,Faces!J111,""),"")</f>
        <v/>
      </c>
      <c r="K111" t="str">
        <f>IF(ISLOGICAL(Include!K111),IF(Include!K111,Faces!K111,""),"")</f>
        <v/>
      </c>
      <c r="L111" t="str">
        <f>IF(ISLOGICAL(Include!L111),IF(Include!L111,Faces!L111,""),"")</f>
        <v/>
      </c>
      <c r="M111" t="str">
        <f>IF(ISLOGICAL(Include!M111),IF(Include!M111,Faces!M111,""),"")</f>
        <v/>
      </c>
      <c r="N111" t="str">
        <f>IF(ISLOGICAL(Include!N111),IF(Include!N111,Faces!N111,""),"")</f>
        <v/>
      </c>
      <c r="O111" t="str">
        <f>IF(ISLOGICAL(Include!O111),IF(Include!O111,Faces!O111,""),"")</f>
        <v/>
      </c>
      <c r="P111" t="str">
        <f>IF(ISLOGICAL(Include!P111),IF(Include!P111,Faces!P111,""),"")</f>
        <v/>
      </c>
      <c r="Q111" t="str">
        <f>IF(ISLOGICAL(Include!Q111),IF(Include!Q111,Faces!Q111,""),"")</f>
        <v/>
      </c>
      <c r="R111" t="str">
        <f>IF(ISLOGICAL(Include!R111),IF(Include!R111,Faces!R111,""),"")</f>
        <v/>
      </c>
      <c r="S111" t="str">
        <f>IF(ISLOGICAL(Include!S111),IF(Include!S111,Faces!S111,""),"")</f>
        <v/>
      </c>
      <c r="T111" t="str">
        <f>IF(ISLOGICAL(Include!T111),IF(Include!T111,Faces!T111,""),"")</f>
        <v/>
      </c>
      <c r="U111" t="str">
        <f>IF(ISLOGICAL(Include!U111),IF(Include!U111,Faces!U111,""),"")</f>
        <v/>
      </c>
      <c r="V111" t="str">
        <f>IF(ISLOGICAL(Include!V111),IF(Include!V111,Faces!V111,""),"")</f>
        <v/>
      </c>
      <c r="W111" t="str">
        <f>IF(ISLOGICAL(Include!W111),IF(Include!W111,Faces!W111,""),"")</f>
        <v/>
      </c>
      <c r="X111" t="str">
        <f>IF(ISLOGICAL(Include!X111),IF(Include!X111,Faces!X111,""),"")</f>
        <v/>
      </c>
      <c r="Y111" t="str">
        <f>IF(ISLOGICAL(Include!Y111),IF(Include!Y111,Faces!Y111,""),"")</f>
        <v/>
      </c>
      <c r="Z111" t="str">
        <f>IF(ISLOGICAL(Include!Z111),IF(Include!Z111,Faces!Z111,""),"")</f>
        <v/>
      </c>
      <c r="AA111" t="str">
        <f>IF(ISLOGICAL(Include!AA111),IF(Include!AA111,Faces!AA111,""),"")</f>
        <v/>
      </c>
      <c r="AB111" t="str">
        <f>IF(ISLOGICAL(Include!AB111),IF(Include!AB111,Faces!AB111,""),"")</f>
        <v/>
      </c>
      <c r="AC111" t="str">
        <f>IF(ISLOGICAL(Include!AC111),IF(Include!AC111,Faces!AC111,""),"")</f>
        <v/>
      </c>
      <c r="AD111" t="str">
        <f>IF(ISLOGICAL(Include!AD111),IF(Include!AD111,Faces!AD111,""),"")</f>
        <v/>
      </c>
      <c r="AE111" t="str">
        <f>IF(ISLOGICAL(Include!AE111),IF(Include!AE111,Faces!AE111,""),"")</f>
        <v/>
      </c>
      <c r="AF111" t="str">
        <f>IF(ISLOGICAL(Include!AF111),IF(Include!AF111,Faces!AF111,""),"")</f>
        <v/>
      </c>
    </row>
    <row r="112" spans="1:32" x14ac:dyDescent="0.25">
      <c r="A112" s="1" t="s">
        <v>191</v>
      </c>
      <c r="B112" t="str">
        <f>IF(ISLOGICAL(Include!B112),IF(Include!B112,Faces!B112,""),"")</f>
        <v/>
      </c>
      <c r="C112" t="str">
        <f>IF(ISLOGICAL(Include!C112),IF(Include!C112,Faces!C112,""),"")</f>
        <v>378/853</v>
      </c>
      <c r="D112" t="str">
        <f>IF(ISLOGICAL(Include!D112),IF(Include!D112,Faces!D112,""),"")</f>
        <v>373/854</v>
      </c>
      <c r="E112" t="str">
        <f>IF(ISLOGICAL(Include!E112),IF(Include!E112,Faces!E112,""),"")</f>
        <v/>
      </c>
      <c r="F112" t="str">
        <f>IF(ISLOGICAL(Include!F112),IF(Include!F112,Faces!F112,""),"")</f>
        <v>234/856</v>
      </c>
      <c r="G112" t="str">
        <f>IF(ISLOGICAL(Include!G112),IF(Include!G112,Faces!G112,""),"")</f>
        <v>239/857</v>
      </c>
      <c r="H112" t="str">
        <f>IF(ISLOGICAL(Include!H112),IF(Include!H112,Faces!H112,""),"")</f>
        <v/>
      </c>
      <c r="I112" t="str">
        <f>IF(ISLOGICAL(Include!I112),IF(Include!I112,Faces!I112,""),"")</f>
        <v/>
      </c>
      <c r="J112" t="str">
        <f>IF(ISLOGICAL(Include!J112),IF(Include!J112,Faces!J112,""),"")</f>
        <v/>
      </c>
      <c r="K112" t="str">
        <f>IF(ISLOGICAL(Include!K112),IF(Include!K112,Faces!K112,""),"")</f>
        <v/>
      </c>
      <c r="L112" t="str">
        <f>IF(ISLOGICAL(Include!L112),IF(Include!L112,Faces!L112,""),"")</f>
        <v/>
      </c>
      <c r="M112" t="str">
        <f>IF(ISLOGICAL(Include!M112),IF(Include!M112,Faces!M112,""),"")</f>
        <v/>
      </c>
      <c r="N112" t="str">
        <f>IF(ISLOGICAL(Include!N112),IF(Include!N112,Faces!N112,""),"")</f>
        <v/>
      </c>
      <c r="O112" t="str">
        <f>IF(ISLOGICAL(Include!O112),IF(Include!O112,Faces!O112,""),"")</f>
        <v/>
      </c>
      <c r="P112" t="str">
        <f>IF(ISLOGICAL(Include!P112),IF(Include!P112,Faces!P112,""),"")</f>
        <v/>
      </c>
      <c r="Q112" t="str">
        <f>IF(ISLOGICAL(Include!Q112),IF(Include!Q112,Faces!Q112,""),"")</f>
        <v/>
      </c>
      <c r="R112" t="str">
        <f>IF(ISLOGICAL(Include!R112),IF(Include!R112,Faces!R112,""),"")</f>
        <v/>
      </c>
      <c r="S112" t="str">
        <f>IF(ISLOGICAL(Include!S112),IF(Include!S112,Faces!S112,""),"")</f>
        <v/>
      </c>
      <c r="T112" t="str">
        <f>IF(ISLOGICAL(Include!T112),IF(Include!T112,Faces!T112,""),"")</f>
        <v/>
      </c>
      <c r="U112" t="str">
        <f>IF(ISLOGICAL(Include!U112),IF(Include!U112,Faces!U112,""),"")</f>
        <v/>
      </c>
      <c r="V112" t="str">
        <f>IF(ISLOGICAL(Include!V112),IF(Include!V112,Faces!V112,""),"")</f>
        <v/>
      </c>
      <c r="W112" t="str">
        <f>IF(ISLOGICAL(Include!W112),IF(Include!W112,Faces!W112,""),"")</f>
        <v/>
      </c>
      <c r="X112" t="str">
        <f>IF(ISLOGICAL(Include!X112),IF(Include!X112,Faces!X112,""),"")</f>
        <v/>
      </c>
      <c r="Y112" t="str">
        <f>IF(ISLOGICAL(Include!Y112),IF(Include!Y112,Faces!Y112,""),"")</f>
        <v/>
      </c>
      <c r="Z112" t="str">
        <f>IF(ISLOGICAL(Include!Z112),IF(Include!Z112,Faces!Z112,""),"")</f>
        <v/>
      </c>
      <c r="AA112" t="str">
        <f>IF(ISLOGICAL(Include!AA112),IF(Include!AA112,Faces!AA112,""),"")</f>
        <v/>
      </c>
      <c r="AB112" t="str">
        <f>IF(ISLOGICAL(Include!AB112),IF(Include!AB112,Faces!AB112,""),"")</f>
        <v/>
      </c>
      <c r="AC112" t="str">
        <f>IF(ISLOGICAL(Include!AC112),IF(Include!AC112,Faces!AC112,""),"")</f>
        <v/>
      </c>
      <c r="AD112" t="str">
        <f>IF(ISLOGICAL(Include!AD112),IF(Include!AD112,Faces!AD112,""),"")</f>
        <v/>
      </c>
      <c r="AE112" t="str">
        <f>IF(ISLOGICAL(Include!AE112),IF(Include!AE112,Faces!AE112,""),"")</f>
        <v/>
      </c>
      <c r="AF112" t="str">
        <f>IF(ISLOGICAL(Include!AF112),IF(Include!AF112,Faces!AF112,""),"")</f>
        <v/>
      </c>
    </row>
    <row r="113" spans="1:32" x14ac:dyDescent="0.25">
      <c r="A113" s="1" t="s">
        <v>191</v>
      </c>
      <c r="B113" t="str">
        <f>IF(ISLOGICAL(Include!B113),IF(Include!B113,Faces!B113,""),"")</f>
        <v>398/858</v>
      </c>
      <c r="C113" t="str">
        <f>IF(ISLOGICAL(Include!C113),IF(Include!C113,Faces!C113,""),"")</f>
        <v>391/859</v>
      </c>
      <c r="D113" t="str">
        <f>IF(ISLOGICAL(Include!D113),IF(Include!D113,Faces!D113,""),"")</f>
        <v>390/860</v>
      </c>
      <c r="E113" t="str">
        <f>IF(ISLOGICAL(Include!E113),IF(Include!E113,Faces!E113,""),"")</f>
        <v>397/861</v>
      </c>
      <c r="F113" t="str">
        <f>IF(ISLOGICAL(Include!F113),IF(Include!F113,Faces!F113,""),"")</f>
        <v/>
      </c>
      <c r="G113" t="str">
        <f>IF(ISLOGICAL(Include!G113),IF(Include!G113,Faces!G113,""),"")</f>
        <v/>
      </c>
      <c r="H113" t="str">
        <f>IF(ISLOGICAL(Include!H113),IF(Include!H113,Faces!H113,""),"")</f>
        <v/>
      </c>
      <c r="I113" t="str">
        <f>IF(ISLOGICAL(Include!I113),IF(Include!I113,Faces!I113,""),"")</f>
        <v/>
      </c>
      <c r="J113" t="str">
        <f>IF(ISLOGICAL(Include!J113),IF(Include!J113,Faces!J113,""),"")</f>
        <v/>
      </c>
      <c r="K113" t="str">
        <f>IF(ISLOGICAL(Include!K113),IF(Include!K113,Faces!K113,""),"")</f>
        <v/>
      </c>
      <c r="L113" t="str">
        <f>IF(ISLOGICAL(Include!L113),IF(Include!L113,Faces!L113,""),"")</f>
        <v/>
      </c>
      <c r="M113" t="str">
        <f>IF(ISLOGICAL(Include!M113),IF(Include!M113,Faces!M113,""),"")</f>
        <v/>
      </c>
      <c r="N113" t="str">
        <f>IF(ISLOGICAL(Include!N113),IF(Include!N113,Faces!N113,""),"")</f>
        <v/>
      </c>
      <c r="O113" t="str">
        <f>IF(ISLOGICAL(Include!O113),IF(Include!O113,Faces!O113,""),"")</f>
        <v/>
      </c>
      <c r="P113" t="str">
        <f>IF(ISLOGICAL(Include!P113),IF(Include!P113,Faces!P113,""),"")</f>
        <v/>
      </c>
      <c r="Q113" t="str">
        <f>IF(ISLOGICAL(Include!Q113),IF(Include!Q113,Faces!Q113,""),"")</f>
        <v/>
      </c>
      <c r="R113" t="str">
        <f>IF(ISLOGICAL(Include!R113),IF(Include!R113,Faces!R113,""),"")</f>
        <v/>
      </c>
      <c r="S113" t="str">
        <f>IF(ISLOGICAL(Include!S113),IF(Include!S113,Faces!S113,""),"")</f>
        <v/>
      </c>
      <c r="T113" t="str">
        <f>IF(ISLOGICAL(Include!T113),IF(Include!T113,Faces!T113,""),"")</f>
        <v/>
      </c>
      <c r="U113" t="str">
        <f>IF(ISLOGICAL(Include!U113),IF(Include!U113,Faces!U113,""),"")</f>
        <v/>
      </c>
      <c r="V113" t="str">
        <f>IF(ISLOGICAL(Include!V113),IF(Include!V113,Faces!V113,""),"")</f>
        <v/>
      </c>
      <c r="W113" t="str">
        <f>IF(ISLOGICAL(Include!W113),IF(Include!W113,Faces!W113,""),"")</f>
        <v/>
      </c>
      <c r="X113" t="str">
        <f>IF(ISLOGICAL(Include!X113),IF(Include!X113,Faces!X113,""),"")</f>
        <v/>
      </c>
      <c r="Y113" t="str">
        <f>IF(ISLOGICAL(Include!Y113),IF(Include!Y113,Faces!Y113,""),"")</f>
        <v/>
      </c>
      <c r="Z113" t="str">
        <f>IF(ISLOGICAL(Include!Z113),IF(Include!Z113,Faces!Z113,""),"")</f>
        <v/>
      </c>
      <c r="AA113" t="str">
        <f>IF(ISLOGICAL(Include!AA113),IF(Include!AA113,Faces!AA113,""),"")</f>
        <v/>
      </c>
      <c r="AB113" t="str">
        <f>IF(ISLOGICAL(Include!AB113),IF(Include!AB113,Faces!AB113,""),"")</f>
        <v/>
      </c>
      <c r="AC113" t="str">
        <f>IF(ISLOGICAL(Include!AC113),IF(Include!AC113,Faces!AC113,""),"")</f>
        <v/>
      </c>
      <c r="AD113" t="str">
        <f>IF(ISLOGICAL(Include!AD113),IF(Include!AD113,Faces!AD113,""),"")</f>
        <v/>
      </c>
      <c r="AE113" t="str">
        <f>IF(ISLOGICAL(Include!AE113),IF(Include!AE113,Faces!AE113,""),"")</f>
        <v/>
      </c>
      <c r="AF113" t="str">
        <f>IF(ISLOGICAL(Include!AF113),IF(Include!AF113,Faces!AF113,""),"")</f>
        <v/>
      </c>
    </row>
    <row r="114" spans="1:32" x14ac:dyDescent="0.25">
      <c r="A114" s="1" t="s">
        <v>191</v>
      </c>
      <c r="B114" t="str">
        <f>IF(ISLOGICAL(Include!B114),IF(Include!B114,Faces!B114,""),"")</f>
        <v>406/862</v>
      </c>
      <c r="C114" t="str">
        <f>IF(ISLOGICAL(Include!C114),IF(Include!C114,Faces!C114,""),"")</f>
        <v>402/863</v>
      </c>
      <c r="D114" t="str">
        <f>IF(ISLOGICAL(Include!D114),IF(Include!D114,Faces!D114,""),"")</f>
        <v>401/864</v>
      </c>
      <c r="E114" t="str">
        <f>IF(ISLOGICAL(Include!E114),IF(Include!E114,Faces!E114,""),"")</f>
        <v>405/865</v>
      </c>
      <c r="F114" t="str">
        <f>IF(ISLOGICAL(Include!F114),IF(Include!F114,Faces!F114,""),"")</f>
        <v/>
      </c>
      <c r="G114" t="str">
        <f>IF(ISLOGICAL(Include!G114),IF(Include!G114,Faces!G114,""),"")</f>
        <v/>
      </c>
      <c r="H114" t="str">
        <f>IF(ISLOGICAL(Include!H114),IF(Include!H114,Faces!H114,""),"")</f>
        <v/>
      </c>
      <c r="I114" t="str">
        <f>IF(ISLOGICAL(Include!I114),IF(Include!I114,Faces!I114,""),"")</f>
        <v/>
      </c>
      <c r="J114" t="str">
        <f>IF(ISLOGICAL(Include!J114),IF(Include!J114,Faces!J114,""),"")</f>
        <v/>
      </c>
      <c r="K114" t="str">
        <f>IF(ISLOGICAL(Include!K114),IF(Include!K114,Faces!K114,""),"")</f>
        <v/>
      </c>
      <c r="L114" t="str">
        <f>IF(ISLOGICAL(Include!L114),IF(Include!L114,Faces!L114,""),"")</f>
        <v/>
      </c>
      <c r="M114" t="str">
        <f>IF(ISLOGICAL(Include!M114),IF(Include!M114,Faces!M114,""),"")</f>
        <v/>
      </c>
      <c r="N114" t="str">
        <f>IF(ISLOGICAL(Include!N114),IF(Include!N114,Faces!N114,""),"")</f>
        <v/>
      </c>
      <c r="O114" t="str">
        <f>IF(ISLOGICAL(Include!O114),IF(Include!O114,Faces!O114,""),"")</f>
        <v/>
      </c>
      <c r="P114" t="str">
        <f>IF(ISLOGICAL(Include!P114),IF(Include!P114,Faces!P114,""),"")</f>
        <v/>
      </c>
      <c r="Q114" t="str">
        <f>IF(ISLOGICAL(Include!Q114),IF(Include!Q114,Faces!Q114,""),"")</f>
        <v/>
      </c>
      <c r="R114" t="str">
        <f>IF(ISLOGICAL(Include!R114),IF(Include!R114,Faces!R114,""),"")</f>
        <v/>
      </c>
      <c r="S114" t="str">
        <f>IF(ISLOGICAL(Include!S114),IF(Include!S114,Faces!S114,""),"")</f>
        <v/>
      </c>
      <c r="T114" t="str">
        <f>IF(ISLOGICAL(Include!T114),IF(Include!T114,Faces!T114,""),"")</f>
        <v/>
      </c>
      <c r="U114" t="str">
        <f>IF(ISLOGICAL(Include!U114),IF(Include!U114,Faces!U114,""),"")</f>
        <v/>
      </c>
      <c r="V114" t="str">
        <f>IF(ISLOGICAL(Include!V114),IF(Include!V114,Faces!V114,""),"")</f>
        <v/>
      </c>
      <c r="W114" t="str">
        <f>IF(ISLOGICAL(Include!W114),IF(Include!W114,Faces!W114,""),"")</f>
        <v/>
      </c>
      <c r="X114" t="str">
        <f>IF(ISLOGICAL(Include!X114),IF(Include!X114,Faces!X114,""),"")</f>
        <v/>
      </c>
      <c r="Y114" t="str">
        <f>IF(ISLOGICAL(Include!Y114),IF(Include!Y114,Faces!Y114,""),"")</f>
        <v/>
      </c>
      <c r="Z114" t="str">
        <f>IF(ISLOGICAL(Include!Z114),IF(Include!Z114,Faces!Z114,""),"")</f>
        <v/>
      </c>
      <c r="AA114" t="str">
        <f>IF(ISLOGICAL(Include!AA114),IF(Include!AA114,Faces!AA114,""),"")</f>
        <v/>
      </c>
      <c r="AB114" t="str">
        <f>IF(ISLOGICAL(Include!AB114),IF(Include!AB114,Faces!AB114,""),"")</f>
        <v/>
      </c>
      <c r="AC114" t="str">
        <f>IF(ISLOGICAL(Include!AC114),IF(Include!AC114,Faces!AC114,""),"")</f>
        <v/>
      </c>
      <c r="AD114" t="str">
        <f>IF(ISLOGICAL(Include!AD114),IF(Include!AD114,Faces!AD114,""),"")</f>
        <v/>
      </c>
      <c r="AE114" t="str">
        <f>IF(ISLOGICAL(Include!AE114),IF(Include!AE114,Faces!AE114,""),"")</f>
        <v/>
      </c>
      <c r="AF114" t="str">
        <f>IF(ISLOGICAL(Include!AF114),IF(Include!AF114,Faces!AF114,""),"")</f>
        <v/>
      </c>
    </row>
    <row r="115" spans="1:32" x14ac:dyDescent="0.25">
      <c r="A115" s="1" t="s">
        <v>191</v>
      </c>
      <c r="B115" t="str">
        <f>IF(ISLOGICAL(Include!B115),IF(Include!B115,Faces!B115,""),"")</f>
        <v>373/854</v>
      </c>
      <c r="C115" t="str">
        <f>IF(ISLOGICAL(Include!C115),IF(Include!C115,Faces!C115,""),"")</f>
        <v>378/866</v>
      </c>
      <c r="D115" t="str">
        <f>IF(ISLOGICAL(Include!D115),IF(Include!D115,Faces!D115,""),"")</f>
        <v/>
      </c>
      <c r="E115" t="str">
        <f>IF(ISLOGICAL(Include!E115),IF(Include!E115,Faces!E115,""),"")</f>
        <v>380/868</v>
      </c>
      <c r="F115" t="str">
        <f>IF(ISLOGICAL(Include!F115),IF(Include!F115,Faces!F115,""),"")</f>
        <v>375/869</v>
      </c>
      <c r="G115" t="str">
        <f>IF(ISLOGICAL(Include!G115),IF(Include!G115,Faces!G115,""),"")</f>
        <v/>
      </c>
      <c r="H115" t="str">
        <f>IF(ISLOGICAL(Include!H115),IF(Include!H115,Faces!H115,""),"")</f>
        <v/>
      </c>
      <c r="I115" t="str">
        <f>IF(ISLOGICAL(Include!I115),IF(Include!I115,Faces!I115,""),"")</f>
        <v/>
      </c>
      <c r="J115" t="str">
        <f>IF(ISLOGICAL(Include!J115),IF(Include!J115,Faces!J115,""),"")</f>
        <v/>
      </c>
      <c r="K115" t="str">
        <f>IF(ISLOGICAL(Include!K115),IF(Include!K115,Faces!K115,""),"")</f>
        <v/>
      </c>
      <c r="L115" t="str">
        <f>IF(ISLOGICAL(Include!L115),IF(Include!L115,Faces!L115,""),"")</f>
        <v/>
      </c>
      <c r="M115" t="str">
        <f>IF(ISLOGICAL(Include!M115),IF(Include!M115,Faces!M115,""),"")</f>
        <v/>
      </c>
      <c r="N115" t="str">
        <f>IF(ISLOGICAL(Include!N115),IF(Include!N115,Faces!N115,""),"")</f>
        <v/>
      </c>
      <c r="O115" t="str">
        <f>IF(ISLOGICAL(Include!O115),IF(Include!O115,Faces!O115,""),"")</f>
        <v/>
      </c>
      <c r="P115" t="str">
        <f>IF(ISLOGICAL(Include!P115),IF(Include!P115,Faces!P115,""),"")</f>
        <v/>
      </c>
      <c r="Q115" t="str">
        <f>IF(ISLOGICAL(Include!Q115),IF(Include!Q115,Faces!Q115,""),"")</f>
        <v/>
      </c>
      <c r="R115" t="str">
        <f>IF(ISLOGICAL(Include!R115),IF(Include!R115,Faces!R115,""),"")</f>
        <v/>
      </c>
      <c r="S115" t="str">
        <f>IF(ISLOGICAL(Include!S115),IF(Include!S115,Faces!S115,""),"")</f>
        <v/>
      </c>
      <c r="T115" t="str">
        <f>IF(ISLOGICAL(Include!T115),IF(Include!T115,Faces!T115,""),"")</f>
        <v/>
      </c>
      <c r="U115" t="str">
        <f>IF(ISLOGICAL(Include!U115),IF(Include!U115,Faces!U115,""),"")</f>
        <v/>
      </c>
      <c r="V115" t="str">
        <f>IF(ISLOGICAL(Include!V115),IF(Include!V115,Faces!V115,""),"")</f>
        <v/>
      </c>
      <c r="W115" t="str">
        <f>IF(ISLOGICAL(Include!W115),IF(Include!W115,Faces!W115,""),"")</f>
        <v/>
      </c>
      <c r="X115" t="str">
        <f>IF(ISLOGICAL(Include!X115),IF(Include!X115,Faces!X115,""),"")</f>
        <v/>
      </c>
      <c r="Y115" t="str">
        <f>IF(ISLOGICAL(Include!Y115),IF(Include!Y115,Faces!Y115,""),"")</f>
        <v/>
      </c>
      <c r="Z115" t="str">
        <f>IF(ISLOGICAL(Include!Z115),IF(Include!Z115,Faces!Z115,""),"")</f>
        <v/>
      </c>
      <c r="AA115" t="str">
        <f>IF(ISLOGICAL(Include!AA115),IF(Include!AA115,Faces!AA115,""),"")</f>
        <v/>
      </c>
      <c r="AB115" t="str">
        <f>IF(ISLOGICAL(Include!AB115),IF(Include!AB115,Faces!AB115,""),"")</f>
        <v/>
      </c>
      <c r="AC115" t="str">
        <f>IF(ISLOGICAL(Include!AC115),IF(Include!AC115,Faces!AC115,""),"")</f>
        <v/>
      </c>
      <c r="AD115" t="str">
        <f>IF(ISLOGICAL(Include!AD115),IF(Include!AD115,Faces!AD115,""),"")</f>
        <v/>
      </c>
      <c r="AE115" t="str">
        <f>IF(ISLOGICAL(Include!AE115),IF(Include!AE115,Faces!AE115,""),"")</f>
        <v/>
      </c>
      <c r="AF115" t="str">
        <f>IF(ISLOGICAL(Include!AF115),IF(Include!AF115,Faces!AF115,""),"")</f>
        <v/>
      </c>
    </row>
    <row r="116" spans="1:32" x14ac:dyDescent="0.25">
      <c r="A116" s="1" t="s">
        <v>191</v>
      </c>
      <c r="B116" t="str">
        <f>IF(ISLOGICAL(Include!B116),IF(Include!B116,Faces!B116,""),"")</f>
        <v>412/871</v>
      </c>
      <c r="C116" t="str">
        <f>IF(ISLOGICAL(Include!C116),IF(Include!C116,Faces!C116,""),"")</f>
        <v>407/872</v>
      </c>
      <c r="D116" t="str">
        <f>IF(ISLOGICAL(Include!D116),IF(Include!D116,Faces!D116,""),"")</f>
        <v>406/321</v>
      </c>
      <c r="E116" t="str">
        <f>IF(ISLOGICAL(Include!E116),IF(Include!E116,Faces!E116,""),"")</f>
        <v>411/873</v>
      </c>
      <c r="F116" t="str">
        <f>IF(ISLOGICAL(Include!F116),IF(Include!F116,Faces!F116,""),"")</f>
        <v/>
      </c>
      <c r="G116" t="str">
        <f>IF(ISLOGICAL(Include!G116),IF(Include!G116,Faces!G116,""),"")</f>
        <v/>
      </c>
      <c r="H116" t="str">
        <f>IF(ISLOGICAL(Include!H116),IF(Include!H116,Faces!H116,""),"")</f>
        <v/>
      </c>
      <c r="I116" t="str">
        <f>IF(ISLOGICAL(Include!I116),IF(Include!I116,Faces!I116,""),"")</f>
        <v/>
      </c>
      <c r="J116" t="str">
        <f>IF(ISLOGICAL(Include!J116),IF(Include!J116,Faces!J116,""),"")</f>
        <v/>
      </c>
      <c r="K116" t="str">
        <f>IF(ISLOGICAL(Include!K116),IF(Include!K116,Faces!K116,""),"")</f>
        <v/>
      </c>
      <c r="L116" t="str">
        <f>IF(ISLOGICAL(Include!L116),IF(Include!L116,Faces!L116,""),"")</f>
        <v/>
      </c>
      <c r="M116" t="str">
        <f>IF(ISLOGICAL(Include!M116),IF(Include!M116,Faces!M116,""),"")</f>
        <v/>
      </c>
      <c r="N116" t="str">
        <f>IF(ISLOGICAL(Include!N116),IF(Include!N116,Faces!N116,""),"")</f>
        <v/>
      </c>
      <c r="O116" t="str">
        <f>IF(ISLOGICAL(Include!O116),IF(Include!O116,Faces!O116,""),"")</f>
        <v/>
      </c>
      <c r="P116" t="str">
        <f>IF(ISLOGICAL(Include!P116),IF(Include!P116,Faces!P116,""),"")</f>
        <v/>
      </c>
      <c r="Q116" t="str">
        <f>IF(ISLOGICAL(Include!Q116),IF(Include!Q116,Faces!Q116,""),"")</f>
        <v/>
      </c>
      <c r="R116" t="str">
        <f>IF(ISLOGICAL(Include!R116),IF(Include!R116,Faces!R116,""),"")</f>
        <v/>
      </c>
      <c r="S116" t="str">
        <f>IF(ISLOGICAL(Include!S116),IF(Include!S116,Faces!S116,""),"")</f>
        <v/>
      </c>
      <c r="T116" t="str">
        <f>IF(ISLOGICAL(Include!T116),IF(Include!T116,Faces!T116,""),"")</f>
        <v/>
      </c>
      <c r="U116" t="str">
        <f>IF(ISLOGICAL(Include!U116),IF(Include!U116,Faces!U116,""),"")</f>
        <v/>
      </c>
      <c r="V116" t="str">
        <f>IF(ISLOGICAL(Include!V116),IF(Include!V116,Faces!V116,""),"")</f>
        <v/>
      </c>
      <c r="W116" t="str">
        <f>IF(ISLOGICAL(Include!W116),IF(Include!W116,Faces!W116,""),"")</f>
        <v/>
      </c>
      <c r="X116" t="str">
        <f>IF(ISLOGICAL(Include!X116),IF(Include!X116,Faces!X116,""),"")</f>
        <v/>
      </c>
      <c r="Y116" t="str">
        <f>IF(ISLOGICAL(Include!Y116),IF(Include!Y116,Faces!Y116,""),"")</f>
        <v/>
      </c>
      <c r="Z116" t="str">
        <f>IF(ISLOGICAL(Include!Z116),IF(Include!Z116,Faces!Z116,""),"")</f>
        <v/>
      </c>
      <c r="AA116" t="str">
        <f>IF(ISLOGICAL(Include!AA116),IF(Include!AA116,Faces!AA116,""),"")</f>
        <v/>
      </c>
      <c r="AB116" t="str">
        <f>IF(ISLOGICAL(Include!AB116),IF(Include!AB116,Faces!AB116,""),"")</f>
        <v/>
      </c>
      <c r="AC116" t="str">
        <f>IF(ISLOGICAL(Include!AC116),IF(Include!AC116,Faces!AC116,""),"")</f>
        <v/>
      </c>
      <c r="AD116" t="str">
        <f>IF(ISLOGICAL(Include!AD116),IF(Include!AD116,Faces!AD116,""),"")</f>
        <v/>
      </c>
      <c r="AE116" t="str">
        <f>IF(ISLOGICAL(Include!AE116),IF(Include!AE116,Faces!AE116,""),"")</f>
        <v/>
      </c>
      <c r="AF116" t="str">
        <f>IF(ISLOGICAL(Include!AF116),IF(Include!AF116,Faces!AF116,""),"")</f>
        <v/>
      </c>
    </row>
    <row r="117" spans="1:32" x14ac:dyDescent="0.25">
      <c r="A117" s="1" t="s">
        <v>191</v>
      </c>
      <c r="B117" t="str">
        <f>IF(ISLOGICAL(Include!B117),IF(Include!B117,Faces!B117,""),"")</f>
        <v>420/407</v>
      </c>
      <c r="C117" t="str">
        <f>IF(ISLOGICAL(Include!C117),IF(Include!C117,Faces!C117,""),"")</f>
        <v>419/406</v>
      </c>
      <c r="D117" t="str">
        <f>IF(ISLOGICAL(Include!D117),IF(Include!D117,Faces!D117,""),"")</f>
        <v>382/874</v>
      </c>
      <c r="E117" t="str">
        <f>IF(ISLOGICAL(Include!E117),IF(Include!E117,Faces!E117,""),"")</f>
        <v>383/875</v>
      </c>
      <c r="F117" t="str">
        <f>IF(ISLOGICAL(Include!F117),IF(Include!F117,Faces!F117,""),"")</f>
        <v/>
      </c>
      <c r="G117" t="str">
        <f>IF(ISLOGICAL(Include!G117),IF(Include!G117,Faces!G117,""),"")</f>
        <v/>
      </c>
      <c r="H117" t="str">
        <f>IF(ISLOGICAL(Include!H117),IF(Include!H117,Faces!H117,""),"")</f>
        <v/>
      </c>
      <c r="I117" t="str">
        <f>IF(ISLOGICAL(Include!I117),IF(Include!I117,Faces!I117,""),"")</f>
        <v/>
      </c>
      <c r="J117" t="str">
        <f>IF(ISLOGICAL(Include!J117),IF(Include!J117,Faces!J117,""),"")</f>
        <v/>
      </c>
      <c r="K117" t="str">
        <f>IF(ISLOGICAL(Include!K117),IF(Include!K117,Faces!K117,""),"")</f>
        <v/>
      </c>
      <c r="L117" t="str">
        <f>IF(ISLOGICAL(Include!L117),IF(Include!L117,Faces!L117,""),"")</f>
        <v/>
      </c>
      <c r="M117" t="str">
        <f>IF(ISLOGICAL(Include!M117),IF(Include!M117,Faces!M117,""),"")</f>
        <v/>
      </c>
      <c r="N117" t="str">
        <f>IF(ISLOGICAL(Include!N117),IF(Include!N117,Faces!N117,""),"")</f>
        <v/>
      </c>
      <c r="O117" t="str">
        <f>IF(ISLOGICAL(Include!O117),IF(Include!O117,Faces!O117,""),"")</f>
        <v/>
      </c>
      <c r="P117" t="str">
        <f>IF(ISLOGICAL(Include!P117),IF(Include!P117,Faces!P117,""),"")</f>
        <v/>
      </c>
      <c r="Q117" t="str">
        <f>IF(ISLOGICAL(Include!Q117),IF(Include!Q117,Faces!Q117,""),"")</f>
        <v/>
      </c>
      <c r="R117" t="str">
        <f>IF(ISLOGICAL(Include!R117),IF(Include!R117,Faces!R117,""),"")</f>
        <v/>
      </c>
      <c r="S117" t="str">
        <f>IF(ISLOGICAL(Include!S117),IF(Include!S117,Faces!S117,""),"")</f>
        <v/>
      </c>
      <c r="T117" t="str">
        <f>IF(ISLOGICAL(Include!T117),IF(Include!T117,Faces!T117,""),"")</f>
        <v/>
      </c>
      <c r="U117" t="str">
        <f>IF(ISLOGICAL(Include!U117),IF(Include!U117,Faces!U117,""),"")</f>
        <v/>
      </c>
      <c r="V117" t="str">
        <f>IF(ISLOGICAL(Include!V117),IF(Include!V117,Faces!V117,""),"")</f>
        <v/>
      </c>
      <c r="W117" t="str">
        <f>IF(ISLOGICAL(Include!W117),IF(Include!W117,Faces!W117,""),"")</f>
        <v/>
      </c>
      <c r="X117" t="str">
        <f>IF(ISLOGICAL(Include!X117),IF(Include!X117,Faces!X117,""),"")</f>
        <v/>
      </c>
      <c r="Y117" t="str">
        <f>IF(ISLOGICAL(Include!Y117),IF(Include!Y117,Faces!Y117,""),"")</f>
        <v/>
      </c>
      <c r="Z117" t="str">
        <f>IF(ISLOGICAL(Include!Z117),IF(Include!Z117,Faces!Z117,""),"")</f>
        <v/>
      </c>
      <c r="AA117" t="str">
        <f>IF(ISLOGICAL(Include!AA117),IF(Include!AA117,Faces!AA117,""),"")</f>
        <v/>
      </c>
      <c r="AB117" t="str">
        <f>IF(ISLOGICAL(Include!AB117),IF(Include!AB117,Faces!AB117,""),"")</f>
        <v/>
      </c>
      <c r="AC117" t="str">
        <f>IF(ISLOGICAL(Include!AC117),IF(Include!AC117,Faces!AC117,""),"")</f>
        <v/>
      </c>
      <c r="AD117" t="str">
        <f>IF(ISLOGICAL(Include!AD117),IF(Include!AD117,Faces!AD117,""),"")</f>
        <v/>
      </c>
      <c r="AE117" t="str">
        <f>IF(ISLOGICAL(Include!AE117),IF(Include!AE117,Faces!AE117,""),"")</f>
        <v/>
      </c>
      <c r="AF117" t="str">
        <f>IF(ISLOGICAL(Include!AF117),IF(Include!AF117,Faces!AF117,""),"")</f>
        <v/>
      </c>
    </row>
    <row r="118" spans="1:32" x14ac:dyDescent="0.25">
      <c r="A118" s="1" t="s">
        <v>191</v>
      </c>
      <c r="B118" t="str">
        <f>IF(ISLOGICAL(Include!B118),IF(Include!B118,Faces!B118,""),"")</f>
        <v>423/378</v>
      </c>
      <c r="C118" t="str">
        <f>IF(ISLOGICAL(Include!C118),IF(Include!C118,Faces!C118,""),"")</f>
        <v>385/377</v>
      </c>
      <c r="D118" t="str">
        <f>IF(ISLOGICAL(Include!D118),IF(Include!D118,Faces!D118,""),"")</f>
        <v>384/876</v>
      </c>
      <c r="E118" t="str">
        <f>IF(ISLOGICAL(Include!E118),IF(Include!E118,Faces!E118,""),"")</f>
        <v>422/877</v>
      </c>
      <c r="F118" t="str">
        <f>IF(ISLOGICAL(Include!F118),IF(Include!F118,Faces!F118,""),"")</f>
        <v/>
      </c>
      <c r="G118" t="str">
        <f>IF(ISLOGICAL(Include!G118),IF(Include!G118,Faces!G118,""),"")</f>
        <v/>
      </c>
      <c r="H118" t="str">
        <f>IF(ISLOGICAL(Include!H118),IF(Include!H118,Faces!H118,""),"")</f>
        <v/>
      </c>
      <c r="I118" t="str">
        <f>IF(ISLOGICAL(Include!I118),IF(Include!I118,Faces!I118,""),"")</f>
        <v/>
      </c>
      <c r="J118" t="str">
        <f>IF(ISLOGICAL(Include!J118),IF(Include!J118,Faces!J118,""),"")</f>
        <v/>
      </c>
      <c r="K118" t="str">
        <f>IF(ISLOGICAL(Include!K118),IF(Include!K118,Faces!K118,""),"")</f>
        <v/>
      </c>
      <c r="L118" t="str">
        <f>IF(ISLOGICAL(Include!L118),IF(Include!L118,Faces!L118,""),"")</f>
        <v/>
      </c>
      <c r="M118" t="str">
        <f>IF(ISLOGICAL(Include!M118),IF(Include!M118,Faces!M118,""),"")</f>
        <v/>
      </c>
      <c r="N118" t="str">
        <f>IF(ISLOGICAL(Include!N118),IF(Include!N118,Faces!N118,""),"")</f>
        <v/>
      </c>
      <c r="O118" t="str">
        <f>IF(ISLOGICAL(Include!O118),IF(Include!O118,Faces!O118,""),"")</f>
        <v/>
      </c>
      <c r="P118" t="str">
        <f>IF(ISLOGICAL(Include!P118),IF(Include!P118,Faces!P118,""),"")</f>
        <v/>
      </c>
      <c r="Q118" t="str">
        <f>IF(ISLOGICAL(Include!Q118),IF(Include!Q118,Faces!Q118,""),"")</f>
        <v/>
      </c>
      <c r="R118" t="str">
        <f>IF(ISLOGICAL(Include!R118),IF(Include!R118,Faces!R118,""),"")</f>
        <v/>
      </c>
      <c r="S118" t="str">
        <f>IF(ISLOGICAL(Include!S118),IF(Include!S118,Faces!S118,""),"")</f>
        <v/>
      </c>
      <c r="T118" t="str">
        <f>IF(ISLOGICAL(Include!T118),IF(Include!T118,Faces!T118,""),"")</f>
        <v/>
      </c>
      <c r="U118" t="str">
        <f>IF(ISLOGICAL(Include!U118),IF(Include!U118,Faces!U118,""),"")</f>
        <v/>
      </c>
      <c r="V118" t="str">
        <f>IF(ISLOGICAL(Include!V118),IF(Include!V118,Faces!V118,""),"")</f>
        <v/>
      </c>
      <c r="W118" t="str">
        <f>IF(ISLOGICAL(Include!W118),IF(Include!W118,Faces!W118,""),"")</f>
        <v/>
      </c>
      <c r="X118" t="str">
        <f>IF(ISLOGICAL(Include!X118),IF(Include!X118,Faces!X118,""),"")</f>
        <v/>
      </c>
      <c r="Y118" t="str">
        <f>IF(ISLOGICAL(Include!Y118),IF(Include!Y118,Faces!Y118,""),"")</f>
        <v/>
      </c>
      <c r="Z118" t="str">
        <f>IF(ISLOGICAL(Include!Z118),IF(Include!Z118,Faces!Z118,""),"")</f>
        <v/>
      </c>
      <c r="AA118" t="str">
        <f>IF(ISLOGICAL(Include!AA118),IF(Include!AA118,Faces!AA118,""),"")</f>
        <v/>
      </c>
      <c r="AB118" t="str">
        <f>IF(ISLOGICAL(Include!AB118),IF(Include!AB118,Faces!AB118,""),"")</f>
        <v/>
      </c>
      <c r="AC118" t="str">
        <f>IF(ISLOGICAL(Include!AC118),IF(Include!AC118,Faces!AC118,""),"")</f>
        <v/>
      </c>
      <c r="AD118" t="str">
        <f>IF(ISLOGICAL(Include!AD118),IF(Include!AD118,Faces!AD118,""),"")</f>
        <v/>
      </c>
      <c r="AE118" t="str">
        <f>IF(ISLOGICAL(Include!AE118),IF(Include!AE118,Faces!AE118,""),"")</f>
        <v/>
      </c>
      <c r="AF118" t="str">
        <f>IF(ISLOGICAL(Include!AF118),IF(Include!AF118,Faces!AF118,""),"")</f>
        <v/>
      </c>
    </row>
    <row r="119" spans="1:32" x14ac:dyDescent="0.25">
      <c r="A119" s="1" t="s">
        <v>191</v>
      </c>
      <c r="B119" t="str">
        <f>IF(ISLOGICAL(Include!B119),IF(Include!B119,Faces!B119,""),"")</f>
        <v>381/878</v>
      </c>
      <c r="C119" t="str">
        <f>IF(ISLOGICAL(Include!C119),IF(Include!C119,Faces!C119,""),"")</f>
        <v>387/879</v>
      </c>
      <c r="D119" t="str">
        <f>IF(ISLOGICAL(Include!D119),IF(Include!D119,Faces!D119,""),"")</f>
        <v>424/880</v>
      </c>
      <c r="E119" t="str">
        <f>IF(ISLOGICAL(Include!E119),IF(Include!E119,Faces!E119,""),"")</f>
        <v>418/881</v>
      </c>
      <c r="F119" t="str">
        <f>IF(ISLOGICAL(Include!F119),IF(Include!F119,Faces!F119,""),"")</f>
        <v/>
      </c>
      <c r="G119" t="str">
        <f>IF(ISLOGICAL(Include!G119),IF(Include!G119,Faces!G119,""),"")</f>
        <v/>
      </c>
      <c r="H119" t="str">
        <f>IF(ISLOGICAL(Include!H119),IF(Include!H119,Faces!H119,""),"")</f>
        <v/>
      </c>
      <c r="I119" t="str">
        <f>IF(ISLOGICAL(Include!I119),IF(Include!I119,Faces!I119,""),"")</f>
        <v/>
      </c>
      <c r="J119" t="str">
        <f>IF(ISLOGICAL(Include!J119),IF(Include!J119,Faces!J119,""),"")</f>
        <v/>
      </c>
      <c r="K119" t="str">
        <f>IF(ISLOGICAL(Include!K119),IF(Include!K119,Faces!K119,""),"")</f>
        <v/>
      </c>
      <c r="L119" t="str">
        <f>IF(ISLOGICAL(Include!L119),IF(Include!L119,Faces!L119,""),"")</f>
        <v/>
      </c>
      <c r="M119" t="str">
        <f>IF(ISLOGICAL(Include!M119),IF(Include!M119,Faces!M119,""),"")</f>
        <v/>
      </c>
      <c r="N119" t="str">
        <f>IF(ISLOGICAL(Include!N119),IF(Include!N119,Faces!N119,""),"")</f>
        <v/>
      </c>
      <c r="O119" t="str">
        <f>IF(ISLOGICAL(Include!O119),IF(Include!O119,Faces!O119,""),"")</f>
        <v/>
      </c>
      <c r="P119" t="str">
        <f>IF(ISLOGICAL(Include!P119),IF(Include!P119,Faces!P119,""),"")</f>
        <v/>
      </c>
      <c r="Q119" t="str">
        <f>IF(ISLOGICAL(Include!Q119),IF(Include!Q119,Faces!Q119,""),"")</f>
        <v/>
      </c>
      <c r="R119" t="str">
        <f>IF(ISLOGICAL(Include!R119),IF(Include!R119,Faces!R119,""),"")</f>
        <v/>
      </c>
      <c r="S119" t="str">
        <f>IF(ISLOGICAL(Include!S119),IF(Include!S119,Faces!S119,""),"")</f>
        <v/>
      </c>
      <c r="T119" t="str">
        <f>IF(ISLOGICAL(Include!T119),IF(Include!T119,Faces!T119,""),"")</f>
        <v/>
      </c>
      <c r="U119" t="str">
        <f>IF(ISLOGICAL(Include!U119),IF(Include!U119,Faces!U119,""),"")</f>
        <v/>
      </c>
      <c r="V119" t="str">
        <f>IF(ISLOGICAL(Include!V119),IF(Include!V119,Faces!V119,""),"")</f>
        <v/>
      </c>
      <c r="W119" t="str">
        <f>IF(ISLOGICAL(Include!W119),IF(Include!W119,Faces!W119,""),"")</f>
        <v/>
      </c>
      <c r="X119" t="str">
        <f>IF(ISLOGICAL(Include!X119),IF(Include!X119,Faces!X119,""),"")</f>
        <v/>
      </c>
      <c r="Y119" t="str">
        <f>IF(ISLOGICAL(Include!Y119),IF(Include!Y119,Faces!Y119,""),"")</f>
        <v/>
      </c>
      <c r="Z119" t="str">
        <f>IF(ISLOGICAL(Include!Z119),IF(Include!Z119,Faces!Z119,""),"")</f>
        <v/>
      </c>
      <c r="AA119" t="str">
        <f>IF(ISLOGICAL(Include!AA119),IF(Include!AA119,Faces!AA119,""),"")</f>
        <v/>
      </c>
      <c r="AB119" t="str">
        <f>IF(ISLOGICAL(Include!AB119),IF(Include!AB119,Faces!AB119,""),"")</f>
        <v/>
      </c>
      <c r="AC119" t="str">
        <f>IF(ISLOGICAL(Include!AC119),IF(Include!AC119,Faces!AC119,""),"")</f>
        <v/>
      </c>
      <c r="AD119" t="str">
        <f>IF(ISLOGICAL(Include!AD119),IF(Include!AD119,Faces!AD119,""),"")</f>
        <v/>
      </c>
      <c r="AE119" t="str">
        <f>IF(ISLOGICAL(Include!AE119),IF(Include!AE119,Faces!AE119,""),"")</f>
        <v/>
      </c>
      <c r="AF119" t="str">
        <f>IF(ISLOGICAL(Include!AF119),IF(Include!AF119,Faces!AF119,""),"")</f>
        <v/>
      </c>
    </row>
    <row r="120" spans="1:32" x14ac:dyDescent="0.25">
      <c r="A120" s="1" t="s">
        <v>191</v>
      </c>
      <c r="B120" t="str">
        <f>IF(ISLOGICAL(Include!B120),IF(Include!B120,Faces!B120,""),"")</f>
        <v>485/882</v>
      </c>
      <c r="C120" t="str">
        <f>IF(ISLOGICAL(Include!C120),IF(Include!C120,Faces!C120,""),"")</f>
        <v>484/883</v>
      </c>
      <c r="D120" t="str">
        <f>IF(ISLOGICAL(Include!D120),IF(Include!D120,Faces!D120,""),"")</f>
        <v/>
      </c>
      <c r="E120" t="str">
        <f>IF(ISLOGICAL(Include!E120),IF(Include!E120,Faces!E120,""),"")</f>
        <v>390/885</v>
      </c>
      <c r="F120" t="str">
        <f>IF(ISLOGICAL(Include!F120),IF(Include!F120,Faces!F120,""),"")</f>
        <v>391/886</v>
      </c>
      <c r="G120" t="str">
        <f>IF(ISLOGICAL(Include!G120),IF(Include!G120,Faces!G120,""),"")</f>
        <v/>
      </c>
      <c r="H120" t="str">
        <f>IF(ISLOGICAL(Include!H120),IF(Include!H120,Faces!H120,""),"")</f>
        <v/>
      </c>
      <c r="I120" t="str">
        <f>IF(ISLOGICAL(Include!I120),IF(Include!I120,Faces!I120,""),"")</f>
        <v/>
      </c>
      <c r="J120" t="str">
        <f>IF(ISLOGICAL(Include!J120),IF(Include!J120,Faces!J120,""),"")</f>
        <v/>
      </c>
      <c r="K120" t="str">
        <f>IF(ISLOGICAL(Include!K120),IF(Include!K120,Faces!K120,""),"")</f>
        <v/>
      </c>
      <c r="L120" t="str">
        <f>IF(ISLOGICAL(Include!L120),IF(Include!L120,Faces!L120,""),"")</f>
        <v/>
      </c>
      <c r="M120" t="str">
        <f>IF(ISLOGICAL(Include!M120),IF(Include!M120,Faces!M120,""),"")</f>
        <v/>
      </c>
      <c r="N120" t="str">
        <f>IF(ISLOGICAL(Include!N120),IF(Include!N120,Faces!N120,""),"")</f>
        <v/>
      </c>
      <c r="O120" t="str">
        <f>IF(ISLOGICAL(Include!O120),IF(Include!O120,Faces!O120,""),"")</f>
        <v/>
      </c>
      <c r="P120" t="str">
        <f>IF(ISLOGICAL(Include!P120),IF(Include!P120,Faces!P120,""),"")</f>
        <v/>
      </c>
      <c r="Q120" t="str">
        <f>IF(ISLOGICAL(Include!Q120),IF(Include!Q120,Faces!Q120,""),"")</f>
        <v/>
      </c>
      <c r="R120" t="str">
        <f>IF(ISLOGICAL(Include!R120),IF(Include!R120,Faces!R120,""),"")</f>
        <v/>
      </c>
      <c r="S120" t="str">
        <f>IF(ISLOGICAL(Include!S120),IF(Include!S120,Faces!S120,""),"")</f>
        <v/>
      </c>
      <c r="T120" t="str">
        <f>IF(ISLOGICAL(Include!T120),IF(Include!T120,Faces!T120,""),"")</f>
        <v/>
      </c>
      <c r="U120" t="str">
        <f>IF(ISLOGICAL(Include!U120),IF(Include!U120,Faces!U120,""),"")</f>
        <v/>
      </c>
      <c r="V120" t="str">
        <f>IF(ISLOGICAL(Include!V120),IF(Include!V120,Faces!V120,""),"")</f>
        <v/>
      </c>
      <c r="W120" t="str">
        <f>IF(ISLOGICAL(Include!W120),IF(Include!W120,Faces!W120,""),"")</f>
        <v/>
      </c>
      <c r="X120" t="str">
        <f>IF(ISLOGICAL(Include!X120),IF(Include!X120,Faces!X120,""),"")</f>
        <v/>
      </c>
      <c r="Y120" t="str">
        <f>IF(ISLOGICAL(Include!Y120),IF(Include!Y120,Faces!Y120,""),"")</f>
        <v/>
      </c>
      <c r="Z120" t="str">
        <f>IF(ISLOGICAL(Include!Z120),IF(Include!Z120,Faces!Z120,""),"")</f>
        <v/>
      </c>
      <c r="AA120" t="str">
        <f>IF(ISLOGICAL(Include!AA120),IF(Include!AA120,Faces!AA120,""),"")</f>
        <v/>
      </c>
      <c r="AB120" t="str">
        <f>IF(ISLOGICAL(Include!AB120),IF(Include!AB120,Faces!AB120,""),"")</f>
        <v/>
      </c>
      <c r="AC120" t="str">
        <f>IF(ISLOGICAL(Include!AC120),IF(Include!AC120,Faces!AC120,""),"")</f>
        <v/>
      </c>
      <c r="AD120" t="str">
        <f>IF(ISLOGICAL(Include!AD120),IF(Include!AD120,Faces!AD120,""),"")</f>
        <v/>
      </c>
      <c r="AE120" t="str">
        <f>IF(ISLOGICAL(Include!AE120),IF(Include!AE120,Faces!AE120,""),"")</f>
        <v/>
      </c>
      <c r="AF120" t="str">
        <f>IF(ISLOGICAL(Include!AF120),IF(Include!AF120,Faces!AF120,""),"")</f>
        <v/>
      </c>
    </row>
    <row r="121" spans="1:32" x14ac:dyDescent="0.25">
      <c r="A121" s="1" t="s">
        <v>191</v>
      </c>
      <c r="B121" t="str">
        <f>IF(ISLOGICAL(Include!B121),IF(Include!B121,Faces!B121,""),"")</f>
        <v>382/888</v>
      </c>
      <c r="C121" t="str">
        <f>IF(ISLOGICAL(Include!C121),IF(Include!C121,Faces!C121,""),"")</f>
        <v>388/889</v>
      </c>
      <c r="D121" t="str">
        <f>IF(ISLOGICAL(Include!D121),IF(Include!D121,Faces!D121,""),"")</f>
        <v>389/890</v>
      </c>
      <c r="E121" t="str">
        <f>IF(ISLOGICAL(Include!E121),IF(Include!E121,Faces!E121,""),"")</f>
        <v>383/891</v>
      </c>
      <c r="F121" t="str">
        <f>IF(ISLOGICAL(Include!F121),IF(Include!F121,Faces!F121,""),"")</f>
        <v/>
      </c>
      <c r="G121" t="str">
        <f>IF(ISLOGICAL(Include!G121),IF(Include!G121,Faces!G121,""),"")</f>
        <v/>
      </c>
      <c r="H121" t="str">
        <f>IF(ISLOGICAL(Include!H121),IF(Include!H121,Faces!H121,""),"")</f>
        <v/>
      </c>
      <c r="I121" t="str">
        <f>IF(ISLOGICAL(Include!I121),IF(Include!I121,Faces!I121,""),"")</f>
        <v/>
      </c>
      <c r="J121" t="str">
        <f>IF(ISLOGICAL(Include!J121),IF(Include!J121,Faces!J121,""),"")</f>
        <v/>
      </c>
      <c r="K121" t="str">
        <f>IF(ISLOGICAL(Include!K121),IF(Include!K121,Faces!K121,""),"")</f>
        <v/>
      </c>
      <c r="L121" t="str">
        <f>IF(ISLOGICAL(Include!L121),IF(Include!L121,Faces!L121,""),"")</f>
        <v/>
      </c>
      <c r="M121" t="str">
        <f>IF(ISLOGICAL(Include!M121),IF(Include!M121,Faces!M121,""),"")</f>
        <v/>
      </c>
      <c r="N121" t="str">
        <f>IF(ISLOGICAL(Include!N121),IF(Include!N121,Faces!N121,""),"")</f>
        <v/>
      </c>
      <c r="O121" t="str">
        <f>IF(ISLOGICAL(Include!O121),IF(Include!O121,Faces!O121,""),"")</f>
        <v/>
      </c>
      <c r="P121" t="str">
        <f>IF(ISLOGICAL(Include!P121),IF(Include!P121,Faces!P121,""),"")</f>
        <v/>
      </c>
      <c r="Q121" t="str">
        <f>IF(ISLOGICAL(Include!Q121),IF(Include!Q121,Faces!Q121,""),"")</f>
        <v/>
      </c>
      <c r="R121" t="str">
        <f>IF(ISLOGICAL(Include!R121),IF(Include!R121,Faces!R121,""),"")</f>
        <v/>
      </c>
      <c r="S121" t="str">
        <f>IF(ISLOGICAL(Include!S121),IF(Include!S121,Faces!S121,""),"")</f>
        <v/>
      </c>
      <c r="T121" t="str">
        <f>IF(ISLOGICAL(Include!T121),IF(Include!T121,Faces!T121,""),"")</f>
        <v/>
      </c>
      <c r="U121" t="str">
        <f>IF(ISLOGICAL(Include!U121),IF(Include!U121,Faces!U121,""),"")</f>
        <v/>
      </c>
      <c r="V121" t="str">
        <f>IF(ISLOGICAL(Include!V121),IF(Include!V121,Faces!V121,""),"")</f>
        <v/>
      </c>
      <c r="W121" t="str">
        <f>IF(ISLOGICAL(Include!W121),IF(Include!W121,Faces!W121,""),"")</f>
        <v/>
      </c>
      <c r="X121" t="str">
        <f>IF(ISLOGICAL(Include!X121),IF(Include!X121,Faces!X121,""),"")</f>
        <v/>
      </c>
      <c r="Y121" t="str">
        <f>IF(ISLOGICAL(Include!Y121),IF(Include!Y121,Faces!Y121,""),"")</f>
        <v/>
      </c>
      <c r="Z121" t="str">
        <f>IF(ISLOGICAL(Include!Z121),IF(Include!Z121,Faces!Z121,""),"")</f>
        <v/>
      </c>
      <c r="AA121" t="str">
        <f>IF(ISLOGICAL(Include!AA121),IF(Include!AA121,Faces!AA121,""),"")</f>
        <v/>
      </c>
      <c r="AB121" t="str">
        <f>IF(ISLOGICAL(Include!AB121),IF(Include!AB121,Faces!AB121,""),"")</f>
        <v/>
      </c>
      <c r="AC121" t="str">
        <f>IF(ISLOGICAL(Include!AC121),IF(Include!AC121,Faces!AC121,""),"")</f>
        <v/>
      </c>
      <c r="AD121" t="str">
        <f>IF(ISLOGICAL(Include!AD121),IF(Include!AD121,Faces!AD121,""),"")</f>
        <v/>
      </c>
      <c r="AE121" t="str">
        <f>IF(ISLOGICAL(Include!AE121),IF(Include!AE121,Faces!AE121,""),"")</f>
        <v/>
      </c>
      <c r="AF121" t="str">
        <f>IF(ISLOGICAL(Include!AF121),IF(Include!AF121,Faces!AF121,""),"")</f>
        <v/>
      </c>
    </row>
    <row r="122" spans="1:32" x14ac:dyDescent="0.25">
      <c r="A122" s="1" t="s">
        <v>191</v>
      </c>
      <c r="B122" t="str">
        <f>IF(ISLOGICAL(Include!B122),IF(Include!B122,Faces!B122,""),"")</f>
        <v>431/892</v>
      </c>
      <c r="C122" t="str">
        <f>IF(ISLOGICAL(Include!C122),IF(Include!C122,Faces!C122,""),"")</f>
        <v>430/419</v>
      </c>
      <c r="D122" t="str">
        <f>IF(ISLOGICAL(Include!D122),IF(Include!D122,Faces!D122,""),"")</f>
        <v>396/893</v>
      </c>
      <c r="E122" t="str">
        <f>IF(ISLOGICAL(Include!E122),IF(Include!E122,Faces!E122,""),"")</f>
        <v>397/894</v>
      </c>
      <c r="F122" t="str">
        <f>IF(ISLOGICAL(Include!F122),IF(Include!F122,Faces!F122,""),"")</f>
        <v/>
      </c>
      <c r="G122" t="str">
        <f>IF(ISLOGICAL(Include!G122),IF(Include!G122,Faces!G122,""),"")</f>
        <v/>
      </c>
      <c r="H122" t="str">
        <f>IF(ISLOGICAL(Include!H122),IF(Include!H122,Faces!H122,""),"")</f>
        <v/>
      </c>
      <c r="I122" t="str">
        <f>IF(ISLOGICAL(Include!I122),IF(Include!I122,Faces!I122,""),"")</f>
        <v/>
      </c>
      <c r="J122" t="str">
        <f>IF(ISLOGICAL(Include!J122),IF(Include!J122,Faces!J122,""),"")</f>
        <v/>
      </c>
      <c r="K122" t="str">
        <f>IF(ISLOGICAL(Include!K122),IF(Include!K122,Faces!K122,""),"")</f>
        <v/>
      </c>
      <c r="L122" t="str">
        <f>IF(ISLOGICAL(Include!L122),IF(Include!L122,Faces!L122,""),"")</f>
        <v/>
      </c>
      <c r="M122" t="str">
        <f>IF(ISLOGICAL(Include!M122),IF(Include!M122,Faces!M122,""),"")</f>
        <v/>
      </c>
      <c r="N122" t="str">
        <f>IF(ISLOGICAL(Include!N122),IF(Include!N122,Faces!N122,""),"")</f>
        <v/>
      </c>
      <c r="O122" t="str">
        <f>IF(ISLOGICAL(Include!O122),IF(Include!O122,Faces!O122,""),"")</f>
        <v/>
      </c>
      <c r="P122" t="str">
        <f>IF(ISLOGICAL(Include!P122),IF(Include!P122,Faces!P122,""),"")</f>
        <v/>
      </c>
      <c r="Q122" t="str">
        <f>IF(ISLOGICAL(Include!Q122),IF(Include!Q122,Faces!Q122,""),"")</f>
        <v/>
      </c>
      <c r="R122" t="str">
        <f>IF(ISLOGICAL(Include!R122),IF(Include!R122,Faces!R122,""),"")</f>
        <v/>
      </c>
      <c r="S122" t="str">
        <f>IF(ISLOGICAL(Include!S122),IF(Include!S122,Faces!S122,""),"")</f>
        <v/>
      </c>
      <c r="T122" t="str">
        <f>IF(ISLOGICAL(Include!T122),IF(Include!T122,Faces!T122,""),"")</f>
        <v/>
      </c>
      <c r="U122" t="str">
        <f>IF(ISLOGICAL(Include!U122),IF(Include!U122,Faces!U122,""),"")</f>
        <v/>
      </c>
      <c r="V122" t="str">
        <f>IF(ISLOGICAL(Include!V122),IF(Include!V122,Faces!V122,""),"")</f>
        <v/>
      </c>
      <c r="W122" t="str">
        <f>IF(ISLOGICAL(Include!W122),IF(Include!W122,Faces!W122,""),"")</f>
        <v/>
      </c>
      <c r="X122" t="str">
        <f>IF(ISLOGICAL(Include!X122),IF(Include!X122,Faces!X122,""),"")</f>
        <v/>
      </c>
      <c r="Y122" t="str">
        <f>IF(ISLOGICAL(Include!Y122),IF(Include!Y122,Faces!Y122,""),"")</f>
        <v/>
      </c>
      <c r="Z122" t="str">
        <f>IF(ISLOGICAL(Include!Z122),IF(Include!Z122,Faces!Z122,""),"")</f>
        <v/>
      </c>
      <c r="AA122" t="str">
        <f>IF(ISLOGICAL(Include!AA122),IF(Include!AA122,Faces!AA122,""),"")</f>
        <v/>
      </c>
      <c r="AB122" t="str">
        <f>IF(ISLOGICAL(Include!AB122),IF(Include!AB122,Faces!AB122,""),"")</f>
        <v/>
      </c>
      <c r="AC122" t="str">
        <f>IF(ISLOGICAL(Include!AC122),IF(Include!AC122,Faces!AC122,""),"")</f>
        <v/>
      </c>
      <c r="AD122" t="str">
        <f>IF(ISLOGICAL(Include!AD122),IF(Include!AD122,Faces!AD122,""),"")</f>
        <v/>
      </c>
      <c r="AE122" t="str">
        <f>IF(ISLOGICAL(Include!AE122),IF(Include!AE122,Faces!AE122,""),"")</f>
        <v/>
      </c>
      <c r="AF122" t="str">
        <f>IF(ISLOGICAL(Include!AF122),IF(Include!AF122,Faces!AF122,""),"")</f>
        <v/>
      </c>
    </row>
    <row r="123" spans="1:32" x14ac:dyDescent="0.25">
      <c r="A123" s="1" t="s">
        <v>191</v>
      </c>
      <c r="B123" t="str">
        <f>IF(ISLOGICAL(Include!B123),IF(Include!B123,Faces!B123,""),"")</f>
        <v/>
      </c>
      <c r="C123" t="str">
        <f>IF(ISLOGICAL(Include!C123),IF(Include!C123,Faces!C123,""),"")</f>
        <v>284/896</v>
      </c>
      <c r="D123" t="str">
        <f>IF(ISLOGICAL(Include!D123),IF(Include!D123,Faces!D123,""),"")</f>
        <v>283/163</v>
      </c>
      <c r="E123" t="str">
        <f>IF(ISLOGICAL(Include!E123),IF(Include!E123,Faces!E123,""),"")</f>
        <v/>
      </c>
      <c r="F123" t="str">
        <f>IF(ISLOGICAL(Include!F123),IF(Include!F123,Faces!F123,""),"")</f>
        <v/>
      </c>
      <c r="G123" t="str">
        <f>IF(ISLOGICAL(Include!G123),IF(Include!G123,Faces!G123,""),"")</f>
        <v/>
      </c>
      <c r="H123" t="str">
        <f>IF(ISLOGICAL(Include!H123),IF(Include!H123,Faces!H123,""),"")</f>
        <v/>
      </c>
      <c r="I123" t="str">
        <f>IF(ISLOGICAL(Include!I123),IF(Include!I123,Faces!I123,""),"")</f>
        <v/>
      </c>
      <c r="J123" t="str">
        <f>IF(ISLOGICAL(Include!J123),IF(Include!J123,Faces!J123,""),"")</f>
        <v/>
      </c>
      <c r="K123" t="str">
        <f>IF(ISLOGICAL(Include!K123),IF(Include!K123,Faces!K123,""),"")</f>
        <v/>
      </c>
      <c r="L123" t="str">
        <f>IF(ISLOGICAL(Include!L123),IF(Include!L123,Faces!L123,""),"")</f>
        <v/>
      </c>
      <c r="M123" t="str">
        <f>IF(ISLOGICAL(Include!M123),IF(Include!M123,Faces!M123,""),"")</f>
        <v/>
      </c>
      <c r="N123" t="str">
        <f>IF(ISLOGICAL(Include!N123),IF(Include!N123,Faces!N123,""),"")</f>
        <v/>
      </c>
      <c r="O123" t="str">
        <f>IF(ISLOGICAL(Include!O123),IF(Include!O123,Faces!O123,""),"")</f>
        <v>305/907</v>
      </c>
      <c r="P123" t="str">
        <f>IF(ISLOGICAL(Include!P123),IF(Include!P123,Faces!P123,""),"")</f>
        <v>306/908</v>
      </c>
      <c r="Q123" t="str">
        <f>IF(ISLOGICAL(Include!Q123),IF(Include!Q123,Faces!Q123,""),"")</f>
        <v/>
      </c>
      <c r="R123" t="str">
        <f>IF(ISLOGICAL(Include!R123),IF(Include!R123,Faces!R123,""),"")</f>
        <v/>
      </c>
      <c r="S123" t="str">
        <f>IF(ISLOGICAL(Include!S123),IF(Include!S123,Faces!S123,""),"")</f>
        <v/>
      </c>
      <c r="T123" t="str">
        <f>IF(ISLOGICAL(Include!T123),IF(Include!T123,Faces!T123,""),"")</f>
        <v/>
      </c>
      <c r="U123" t="str">
        <f>IF(ISLOGICAL(Include!U123),IF(Include!U123,Faces!U123,""),"")</f>
        <v/>
      </c>
      <c r="V123" t="str">
        <f>IF(ISLOGICAL(Include!V123),IF(Include!V123,Faces!V123,""),"")</f>
        <v/>
      </c>
      <c r="W123" t="str">
        <f>IF(ISLOGICAL(Include!W123),IF(Include!W123,Faces!W123,""),"")</f>
        <v/>
      </c>
      <c r="X123" t="str">
        <f>IF(ISLOGICAL(Include!X123),IF(Include!X123,Faces!X123,""),"")</f>
        <v/>
      </c>
      <c r="Y123" t="str">
        <f>IF(ISLOGICAL(Include!Y123),IF(Include!Y123,Faces!Y123,""),"")</f>
        <v/>
      </c>
      <c r="Z123" t="str">
        <f>IF(ISLOGICAL(Include!Z123),IF(Include!Z123,Faces!Z123,""),"")</f>
        <v/>
      </c>
      <c r="AA123" t="str">
        <f>IF(ISLOGICAL(Include!AA123),IF(Include!AA123,Faces!AA123,""),"")</f>
        <v/>
      </c>
      <c r="AB123" t="str">
        <f>IF(ISLOGICAL(Include!AB123),IF(Include!AB123,Faces!AB123,""),"")</f>
        <v/>
      </c>
      <c r="AC123" t="str">
        <f>IF(ISLOGICAL(Include!AC123),IF(Include!AC123,Faces!AC123,""),"")</f>
        <v/>
      </c>
      <c r="AD123" t="str">
        <f>IF(ISLOGICAL(Include!AD123),IF(Include!AD123,Faces!AD123,""),"")</f>
        <v/>
      </c>
      <c r="AE123" t="str">
        <f>IF(ISLOGICAL(Include!AE123),IF(Include!AE123,Faces!AE123,""),"")</f>
        <v/>
      </c>
      <c r="AF123" t="str">
        <f>IF(ISLOGICAL(Include!AF123),IF(Include!AF123,Faces!AF123,""),"")</f>
        <v/>
      </c>
    </row>
    <row r="124" spans="1:32" x14ac:dyDescent="0.25">
      <c r="A124" s="1" t="s">
        <v>191</v>
      </c>
      <c r="B124" t="str">
        <f>IF(ISLOGICAL(Include!B124),IF(Include!B124,Faces!B124,""),"")</f>
        <v>466/919</v>
      </c>
      <c r="C124" t="str">
        <f>IF(ISLOGICAL(Include!C124),IF(Include!C124,Faces!C124,""),"")</f>
        <v>465/810</v>
      </c>
      <c r="D124" t="str">
        <f>IF(ISLOGICAL(Include!D124),IF(Include!D124,Faces!D124,""),"")</f>
        <v>403/815</v>
      </c>
      <c r="E124" t="str">
        <f>IF(ISLOGICAL(Include!E124),IF(Include!E124,Faces!E124,""),"")</f>
        <v>404/920</v>
      </c>
      <c r="F124" t="str">
        <f>IF(ISLOGICAL(Include!F124),IF(Include!F124,Faces!F124,""),"")</f>
        <v/>
      </c>
      <c r="G124" t="str">
        <f>IF(ISLOGICAL(Include!G124),IF(Include!G124,Faces!G124,""),"")</f>
        <v/>
      </c>
      <c r="H124" t="str">
        <f>IF(ISLOGICAL(Include!H124),IF(Include!H124,Faces!H124,""),"")</f>
        <v/>
      </c>
      <c r="I124" t="str">
        <f>IF(ISLOGICAL(Include!I124),IF(Include!I124,Faces!I124,""),"")</f>
        <v/>
      </c>
      <c r="J124" t="str">
        <f>IF(ISLOGICAL(Include!J124),IF(Include!J124,Faces!J124,""),"")</f>
        <v/>
      </c>
      <c r="K124" t="str">
        <f>IF(ISLOGICAL(Include!K124),IF(Include!K124,Faces!K124,""),"")</f>
        <v/>
      </c>
      <c r="L124" t="str">
        <f>IF(ISLOGICAL(Include!L124),IF(Include!L124,Faces!L124,""),"")</f>
        <v/>
      </c>
      <c r="M124" t="str">
        <f>IF(ISLOGICAL(Include!M124),IF(Include!M124,Faces!M124,""),"")</f>
        <v/>
      </c>
      <c r="N124" t="str">
        <f>IF(ISLOGICAL(Include!N124),IF(Include!N124,Faces!N124,""),"")</f>
        <v/>
      </c>
      <c r="O124" t="str">
        <f>IF(ISLOGICAL(Include!O124),IF(Include!O124,Faces!O124,""),"")</f>
        <v/>
      </c>
      <c r="P124" t="str">
        <f>IF(ISLOGICAL(Include!P124),IF(Include!P124,Faces!P124,""),"")</f>
        <v/>
      </c>
      <c r="Q124" t="str">
        <f>IF(ISLOGICAL(Include!Q124),IF(Include!Q124,Faces!Q124,""),"")</f>
        <v/>
      </c>
      <c r="R124" t="str">
        <f>IF(ISLOGICAL(Include!R124),IF(Include!R124,Faces!R124,""),"")</f>
        <v/>
      </c>
      <c r="S124" t="str">
        <f>IF(ISLOGICAL(Include!S124),IF(Include!S124,Faces!S124,""),"")</f>
        <v/>
      </c>
      <c r="T124" t="str">
        <f>IF(ISLOGICAL(Include!T124),IF(Include!T124,Faces!T124,""),"")</f>
        <v/>
      </c>
      <c r="U124" t="str">
        <f>IF(ISLOGICAL(Include!U124),IF(Include!U124,Faces!U124,""),"")</f>
        <v/>
      </c>
      <c r="V124" t="str">
        <f>IF(ISLOGICAL(Include!V124),IF(Include!V124,Faces!V124,""),"")</f>
        <v/>
      </c>
      <c r="W124" t="str">
        <f>IF(ISLOGICAL(Include!W124),IF(Include!W124,Faces!W124,""),"")</f>
        <v/>
      </c>
      <c r="X124" t="str">
        <f>IF(ISLOGICAL(Include!X124),IF(Include!X124,Faces!X124,""),"")</f>
        <v/>
      </c>
      <c r="Y124" t="str">
        <f>IF(ISLOGICAL(Include!Y124),IF(Include!Y124,Faces!Y124,""),"")</f>
        <v/>
      </c>
      <c r="Z124" t="str">
        <f>IF(ISLOGICAL(Include!Z124),IF(Include!Z124,Faces!Z124,""),"")</f>
        <v/>
      </c>
      <c r="AA124" t="str">
        <f>IF(ISLOGICAL(Include!AA124),IF(Include!AA124,Faces!AA124,""),"")</f>
        <v/>
      </c>
      <c r="AB124" t="str">
        <f>IF(ISLOGICAL(Include!AB124),IF(Include!AB124,Faces!AB124,""),"")</f>
        <v/>
      </c>
      <c r="AC124" t="str">
        <f>IF(ISLOGICAL(Include!AC124),IF(Include!AC124,Faces!AC124,""),"")</f>
        <v/>
      </c>
      <c r="AD124" t="str">
        <f>IF(ISLOGICAL(Include!AD124),IF(Include!AD124,Faces!AD124,""),"")</f>
        <v/>
      </c>
      <c r="AE124" t="str">
        <f>IF(ISLOGICAL(Include!AE124),IF(Include!AE124,Faces!AE124,""),"")</f>
        <v/>
      </c>
      <c r="AF124" t="str">
        <f>IF(ISLOGICAL(Include!AF124),IF(Include!AF124,Faces!AF124,""),"")</f>
        <v/>
      </c>
    </row>
    <row r="125" spans="1:32" x14ac:dyDescent="0.25">
      <c r="A125" s="1" t="s">
        <v>191</v>
      </c>
      <c r="B125" t="str">
        <f>IF(ISLOGICAL(Include!B125),IF(Include!B125,Faces!B125,""),"")</f>
        <v/>
      </c>
      <c r="C125" t="str">
        <f>IF(ISLOGICAL(Include!C125),IF(Include!C125,Faces!C125,""),"")</f>
        <v>523/922</v>
      </c>
      <c r="D125" t="str">
        <f>IF(ISLOGICAL(Include!D125),IF(Include!D125,Faces!D125,""),"")</f>
        <v>521/923</v>
      </c>
      <c r="E125" t="str">
        <f>IF(ISLOGICAL(Include!E125),IF(Include!E125,Faces!E125,""),"")</f>
        <v/>
      </c>
      <c r="F125" t="str">
        <f>IF(ISLOGICAL(Include!F125),IF(Include!F125,Faces!F125,""),"")</f>
        <v>533/925</v>
      </c>
      <c r="G125" t="str">
        <f>IF(ISLOGICAL(Include!G125),IF(Include!G125,Faces!G125,""),"")</f>
        <v>534/926</v>
      </c>
      <c r="H125" t="str">
        <f>IF(ISLOGICAL(Include!H125),IF(Include!H125,Faces!H125,""),"")</f>
        <v/>
      </c>
      <c r="I125" t="str">
        <f>IF(ISLOGICAL(Include!I125),IF(Include!I125,Faces!I125,""),"")</f>
        <v/>
      </c>
      <c r="J125" t="str">
        <f>IF(ISLOGICAL(Include!J125),IF(Include!J125,Faces!J125,""),"")</f>
        <v/>
      </c>
      <c r="K125" t="str">
        <f>IF(ISLOGICAL(Include!K125),IF(Include!K125,Faces!K125,""),"")</f>
        <v/>
      </c>
      <c r="L125" t="str">
        <f>IF(ISLOGICAL(Include!L125),IF(Include!L125,Faces!L125,""),"")</f>
        <v/>
      </c>
      <c r="M125" t="str">
        <f>IF(ISLOGICAL(Include!M125),IF(Include!M125,Faces!M125,""),"")</f>
        <v/>
      </c>
      <c r="N125" t="str">
        <f>IF(ISLOGICAL(Include!N125),IF(Include!N125,Faces!N125,""),"")</f>
        <v/>
      </c>
      <c r="O125" t="str">
        <f>IF(ISLOGICAL(Include!O125),IF(Include!O125,Faces!O125,""),"")</f>
        <v/>
      </c>
      <c r="P125" t="str">
        <f>IF(ISLOGICAL(Include!P125),IF(Include!P125,Faces!P125,""),"")</f>
        <v/>
      </c>
      <c r="Q125" t="str">
        <f>IF(ISLOGICAL(Include!Q125),IF(Include!Q125,Faces!Q125,""),"")</f>
        <v/>
      </c>
      <c r="R125" t="str">
        <f>IF(ISLOGICAL(Include!R125),IF(Include!R125,Faces!R125,""),"")</f>
        <v/>
      </c>
      <c r="S125" t="str">
        <f>IF(ISLOGICAL(Include!S125),IF(Include!S125,Faces!S125,""),"")</f>
        <v/>
      </c>
      <c r="T125" t="str">
        <f>IF(ISLOGICAL(Include!T125),IF(Include!T125,Faces!T125,""),"")</f>
        <v/>
      </c>
      <c r="U125" t="str">
        <f>IF(ISLOGICAL(Include!U125),IF(Include!U125,Faces!U125,""),"")</f>
        <v/>
      </c>
      <c r="V125" t="str">
        <f>IF(ISLOGICAL(Include!V125),IF(Include!V125,Faces!V125,""),"")</f>
        <v/>
      </c>
      <c r="W125" t="str">
        <f>IF(ISLOGICAL(Include!W125),IF(Include!W125,Faces!W125,""),"")</f>
        <v/>
      </c>
      <c r="X125" t="str">
        <f>IF(ISLOGICAL(Include!X125),IF(Include!X125,Faces!X125,""),"")</f>
        <v/>
      </c>
      <c r="Y125" t="str">
        <f>IF(ISLOGICAL(Include!Y125),IF(Include!Y125,Faces!Y125,""),"")</f>
        <v/>
      </c>
      <c r="Z125" t="str">
        <f>IF(ISLOGICAL(Include!Z125),IF(Include!Z125,Faces!Z125,""),"")</f>
        <v/>
      </c>
      <c r="AA125" t="str">
        <f>IF(ISLOGICAL(Include!AA125),IF(Include!AA125,Faces!AA125,""),"")</f>
        <v/>
      </c>
      <c r="AB125" t="str">
        <f>IF(ISLOGICAL(Include!AB125),IF(Include!AB125,Faces!AB125,""),"")</f>
        <v/>
      </c>
      <c r="AC125" t="str">
        <f>IF(ISLOGICAL(Include!AC125),IF(Include!AC125,Faces!AC125,""),"")</f>
        <v/>
      </c>
      <c r="AD125" t="str">
        <f>IF(ISLOGICAL(Include!AD125),IF(Include!AD125,Faces!AD125,""),"")</f>
        <v/>
      </c>
      <c r="AE125" t="str">
        <f>IF(ISLOGICAL(Include!AE125),IF(Include!AE125,Faces!AE125,""),"")</f>
        <v/>
      </c>
      <c r="AF125" t="str">
        <f>IF(ISLOGICAL(Include!AF125),IF(Include!AF125,Faces!AF125,""),"")</f>
        <v/>
      </c>
    </row>
    <row r="126" spans="1:32" x14ac:dyDescent="0.25">
      <c r="A126" s="1" t="s">
        <v>191</v>
      </c>
      <c r="B126" t="str">
        <f>IF(ISLOGICAL(Include!B126),IF(Include!B126,Faces!B126,""),"")</f>
        <v>468/927</v>
      </c>
      <c r="C126" t="str">
        <f>IF(ISLOGICAL(Include!C126),IF(Include!C126,Faces!C126,""),"")</f>
        <v>467/928</v>
      </c>
      <c r="D126" t="str">
        <f>IF(ISLOGICAL(Include!D126),IF(Include!D126,Faces!D126,""),"")</f>
        <v>406/929</v>
      </c>
      <c r="E126" t="str">
        <f>IF(ISLOGICAL(Include!E126),IF(Include!E126,Faces!E126,""),"")</f>
        <v>407/930</v>
      </c>
      <c r="F126" t="str">
        <f>IF(ISLOGICAL(Include!F126),IF(Include!F126,Faces!F126,""),"")</f>
        <v/>
      </c>
      <c r="G126" t="str">
        <f>IF(ISLOGICAL(Include!G126),IF(Include!G126,Faces!G126,""),"")</f>
        <v/>
      </c>
      <c r="H126" t="str">
        <f>IF(ISLOGICAL(Include!H126),IF(Include!H126,Faces!H126,""),"")</f>
        <v/>
      </c>
      <c r="I126" t="str">
        <f>IF(ISLOGICAL(Include!I126),IF(Include!I126,Faces!I126,""),"")</f>
        <v/>
      </c>
      <c r="J126" t="str">
        <f>IF(ISLOGICAL(Include!J126),IF(Include!J126,Faces!J126,""),"")</f>
        <v/>
      </c>
      <c r="K126" t="str">
        <f>IF(ISLOGICAL(Include!K126),IF(Include!K126,Faces!K126,""),"")</f>
        <v/>
      </c>
      <c r="L126" t="str">
        <f>IF(ISLOGICAL(Include!L126),IF(Include!L126,Faces!L126,""),"")</f>
        <v/>
      </c>
      <c r="M126" t="str">
        <f>IF(ISLOGICAL(Include!M126),IF(Include!M126,Faces!M126,""),"")</f>
        <v/>
      </c>
      <c r="N126" t="str">
        <f>IF(ISLOGICAL(Include!N126),IF(Include!N126,Faces!N126,""),"")</f>
        <v/>
      </c>
      <c r="O126" t="str">
        <f>IF(ISLOGICAL(Include!O126),IF(Include!O126,Faces!O126,""),"")</f>
        <v/>
      </c>
      <c r="P126" t="str">
        <f>IF(ISLOGICAL(Include!P126),IF(Include!P126,Faces!P126,""),"")</f>
        <v/>
      </c>
      <c r="Q126" t="str">
        <f>IF(ISLOGICAL(Include!Q126),IF(Include!Q126,Faces!Q126,""),"")</f>
        <v/>
      </c>
      <c r="R126" t="str">
        <f>IF(ISLOGICAL(Include!R126),IF(Include!R126,Faces!R126,""),"")</f>
        <v/>
      </c>
      <c r="S126" t="str">
        <f>IF(ISLOGICAL(Include!S126),IF(Include!S126,Faces!S126,""),"")</f>
        <v/>
      </c>
      <c r="T126" t="str">
        <f>IF(ISLOGICAL(Include!T126),IF(Include!T126,Faces!T126,""),"")</f>
        <v/>
      </c>
      <c r="U126" t="str">
        <f>IF(ISLOGICAL(Include!U126),IF(Include!U126,Faces!U126,""),"")</f>
        <v/>
      </c>
      <c r="V126" t="str">
        <f>IF(ISLOGICAL(Include!V126),IF(Include!V126,Faces!V126,""),"")</f>
        <v/>
      </c>
      <c r="W126" t="str">
        <f>IF(ISLOGICAL(Include!W126),IF(Include!W126,Faces!W126,""),"")</f>
        <v/>
      </c>
      <c r="X126" t="str">
        <f>IF(ISLOGICAL(Include!X126),IF(Include!X126,Faces!X126,""),"")</f>
        <v/>
      </c>
      <c r="Y126" t="str">
        <f>IF(ISLOGICAL(Include!Y126),IF(Include!Y126,Faces!Y126,""),"")</f>
        <v/>
      </c>
      <c r="Z126" t="str">
        <f>IF(ISLOGICAL(Include!Z126),IF(Include!Z126,Faces!Z126,""),"")</f>
        <v/>
      </c>
      <c r="AA126" t="str">
        <f>IF(ISLOGICAL(Include!AA126),IF(Include!AA126,Faces!AA126,""),"")</f>
        <v/>
      </c>
      <c r="AB126" t="str">
        <f>IF(ISLOGICAL(Include!AB126),IF(Include!AB126,Faces!AB126,""),"")</f>
        <v/>
      </c>
      <c r="AC126" t="str">
        <f>IF(ISLOGICAL(Include!AC126),IF(Include!AC126,Faces!AC126,""),"")</f>
        <v/>
      </c>
      <c r="AD126" t="str">
        <f>IF(ISLOGICAL(Include!AD126),IF(Include!AD126,Faces!AD126,""),"")</f>
        <v/>
      </c>
      <c r="AE126" t="str">
        <f>IF(ISLOGICAL(Include!AE126),IF(Include!AE126,Faces!AE126,""),"")</f>
        <v/>
      </c>
      <c r="AF126" t="str">
        <f>IF(ISLOGICAL(Include!AF126),IF(Include!AF126,Faces!AF126,""),"")</f>
        <v/>
      </c>
    </row>
    <row r="127" spans="1:32" x14ac:dyDescent="0.25">
      <c r="A127" s="1" t="s">
        <v>191</v>
      </c>
      <c r="B127" t="str">
        <f>IF(ISLOGICAL(Include!B127),IF(Include!B127,Faces!B127,""),"")</f>
        <v/>
      </c>
      <c r="C127" t="str">
        <f>IF(ISLOGICAL(Include!C127),IF(Include!C127,Faces!C127,""),"")</f>
        <v>410/932</v>
      </c>
      <c r="D127" t="str">
        <f>IF(ISLOGICAL(Include!D127),IF(Include!D127,Faces!D127,""),"")</f>
        <v>409/814</v>
      </c>
      <c r="E127" t="str">
        <f>IF(ISLOGICAL(Include!E127),IF(Include!E127,Faces!E127,""),"")</f>
        <v/>
      </c>
      <c r="F127" t="str">
        <f>IF(ISLOGICAL(Include!F127),IF(Include!F127,Faces!F127,""),"")</f>
        <v>328/934</v>
      </c>
      <c r="G127" t="str">
        <f>IF(ISLOGICAL(Include!G127),IF(Include!G127,Faces!G127,""),"")</f>
        <v>329/935</v>
      </c>
      <c r="H127" t="str">
        <f>IF(ISLOGICAL(Include!H127),IF(Include!H127,Faces!H127,""),"")</f>
        <v/>
      </c>
      <c r="I127" t="str">
        <f>IF(ISLOGICAL(Include!I127),IF(Include!I127,Faces!I127,""),"")</f>
        <v/>
      </c>
      <c r="J127" t="str">
        <f>IF(ISLOGICAL(Include!J127),IF(Include!J127,Faces!J127,""),"")</f>
        <v/>
      </c>
      <c r="K127" t="str">
        <f>IF(ISLOGICAL(Include!K127),IF(Include!K127,Faces!K127,""),"")</f>
        <v/>
      </c>
      <c r="L127" t="str">
        <f>IF(ISLOGICAL(Include!L127),IF(Include!L127,Faces!L127,""),"")</f>
        <v/>
      </c>
      <c r="M127" t="str">
        <f>IF(ISLOGICAL(Include!M127),IF(Include!M127,Faces!M127,""),"")</f>
        <v/>
      </c>
      <c r="N127" t="str">
        <f>IF(ISLOGICAL(Include!N127),IF(Include!N127,Faces!N127,""),"")</f>
        <v/>
      </c>
      <c r="O127" t="str">
        <f>IF(ISLOGICAL(Include!O127),IF(Include!O127,Faces!O127,""),"")</f>
        <v/>
      </c>
      <c r="P127" t="str">
        <f>IF(ISLOGICAL(Include!P127),IF(Include!P127,Faces!P127,""),"")</f>
        <v/>
      </c>
      <c r="Q127" t="str">
        <f>IF(ISLOGICAL(Include!Q127),IF(Include!Q127,Faces!Q127,""),"")</f>
        <v/>
      </c>
      <c r="R127" t="str">
        <f>IF(ISLOGICAL(Include!R127),IF(Include!R127,Faces!R127,""),"")</f>
        <v/>
      </c>
      <c r="S127" t="str">
        <f>IF(ISLOGICAL(Include!S127),IF(Include!S127,Faces!S127,""),"")</f>
        <v/>
      </c>
      <c r="T127" t="str">
        <f>IF(ISLOGICAL(Include!T127),IF(Include!T127,Faces!T127,""),"")</f>
        <v/>
      </c>
      <c r="U127" t="str">
        <f>IF(ISLOGICAL(Include!U127),IF(Include!U127,Faces!U127,""),"")</f>
        <v/>
      </c>
      <c r="V127" t="str">
        <f>IF(ISLOGICAL(Include!V127),IF(Include!V127,Faces!V127,""),"")</f>
        <v/>
      </c>
      <c r="W127" t="str">
        <f>IF(ISLOGICAL(Include!W127),IF(Include!W127,Faces!W127,""),"")</f>
        <v/>
      </c>
      <c r="X127" t="str">
        <f>IF(ISLOGICAL(Include!X127),IF(Include!X127,Faces!X127,""),"")</f>
        <v/>
      </c>
      <c r="Y127" t="str">
        <f>IF(ISLOGICAL(Include!Y127),IF(Include!Y127,Faces!Y127,""),"")</f>
        <v/>
      </c>
      <c r="Z127" t="str">
        <f>IF(ISLOGICAL(Include!Z127),IF(Include!Z127,Faces!Z127,""),"")</f>
        <v/>
      </c>
      <c r="AA127" t="str">
        <f>IF(ISLOGICAL(Include!AA127),IF(Include!AA127,Faces!AA127,""),"")</f>
        <v/>
      </c>
      <c r="AB127" t="str">
        <f>IF(ISLOGICAL(Include!AB127),IF(Include!AB127,Faces!AB127,""),"")</f>
        <v/>
      </c>
      <c r="AC127" t="str">
        <f>IF(ISLOGICAL(Include!AC127),IF(Include!AC127,Faces!AC127,""),"")</f>
        <v/>
      </c>
      <c r="AD127" t="str">
        <f>IF(ISLOGICAL(Include!AD127),IF(Include!AD127,Faces!AD127,""),"")</f>
        <v/>
      </c>
      <c r="AE127" t="str">
        <f>IF(ISLOGICAL(Include!AE127),IF(Include!AE127,Faces!AE127,""),"")</f>
        <v/>
      </c>
      <c r="AF127" t="str">
        <f>IF(ISLOGICAL(Include!AF127),IF(Include!AF127,Faces!AF127,""),"")</f>
        <v/>
      </c>
    </row>
    <row r="128" spans="1:32" x14ac:dyDescent="0.25">
      <c r="A128" s="1" t="s">
        <v>191</v>
      </c>
      <c r="B128" t="str">
        <f>IF(ISLOGICAL(Include!B128),IF(Include!B128,Faces!B128,""),"")</f>
        <v>407/930</v>
      </c>
      <c r="C128" t="str">
        <f>IF(ISLOGICAL(Include!C128),IF(Include!C128,Faces!C128,""),"")</f>
        <v>412/936</v>
      </c>
      <c r="D128" t="str">
        <f>IF(ISLOGICAL(Include!D128),IF(Include!D128,Faces!D128,""),"")</f>
        <v>473/937</v>
      </c>
      <c r="E128" t="str">
        <f>IF(ISLOGICAL(Include!E128),IF(Include!E128,Faces!E128,""),"")</f>
        <v>468/927</v>
      </c>
      <c r="F128" t="str">
        <f>IF(ISLOGICAL(Include!F128),IF(Include!F128,Faces!F128,""),"")</f>
        <v/>
      </c>
      <c r="G128" t="str">
        <f>IF(ISLOGICAL(Include!G128),IF(Include!G128,Faces!G128,""),"")</f>
        <v/>
      </c>
      <c r="H128" t="str">
        <f>IF(ISLOGICAL(Include!H128),IF(Include!H128,Faces!H128,""),"")</f>
        <v/>
      </c>
      <c r="I128" t="str">
        <f>IF(ISLOGICAL(Include!I128),IF(Include!I128,Faces!I128,""),"")</f>
        <v/>
      </c>
      <c r="J128" t="str">
        <f>IF(ISLOGICAL(Include!J128),IF(Include!J128,Faces!J128,""),"")</f>
        <v/>
      </c>
      <c r="K128" t="str">
        <f>IF(ISLOGICAL(Include!K128),IF(Include!K128,Faces!K128,""),"")</f>
        <v/>
      </c>
      <c r="L128" t="str">
        <f>IF(ISLOGICAL(Include!L128),IF(Include!L128,Faces!L128,""),"")</f>
        <v/>
      </c>
      <c r="M128" t="str">
        <f>IF(ISLOGICAL(Include!M128),IF(Include!M128,Faces!M128,""),"")</f>
        <v/>
      </c>
      <c r="N128" t="str">
        <f>IF(ISLOGICAL(Include!N128),IF(Include!N128,Faces!N128,""),"")</f>
        <v/>
      </c>
      <c r="O128" t="str">
        <f>IF(ISLOGICAL(Include!O128),IF(Include!O128,Faces!O128,""),"")</f>
        <v/>
      </c>
      <c r="P128" t="str">
        <f>IF(ISLOGICAL(Include!P128),IF(Include!P128,Faces!P128,""),"")</f>
        <v/>
      </c>
      <c r="Q128" t="str">
        <f>IF(ISLOGICAL(Include!Q128),IF(Include!Q128,Faces!Q128,""),"")</f>
        <v/>
      </c>
      <c r="R128" t="str">
        <f>IF(ISLOGICAL(Include!R128),IF(Include!R128,Faces!R128,""),"")</f>
        <v/>
      </c>
      <c r="S128" t="str">
        <f>IF(ISLOGICAL(Include!S128),IF(Include!S128,Faces!S128,""),"")</f>
        <v/>
      </c>
      <c r="T128" t="str">
        <f>IF(ISLOGICAL(Include!T128),IF(Include!T128,Faces!T128,""),"")</f>
        <v/>
      </c>
      <c r="U128" t="str">
        <f>IF(ISLOGICAL(Include!U128),IF(Include!U128,Faces!U128,""),"")</f>
        <v/>
      </c>
      <c r="V128" t="str">
        <f>IF(ISLOGICAL(Include!V128),IF(Include!V128,Faces!V128,""),"")</f>
        <v/>
      </c>
      <c r="W128" t="str">
        <f>IF(ISLOGICAL(Include!W128),IF(Include!W128,Faces!W128,""),"")</f>
        <v/>
      </c>
      <c r="X128" t="str">
        <f>IF(ISLOGICAL(Include!X128),IF(Include!X128,Faces!X128,""),"")</f>
        <v/>
      </c>
      <c r="Y128" t="str">
        <f>IF(ISLOGICAL(Include!Y128),IF(Include!Y128,Faces!Y128,""),"")</f>
        <v/>
      </c>
      <c r="Z128" t="str">
        <f>IF(ISLOGICAL(Include!Z128),IF(Include!Z128,Faces!Z128,""),"")</f>
        <v/>
      </c>
      <c r="AA128" t="str">
        <f>IF(ISLOGICAL(Include!AA128),IF(Include!AA128,Faces!AA128,""),"")</f>
        <v/>
      </c>
      <c r="AB128" t="str">
        <f>IF(ISLOGICAL(Include!AB128),IF(Include!AB128,Faces!AB128,""),"")</f>
        <v/>
      </c>
      <c r="AC128" t="str">
        <f>IF(ISLOGICAL(Include!AC128),IF(Include!AC128,Faces!AC128,""),"")</f>
        <v/>
      </c>
      <c r="AD128" t="str">
        <f>IF(ISLOGICAL(Include!AD128),IF(Include!AD128,Faces!AD128,""),"")</f>
        <v/>
      </c>
      <c r="AE128" t="str">
        <f>IF(ISLOGICAL(Include!AE128),IF(Include!AE128,Faces!AE128,""),"")</f>
        <v/>
      </c>
      <c r="AF128" t="str">
        <f>IF(ISLOGICAL(Include!AF128),IF(Include!AF128,Faces!AF128,""),"")</f>
        <v/>
      </c>
    </row>
    <row r="129" spans="1:32" x14ac:dyDescent="0.25">
      <c r="A129" s="1" t="s">
        <v>191</v>
      </c>
      <c r="B129" t="str">
        <f>IF(ISLOGICAL(Include!B129),IF(Include!B129,Faces!B129,""),"")</f>
        <v>481/410</v>
      </c>
      <c r="C129" t="str">
        <f>IF(ISLOGICAL(Include!C129),IF(Include!C129,Faces!C129,""),"")</f>
        <v/>
      </c>
      <c r="D129" t="str">
        <f>IF(ISLOGICAL(Include!D129),IF(Include!D129,Faces!D129,""),"")</f>
        <v>483/938</v>
      </c>
      <c r="E129" t="str">
        <f>IF(ISLOGICAL(Include!E129),IF(Include!E129,Faces!E129,""),"")</f>
        <v>506/939</v>
      </c>
      <c r="F129" t="str">
        <f>IF(ISLOGICAL(Include!F129),IF(Include!F129,Faces!F129,""),"")</f>
        <v/>
      </c>
      <c r="G129" t="str">
        <f>IF(ISLOGICAL(Include!G129),IF(Include!G129,Faces!G129,""),"")</f>
        <v>504/941</v>
      </c>
      <c r="H129" t="str">
        <f>IF(ISLOGICAL(Include!H129),IF(Include!H129,Faces!H129,""),"")</f>
        <v/>
      </c>
      <c r="I129" t="str">
        <f>IF(ISLOGICAL(Include!I129),IF(Include!I129,Faces!I129,""),"")</f>
        <v/>
      </c>
      <c r="J129" t="str">
        <f>IF(ISLOGICAL(Include!J129),IF(Include!J129,Faces!J129,""),"")</f>
        <v/>
      </c>
      <c r="K129" t="str">
        <f>IF(ISLOGICAL(Include!K129),IF(Include!K129,Faces!K129,""),"")</f>
        <v/>
      </c>
      <c r="L129" t="str">
        <f>IF(ISLOGICAL(Include!L129),IF(Include!L129,Faces!L129,""),"")</f>
        <v/>
      </c>
      <c r="M129" t="str">
        <f>IF(ISLOGICAL(Include!M129),IF(Include!M129,Faces!M129,""),"")</f>
        <v/>
      </c>
      <c r="N129" t="str">
        <f>IF(ISLOGICAL(Include!N129),IF(Include!N129,Faces!N129,""),"")</f>
        <v/>
      </c>
      <c r="O129" t="str">
        <f>IF(ISLOGICAL(Include!O129),IF(Include!O129,Faces!O129,""),"")</f>
        <v/>
      </c>
      <c r="P129" t="str">
        <f>IF(ISLOGICAL(Include!P129),IF(Include!P129,Faces!P129,""),"")</f>
        <v/>
      </c>
      <c r="Q129" t="str">
        <f>IF(ISLOGICAL(Include!Q129),IF(Include!Q129,Faces!Q129,""),"")</f>
        <v/>
      </c>
      <c r="R129" t="str">
        <f>IF(ISLOGICAL(Include!R129),IF(Include!R129,Faces!R129,""),"")</f>
        <v/>
      </c>
      <c r="S129" t="str">
        <f>IF(ISLOGICAL(Include!S129),IF(Include!S129,Faces!S129,""),"")</f>
        <v/>
      </c>
      <c r="T129" t="str">
        <f>IF(ISLOGICAL(Include!T129),IF(Include!T129,Faces!T129,""),"")</f>
        <v/>
      </c>
      <c r="U129" t="str">
        <f>IF(ISLOGICAL(Include!U129),IF(Include!U129,Faces!U129,""),"")</f>
        <v/>
      </c>
      <c r="V129" t="str">
        <f>IF(ISLOGICAL(Include!V129),IF(Include!V129,Faces!V129,""),"")</f>
        <v/>
      </c>
      <c r="W129" t="str">
        <f>IF(ISLOGICAL(Include!W129),IF(Include!W129,Faces!W129,""),"")</f>
        <v/>
      </c>
      <c r="X129" t="str">
        <f>IF(ISLOGICAL(Include!X129),IF(Include!X129,Faces!X129,""),"")</f>
        <v/>
      </c>
      <c r="Y129" t="str">
        <f>IF(ISLOGICAL(Include!Y129),IF(Include!Y129,Faces!Y129,""),"")</f>
        <v/>
      </c>
      <c r="Z129" t="str">
        <f>IF(ISLOGICAL(Include!Z129),IF(Include!Z129,Faces!Z129,""),"")</f>
        <v/>
      </c>
      <c r="AA129" t="str">
        <f>IF(ISLOGICAL(Include!AA129),IF(Include!AA129,Faces!AA129,""),"")</f>
        <v/>
      </c>
      <c r="AB129" t="str">
        <f>IF(ISLOGICAL(Include!AB129),IF(Include!AB129,Faces!AB129,""),"")</f>
        <v/>
      </c>
      <c r="AC129" t="str">
        <f>IF(ISLOGICAL(Include!AC129),IF(Include!AC129,Faces!AC129,""),"")</f>
        <v/>
      </c>
      <c r="AD129" t="str">
        <f>IF(ISLOGICAL(Include!AD129),IF(Include!AD129,Faces!AD129,""),"")</f>
        <v/>
      </c>
      <c r="AE129" t="str">
        <f>IF(ISLOGICAL(Include!AE129),IF(Include!AE129,Faces!AE129,""),"")</f>
        <v/>
      </c>
      <c r="AF129" t="str">
        <f>IF(ISLOGICAL(Include!AF129),IF(Include!AF129,Faces!AF129,""),"")</f>
        <v/>
      </c>
    </row>
    <row r="130" spans="1:32" x14ac:dyDescent="0.25">
      <c r="A130" s="1" t="s">
        <v>191</v>
      </c>
      <c r="B130" t="str">
        <f>IF(ISLOGICAL(Include!B130),IF(Include!B130,Faces!B130,""),"")</f>
        <v/>
      </c>
      <c r="C130" t="str">
        <f>IF(ISLOGICAL(Include!C130),IF(Include!C130,Faces!C130,""),"")</f>
        <v>392/376</v>
      </c>
      <c r="D130" t="str">
        <f>IF(ISLOGICAL(Include!D130),IF(Include!D130,Faces!D130,""),"")</f>
        <v>346/942</v>
      </c>
      <c r="E130" t="str">
        <f>IF(ISLOGICAL(Include!E130),IF(Include!E130,Faces!E130,""),"")</f>
        <v/>
      </c>
      <c r="F130" t="str">
        <f>IF(ISLOGICAL(Include!F130),IF(Include!F130,Faces!F130,""),"")</f>
        <v/>
      </c>
      <c r="G130" t="str">
        <f>IF(ISLOGICAL(Include!G130),IF(Include!G130,Faces!G130,""),"")</f>
        <v>328/934</v>
      </c>
      <c r="H130" t="str">
        <f>IF(ISLOGICAL(Include!H130),IF(Include!H130,Faces!H130,""),"")</f>
        <v>371/933</v>
      </c>
      <c r="I130" t="str">
        <f>IF(ISLOGICAL(Include!I130),IF(Include!I130,Faces!I130,""),"")</f>
        <v/>
      </c>
      <c r="J130" t="str">
        <f>IF(ISLOGICAL(Include!J130),IF(Include!J130,Faces!J130,""),"")</f>
        <v/>
      </c>
      <c r="K130" t="str">
        <f>IF(ISLOGICAL(Include!K130),IF(Include!K130,Faces!K130,""),"")</f>
        <v/>
      </c>
      <c r="L130" t="str">
        <f>IF(ISLOGICAL(Include!L130),IF(Include!L130,Faces!L130,""),"")</f>
        <v/>
      </c>
      <c r="M130" t="str">
        <f>IF(ISLOGICAL(Include!M130),IF(Include!M130,Faces!M130,""),"")</f>
        <v/>
      </c>
      <c r="N130" t="str">
        <f>IF(ISLOGICAL(Include!N130),IF(Include!N130,Faces!N130,""),"")</f>
        <v/>
      </c>
      <c r="O130" t="str">
        <f>IF(ISLOGICAL(Include!O130),IF(Include!O130,Faces!O130,""),"")</f>
        <v/>
      </c>
      <c r="P130" t="str">
        <f>IF(ISLOGICAL(Include!P130),IF(Include!P130,Faces!P130,""),"")</f>
        <v/>
      </c>
      <c r="Q130" t="str">
        <f>IF(ISLOGICAL(Include!Q130),IF(Include!Q130,Faces!Q130,""),"")</f>
        <v/>
      </c>
      <c r="R130" t="str">
        <f>IF(ISLOGICAL(Include!R130),IF(Include!R130,Faces!R130,""),"")</f>
        <v/>
      </c>
      <c r="S130" t="str">
        <f>IF(ISLOGICAL(Include!S130),IF(Include!S130,Faces!S130,""),"")</f>
        <v/>
      </c>
      <c r="T130" t="str">
        <f>IF(ISLOGICAL(Include!T130),IF(Include!T130,Faces!T130,""),"")</f>
        <v/>
      </c>
      <c r="U130" t="str">
        <f>IF(ISLOGICAL(Include!U130),IF(Include!U130,Faces!U130,""),"")</f>
        <v/>
      </c>
      <c r="V130" t="str">
        <f>IF(ISLOGICAL(Include!V130),IF(Include!V130,Faces!V130,""),"")</f>
        <v/>
      </c>
      <c r="W130" t="str">
        <f>IF(ISLOGICAL(Include!W130),IF(Include!W130,Faces!W130,""),"")</f>
        <v/>
      </c>
      <c r="X130" t="str">
        <f>IF(ISLOGICAL(Include!X130),IF(Include!X130,Faces!X130,""),"")</f>
        <v/>
      </c>
      <c r="Y130" t="str">
        <f>IF(ISLOGICAL(Include!Y130),IF(Include!Y130,Faces!Y130,""),"")</f>
        <v/>
      </c>
      <c r="Z130" t="str">
        <f>IF(ISLOGICAL(Include!Z130),IF(Include!Z130,Faces!Z130,""),"")</f>
        <v/>
      </c>
      <c r="AA130" t="str">
        <f>IF(ISLOGICAL(Include!AA130),IF(Include!AA130,Faces!AA130,""),"")</f>
        <v/>
      </c>
      <c r="AB130" t="str">
        <f>IF(ISLOGICAL(Include!AB130),IF(Include!AB130,Faces!AB130,""),"")</f>
        <v/>
      </c>
      <c r="AC130" t="str">
        <f>IF(ISLOGICAL(Include!AC130),IF(Include!AC130,Faces!AC130,""),"")</f>
        <v/>
      </c>
      <c r="AD130" t="str">
        <f>IF(ISLOGICAL(Include!AD130),IF(Include!AD130,Faces!AD130,""),"")</f>
        <v/>
      </c>
      <c r="AE130" t="str">
        <f>IF(ISLOGICAL(Include!AE130),IF(Include!AE130,Faces!AE130,""),"")</f>
        <v/>
      </c>
      <c r="AF130" t="str">
        <f>IF(ISLOGICAL(Include!AF130),IF(Include!AF130,Faces!AF130,""),"")</f>
        <v/>
      </c>
    </row>
    <row r="131" spans="1:32" x14ac:dyDescent="0.25">
      <c r="A131" s="1" t="s">
        <v>191</v>
      </c>
      <c r="B131" t="str">
        <f>IF(ISLOGICAL(Include!B131),IF(Include!B131,Faces!B131,""),"")</f>
        <v/>
      </c>
      <c r="C131" t="str">
        <f>IF(ISLOGICAL(Include!C131),IF(Include!C131,Faces!C131,""),"")</f>
        <v>481/947</v>
      </c>
      <c r="D131" t="str">
        <f>IF(ISLOGICAL(Include!D131),IF(Include!D131,Faces!D131,""),"")</f>
        <v>477/948</v>
      </c>
      <c r="E131" t="str">
        <f>IF(ISLOGICAL(Include!E131),IF(Include!E131,Faces!E131,""),"")</f>
        <v/>
      </c>
      <c r="F131" t="str">
        <f>IF(ISLOGICAL(Include!F131),IF(Include!F131,Faces!F131,""),"")</f>
        <v>475/950</v>
      </c>
      <c r="G131" t="str">
        <f>IF(ISLOGICAL(Include!G131),IF(Include!G131,Faces!G131,""),"")</f>
        <v>479/951</v>
      </c>
      <c r="H131" t="str">
        <f>IF(ISLOGICAL(Include!H131),IF(Include!H131,Faces!H131,""),"")</f>
        <v/>
      </c>
      <c r="I131" t="str">
        <f>IF(ISLOGICAL(Include!I131),IF(Include!I131,Faces!I131,""),"")</f>
        <v/>
      </c>
      <c r="J131" t="str">
        <f>IF(ISLOGICAL(Include!J131),IF(Include!J131,Faces!J131,""),"")</f>
        <v/>
      </c>
      <c r="K131" t="str">
        <f>IF(ISLOGICAL(Include!K131),IF(Include!K131,Faces!K131,""),"")</f>
        <v/>
      </c>
      <c r="L131" t="str">
        <f>IF(ISLOGICAL(Include!L131),IF(Include!L131,Faces!L131,""),"")</f>
        <v/>
      </c>
      <c r="M131" t="str">
        <f>IF(ISLOGICAL(Include!M131),IF(Include!M131,Faces!M131,""),"")</f>
        <v/>
      </c>
      <c r="N131" t="str">
        <f>IF(ISLOGICAL(Include!N131),IF(Include!N131,Faces!N131,""),"")</f>
        <v/>
      </c>
      <c r="O131" t="str">
        <f>IF(ISLOGICAL(Include!O131),IF(Include!O131,Faces!O131,""),"")</f>
        <v/>
      </c>
      <c r="P131" t="str">
        <f>IF(ISLOGICAL(Include!P131),IF(Include!P131,Faces!P131,""),"")</f>
        <v/>
      </c>
      <c r="Q131" t="str">
        <f>IF(ISLOGICAL(Include!Q131),IF(Include!Q131,Faces!Q131,""),"")</f>
        <v/>
      </c>
      <c r="R131" t="str">
        <f>IF(ISLOGICAL(Include!R131),IF(Include!R131,Faces!R131,""),"")</f>
        <v/>
      </c>
      <c r="S131" t="str">
        <f>IF(ISLOGICAL(Include!S131),IF(Include!S131,Faces!S131,""),"")</f>
        <v/>
      </c>
      <c r="T131" t="str">
        <f>IF(ISLOGICAL(Include!T131),IF(Include!T131,Faces!T131,""),"")</f>
        <v/>
      </c>
      <c r="U131" t="str">
        <f>IF(ISLOGICAL(Include!U131),IF(Include!U131,Faces!U131,""),"")</f>
        <v/>
      </c>
      <c r="V131" t="str">
        <f>IF(ISLOGICAL(Include!V131),IF(Include!V131,Faces!V131,""),"")</f>
        <v/>
      </c>
      <c r="W131" t="str">
        <f>IF(ISLOGICAL(Include!W131),IF(Include!W131,Faces!W131,""),"")</f>
        <v/>
      </c>
      <c r="X131" t="str">
        <f>IF(ISLOGICAL(Include!X131),IF(Include!X131,Faces!X131,""),"")</f>
        <v/>
      </c>
      <c r="Y131" t="str">
        <f>IF(ISLOGICAL(Include!Y131),IF(Include!Y131,Faces!Y131,""),"")</f>
        <v/>
      </c>
      <c r="Z131" t="str">
        <f>IF(ISLOGICAL(Include!Z131),IF(Include!Z131,Faces!Z131,""),"")</f>
        <v/>
      </c>
      <c r="AA131" t="str">
        <f>IF(ISLOGICAL(Include!AA131),IF(Include!AA131,Faces!AA131,""),"")</f>
        <v/>
      </c>
      <c r="AB131" t="str">
        <f>IF(ISLOGICAL(Include!AB131),IF(Include!AB131,Faces!AB131,""),"")</f>
        <v/>
      </c>
      <c r="AC131" t="str">
        <f>IF(ISLOGICAL(Include!AC131),IF(Include!AC131,Faces!AC131,""),"")</f>
        <v/>
      </c>
      <c r="AD131" t="str">
        <f>IF(ISLOGICAL(Include!AD131),IF(Include!AD131,Faces!AD131,""),"")</f>
        <v/>
      </c>
      <c r="AE131" t="str">
        <f>IF(ISLOGICAL(Include!AE131),IF(Include!AE131,Faces!AE131,""),"")</f>
        <v/>
      </c>
      <c r="AF131" t="str">
        <f>IF(ISLOGICAL(Include!AF131),IF(Include!AF131,Faces!AF131,""),"")</f>
        <v/>
      </c>
    </row>
    <row r="132" spans="1:32" x14ac:dyDescent="0.25">
      <c r="A132" s="1" t="s">
        <v>191</v>
      </c>
      <c r="B132" t="str">
        <f>IF(ISLOGICAL(Include!B132),IF(Include!B132,Faces!B132,""),"")</f>
        <v>566/952</v>
      </c>
      <c r="C132" t="str">
        <f>IF(ISLOGICAL(Include!C132),IF(Include!C132,Faces!C132,""),"")</f>
        <v>565/953</v>
      </c>
      <c r="D132" t="str">
        <f>IF(ISLOGICAL(Include!D132),IF(Include!D132,Faces!D132,""),"")</f>
        <v/>
      </c>
      <c r="E132" t="str">
        <f>IF(ISLOGICAL(Include!E132),IF(Include!E132,Faces!E132,""),"")</f>
        <v/>
      </c>
      <c r="F132" t="str">
        <f>IF(ISLOGICAL(Include!F132),IF(Include!F132,Faces!F132,""),"")</f>
        <v>469/956</v>
      </c>
      <c r="G132" t="str">
        <f>IF(ISLOGICAL(Include!G132),IF(Include!G132,Faces!G132,""),"")</f>
        <v>470/957</v>
      </c>
      <c r="H132" t="str">
        <f>IF(ISLOGICAL(Include!H132),IF(Include!H132,Faces!H132,""),"")</f>
        <v/>
      </c>
      <c r="I132" t="str">
        <f>IF(ISLOGICAL(Include!I132),IF(Include!I132,Faces!I132,""),"")</f>
        <v/>
      </c>
      <c r="J132" t="str">
        <f>IF(ISLOGICAL(Include!J132),IF(Include!J132,Faces!J132,""),"")</f>
        <v/>
      </c>
      <c r="K132" t="str">
        <f>IF(ISLOGICAL(Include!K132),IF(Include!K132,Faces!K132,""),"")</f>
        <v/>
      </c>
      <c r="L132" t="str">
        <f>IF(ISLOGICAL(Include!L132),IF(Include!L132,Faces!L132,""),"")</f>
        <v/>
      </c>
      <c r="M132" t="str">
        <f>IF(ISLOGICAL(Include!M132),IF(Include!M132,Faces!M132,""),"")</f>
        <v/>
      </c>
      <c r="N132" t="str">
        <f>IF(ISLOGICAL(Include!N132),IF(Include!N132,Faces!N132,""),"")</f>
        <v/>
      </c>
      <c r="O132" t="str">
        <f>IF(ISLOGICAL(Include!O132),IF(Include!O132,Faces!O132,""),"")</f>
        <v/>
      </c>
      <c r="P132" t="str">
        <f>IF(ISLOGICAL(Include!P132),IF(Include!P132,Faces!P132,""),"")</f>
        <v/>
      </c>
      <c r="Q132" t="str">
        <f>IF(ISLOGICAL(Include!Q132),IF(Include!Q132,Faces!Q132,""),"")</f>
        <v/>
      </c>
      <c r="R132" t="str">
        <f>IF(ISLOGICAL(Include!R132),IF(Include!R132,Faces!R132,""),"")</f>
        <v/>
      </c>
      <c r="S132" t="str">
        <f>IF(ISLOGICAL(Include!S132),IF(Include!S132,Faces!S132,""),"")</f>
        <v/>
      </c>
      <c r="T132" t="str">
        <f>IF(ISLOGICAL(Include!T132),IF(Include!T132,Faces!T132,""),"")</f>
        <v/>
      </c>
      <c r="U132" t="str">
        <f>IF(ISLOGICAL(Include!U132),IF(Include!U132,Faces!U132,""),"")</f>
        <v/>
      </c>
      <c r="V132" t="str">
        <f>IF(ISLOGICAL(Include!V132),IF(Include!V132,Faces!V132,""),"")</f>
        <v/>
      </c>
      <c r="W132" t="str">
        <f>IF(ISLOGICAL(Include!W132),IF(Include!W132,Faces!W132,""),"")</f>
        <v/>
      </c>
      <c r="X132" t="str">
        <f>IF(ISLOGICAL(Include!X132),IF(Include!X132,Faces!X132,""),"")</f>
        <v/>
      </c>
      <c r="Y132" t="str">
        <f>IF(ISLOGICAL(Include!Y132),IF(Include!Y132,Faces!Y132,""),"")</f>
        <v/>
      </c>
      <c r="Z132" t="str">
        <f>IF(ISLOGICAL(Include!Z132),IF(Include!Z132,Faces!Z132,""),"")</f>
        <v/>
      </c>
      <c r="AA132" t="str">
        <f>IF(ISLOGICAL(Include!AA132),IF(Include!AA132,Faces!AA132,""),"")</f>
        <v/>
      </c>
      <c r="AB132" t="str">
        <f>IF(ISLOGICAL(Include!AB132),IF(Include!AB132,Faces!AB132,""),"")</f>
        <v/>
      </c>
      <c r="AC132" t="str">
        <f>IF(ISLOGICAL(Include!AC132),IF(Include!AC132,Faces!AC132,""),"")</f>
        <v/>
      </c>
      <c r="AD132" t="str">
        <f>IF(ISLOGICAL(Include!AD132),IF(Include!AD132,Faces!AD132,""),"")</f>
        <v/>
      </c>
      <c r="AE132" t="str">
        <f>IF(ISLOGICAL(Include!AE132),IF(Include!AE132,Faces!AE132,""),"")</f>
        <v/>
      </c>
      <c r="AF132" t="str">
        <f>IF(ISLOGICAL(Include!AF132),IF(Include!AF132,Faces!AF132,""),"")</f>
        <v/>
      </c>
    </row>
    <row r="133" spans="1:32" x14ac:dyDescent="0.25">
      <c r="A133" s="1" t="s">
        <v>191</v>
      </c>
      <c r="B133" t="str">
        <f>IF(ISLOGICAL(Include!B133),IF(Include!B133,Faces!B133,""),"")</f>
        <v>498/960</v>
      </c>
      <c r="C133" t="str">
        <f>IF(ISLOGICAL(Include!C133),IF(Include!C133,Faces!C133,""),"")</f>
        <v>491/811</v>
      </c>
      <c r="D133" t="str">
        <f>IF(ISLOGICAL(Include!D133),IF(Include!D133,Faces!D133,""),"")</f>
        <v>490/961</v>
      </c>
      <c r="E133" t="str">
        <f>IF(ISLOGICAL(Include!E133),IF(Include!E133,Faces!E133,""),"")</f>
        <v>497/962</v>
      </c>
      <c r="F133" t="str">
        <f>IF(ISLOGICAL(Include!F133),IF(Include!F133,Faces!F133,""),"")</f>
        <v/>
      </c>
      <c r="G133" t="str">
        <f>IF(ISLOGICAL(Include!G133),IF(Include!G133,Faces!G133,""),"")</f>
        <v/>
      </c>
      <c r="H133" t="str">
        <f>IF(ISLOGICAL(Include!H133),IF(Include!H133,Faces!H133,""),"")</f>
        <v/>
      </c>
      <c r="I133" t="str">
        <f>IF(ISLOGICAL(Include!I133),IF(Include!I133,Faces!I133,""),"")</f>
        <v/>
      </c>
      <c r="J133" t="str">
        <f>IF(ISLOGICAL(Include!J133),IF(Include!J133,Faces!J133,""),"")</f>
        <v/>
      </c>
      <c r="K133" t="str">
        <f>IF(ISLOGICAL(Include!K133),IF(Include!K133,Faces!K133,""),"")</f>
        <v/>
      </c>
      <c r="L133" t="str">
        <f>IF(ISLOGICAL(Include!L133),IF(Include!L133,Faces!L133,""),"")</f>
        <v/>
      </c>
      <c r="M133" t="str">
        <f>IF(ISLOGICAL(Include!M133),IF(Include!M133,Faces!M133,""),"")</f>
        <v/>
      </c>
      <c r="N133" t="str">
        <f>IF(ISLOGICAL(Include!N133),IF(Include!N133,Faces!N133,""),"")</f>
        <v/>
      </c>
      <c r="O133" t="str">
        <f>IF(ISLOGICAL(Include!O133),IF(Include!O133,Faces!O133,""),"")</f>
        <v/>
      </c>
      <c r="P133" t="str">
        <f>IF(ISLOGICAL(Include!P133),IF(Include!P133,Faces!P133,""),"")</f>
        <v/>
      </c>
      <c r="Q133" t="str">
        <f>IF(ISLOGICAL(Include!Q133),IF(Include!Q133,Faces!Q133,""),"")</f>
        <v/>
      </c>
      <c r="R133" t="str">
        <f>IF(ISLOGICAL(Include!R133),IF(Include!R133,Faces!R133,""),"")</f>
        <v/>
      </c>
      <c r="S133" t="str">
        <f>IF(ISLOGICAL(Include!S133),IF(Include!S133,Faces!S133,""),"")</f>
        <v/>
      </c>
      <c r="T133" t="str">
        <f>IF(ISLOGICAL(Include!T133),IF(Include!T133,Faces!T133,""),"")</f>
        <v/>
      </c>
      <c r="U133" t="str">
        <f>IF(ISLOGICAL(Include!U133),IF(Include!U133,Faces!U133,""),"")</f>
        <v/>
      </c>
      <c r="V133" t="str">
        <f>IF(ISLOGICAL(Include!V133),IF(Include!V133,Faces!V133,""),"")</f>
        <v/>
      </c>
      <c r="W133" t="str">
        <f>IF(ISLOGICAL(Include!W133),IF(Include!W133,Faces!W133,""),"")</f>
        <v/>
      </c>
      <c r="X133" t="str">
        <f>IF(ISLOGICAL(Include!X133),IF(Include!X133,Faces!X133,""),"")</f>
        <v/>
      </c>
      <c r="Y133" t="str">
        <f>IF(ISLOGICAL(Include!Y133),IF(Include!Y133,Faces!Y133,""),"")</f>
        <v/>
      </c>
      <c r="Z133" t="str">
        <f>IF(ISLOGICAL(Include!Z133),IF(Include!Z133,Faces!Z133,""),"")</f>
        <v/>
      </c>
      <c r="AA133" t="str">
        <f>IF(ISLOGICAL(Include!AA133),IF(Include!AA133,Faces!AA133,""),"")</f>
        <v/>
      </c>
      <c r="AB133" t="str">
        <f>IF(ISLOGICAL(Include!AB133),IF(Include!AB133,Faces!AB133,""),"")</f>
        <v/>
      </c>
      <c r="AC133" t="str">
        <f>IF(ISLOGICAL(Include!AC133),IF(Include!AC133,Faces!AC133,""),"")</f>
        <v/>
      </c>
      <c r="AD133" t="str">
        <f>IF(ISLOGICAL(Include!AD133),IF(Include!AD133,Faces!AD133,""),"")</f>
        <v/>
      </c>
      <c r="AE133" t="str">
        <f>IF(ISLOGICAL(Include!AE133),IF(Include!AE133,Faces!AE133,""),"")</f>
        <v/>
      </c>
      <c r="AF133" t="str">
        <f>IF(ISLOGICAL(Include!AF133),IF(Include!AF133,Faces!AF133,""),"")</f>
        <v/>
      </c>
    </row>
    <row r="134" spans="1:32" x14ac:dyDescent="0.25">
      <c r="A134" s="1" t="s">
        <v>191</v>
      </c>
      <c r="B134" t="str">
        <f>IF(ISLOGICAL(Include!B134),IF(Include!B134,Faces!B134,""),"")</f>
        <v>470/963</v>
      </c>
      <c r="C134" t="str">
        <f>IF(ISLOGICAL(Include!C134),IF(Include!C134,Faces!C134,""),"")</f>
        <v>475/964</v>
      </c>
      <c r="D134" t="str">
        <f>IF(ISLOGICAL(Include!D134),IF(Include!D134,Faces!D134,""),"")</f>
        <v>499/965</v>
      </c>
      <c r="E134" t="str">
        <f>IF(ISLOGICAL(Include!E134),IF(Include!E134,Faces!E134,""),"")</f>
        <v>494/422</v>
      </c>
      <c r="F134" t="str">
        <f>IF(ISLOGICAL(Include!F134),IF(Include!F134,Faces!F134,""),"")</f>
        <v/>
      </c>
      <c r="G134" t="str">
        <f>IF(ISLOGICAL(Include!G134),IF(Include!G134,Faces!G134,""),"")</f>
        <v/>
      </c>
      <c r="H134" t="str">
        <f>IF(ISLOGICAL(Include!H134),IF(Include!H134,Faces!H134,""),"")</f>
        <v/>
      </c>
      <c r="I134" t="str">
        <f>IF(ISLOGICAL(Include!I134),IF(Include!I134,Faces!I134,""),"")</f>
        <v/>
      </c>
      <c r="J134" t="str">
        <f>IF(ISLOGICAL(Include!J134),IF(Include!J134,Faces!J134,""),"")</f>
        <v/>
      </c>
      <c r="K134" t="str">
        <f>IF(ISLOGICAL(Include!K134),IF(Include!K134,Faces!K134,""),"")</f>
        <v/>
      </c>
      <c r="L134" t="str">
        <f>IF(ISLOGICAL(Include!L134),IF(Include!L134,Faces!L134,""),"")</f>
        <v/>
      </c>
      <c r="M134" t="str">
        <f>IF(ISLOGICAL(Include!M134),IF(Include!M134,Faces!M134,""),"")</f>
        <v/>
      </c>
      <c r="N134" t="str">
        <f>IF(ISLOGICAL(Include!N134),IF(Include!N134,Faces!N134,""),"")</f>
        <v/>
      </c>
      <c r="O134" t="str">
        <f>IF(ISLOGICAL(Include!O134),IF(Include!O134,Faces!O134,""),"")</f>
        <v/>
      </c>
      <c r="P134" t="str">
        <f>IF(ISLOGICAL(Include!P134),IF(Include!P134,Faces!P134,""),"")</f>
        <v/>
      </c>
      <c r="Q134" t="str">
        <f>IF(ISLOGICAL(Include!Q134),IF(Include!Q134,Faces!Q134,""),"")</f>
        <v/>
      </c>
      <c r="R134" t="str">
        <f>IF(ISLOGICAL(Include!R134),IF(Include!R134,Faces!R134,""),"")</f>
        <v/>
      </c>
      <c r="S134" t="str">
        <f>IF(ISLOGICAL(Include!S134),IF(Include!S134,Faces!S134,""),"")</f>
        <v/>
      </c>
      <c r="T134" t="str">
        <f>IF(ISLOGICAL(Include!T134),IF(Include!T134,Faces!T134,""),"")</f>
        <v/>
      </c>
      <c r="U134" t="str">
        <f>IF(ISLOGICAL(Include!U134),IF(Include!U134,Faces!U134,""),"")</f>
        <v/>
      </c>
      <c r="V134" t="str">
        <f>IF(ISLOGICAL(Include!V134),IF(Include!V134,Faces!V134,""),"")</f>
        <v/>
      </c>
      <c r="W134" t="str">
        <f>IF(ISLOGICAL(Include!W134),IF(Include!W134,Faces!W134,""),"")</f>
        <v/>
      </c>
      <c r="X134" t="str">
        <f>IF(ISLOGICAL(Include!X134),IF(Include!X134,Faces!X134,""),"")</f>
        <v/>
      </c>
      <c r="Y134" t="str">
        <f>IF(ISLOGICAL(Include!Y134),IF(Include!Y134,Faces!Y134,""),"")</f>
        <v/>
      </c>
      <c r="Z134" t="str">
        <f>IF(ISLOGICAL(Include!Z134),IF(Include!Z134,Faces!Z134,""),"")</f>
        <v/>
      </c>
      <c r="AA134" t="str">
        <f>IF(ISLOGICAL(Include!AA134),IF(Include!AA134,Faces!AA134,""),"")</f>
        <v/>
      </c>
      <c r="AB134" t="str">
        <f>IF(ISLOGICAL(Include!AB134),IF(Include!AB134,Faces!AB134,""),"")</f>
        <v/>
      </c>
      <c r="AC134" t="str">
        <f>IF(ISLOGICAL(Include!AC134),IF(Include!AC134,Faces!AC134,""),"")</f>
        <v/>
      </c>
      <c r="AD134" t="str">
        <f>IF(ISLOGICAL(Include!AD134),IF(Include!AD134,Faces!AD134,""),"")</f>
        <v/>
      </c>
      <c r="AE134" t="str">
        <f>IF(ISLOGICAL(Include!AE134),IF(Include!AE134,Faces!AE134,""),"")</f>
        <v/>
      </c>
      <c r="AF134" t="str">
        <f>IF(ISLOGICAL(Include!AF134),IF(Include!AF134,Faces!AF134,""),"")</f>
        <v/>
      </c>
    </row>
    <row r="135" spans="1:32" x14ac:dyDescent="0.25">
      <c r="A135" s="1" t="s">
        <v>191</v>
      </c>
      <c r="B135" t="str">
        <f>IF(ISLOGICAL(Include!B135),IF(Include!B135,Faces!B135,""),"")</f>
        <v>504/966</v>
      </c>
      <c r="C135" t="str">
        <f>IF(ISLOGICAL(Include!C135),IF(Include!C135,Faces!C135,""),"")</f>
        <v>501/446</v>
      </c>
      <c r="D135" t="str">
        <f>IF(ISLOGICAL(Include!D135),IF(Include!D135,Faces!D135,""),"")</f>
        <v>477/450</v>
      </c>
      <c r="E135" t="str">
        <f>IF(ISLOGICAL(Include!E135),IF(Include!E135,Faces!E135,""),"")</f>
        <v>481/967</v>
      </c>
      <c r="F135" t="str">
        <f>IF(ISLOGICAL(Include!F135),IF(Include!F135,Faces!F135,""),"")</f>
        <v/>
      </c>
      <c r="G135" t="str">
        <f>IF(ISLOGICAL(Include!G135),IF(Include!G135,Faces!G135,""),"")</f>
        <v/>
      </c>
      <c r="H135" t="str">
        <f>IF(ISLOGICAL(Include!H135),IF(Include!H135,Faces!H135,""),"")</f>
        <v/>
      </c>
      <c r="I135" t="str">
        <f>IF(ISLOGICAL(Include!I135),IF(Include!I135,Faces!I135,""),"")</f>
        <v/>
      </c>
      <c r="J135" t="str">
        <f>IF(ISLOGICAL(Include!J135),IF(Include!J135,Faces!J135,""),"")</f>
        <v/>
      </c>
      <c r="K135" t="str">
        <f>IF(ISLOGICAL(Include!K135),IF(Include!K135,Faces!K135,""),"")</f>
        <v/>
      </c>
      <c r="L135" t="str">
        <f>IF(ISLOGICAL(Include!L135),IF(Include!L135,Faces!L135,""),"")</f>
        <v/>
      </c>
      <c r="M135" t="str">
        <f>IF(ISLOGICAL(Include!M135),IF(Include!M135,Faces!M135,""),"")</f>
        <v/>
      </c>
      <c r="N135" t="str">
        <f>IF(ISLOGICAL(Include!N135),IF(Include!N135,Faces!N135,""),"")</f>
        <v/>
      </c>
      <c r="O135" t="str">
        <f>IF(ISLOGICAL(Include!O135),IF(Include!O135,Faces!O135,""),"")</f>
        <v/>
      </c>
      <c r="P135" t="str">
        <f>IF(ISLOGICAL(Include!P135),IF(Include!P135,Faces!P135,""),"")</f>
        <v/>
      </c>
      <c r="Q135" t="str">
        <f>IF(ISLOGICAL(Include!Q135),IF(Include!Q135,Faces!Q135,""),"")</f>
        <v/>
      </c>
      <c r="R135" t="str">
        <f>IF(ISLOGICAL(Include!R135),IF(Include!R135,Faces!R135,""),"")</f>
        <v/>
      </c>
      <c r="S135" t="str">
        <f>IF(ISLOGICAL(Include!S135),IF(Include!S135,Faces!S135,""),"")</f>
        <v/>
      </c>
      <c r="T135" t="str">
        <f>IF(ISLOGICAL(Include!T135),IF(Include!T135,Faces!T135,""),"")</f>
        <v/>
      </c>
      <c r="U135" t="str">
        <f>IF(ISLOGICAL(Include!U135),IF(Include!U135,Faces!U135,""),"")</f>
        <v/>
      </c>
      <c r="V135" t="str">
        <f>IF(ISLOGICAL(Include!V135),IF(Include!V135,Faces!V135,""),"")</f>
        <v/>
      </c>
      <c r="W135" t="str">
        <f>IF(ISLOGICAL(Include!W135),IF(Include!W135,Faces!W135,""),"")</f>
        <v/>
      </c>
      <c r="X135" t="str">
        <f>IF(ISLOGICAL(Include!X135),IF(Include!X135,Faces!X135,""),"")</f>
        <v/>
      </c>
      <c r="Y135" t="str">
        <f>IF(ISLOGICAL(Include!Y135),IF(Include!Y135,Faces!Y135,""),"")</f>
        <v/>
      </c>
      <c r="Z135" t="str">
        <f>IF(ISLOGICAL(Include!Z135),IF(Include!Z135,Faces!Z135,""),"")</f>
        <v/>
      </c>
      <c r="AA135" t="str">
        <f>IF(ISLOGICAL(Include!AA135),IF(Include!AA135,Faces!AA135,""),"")</f>
        <v/>
      </c>
      <c r="AB135" t="str">
        <f>IF(ISLOGICAL(Include!AB135),IF(Include!AB135,Faces!AB135,""),"")</f>
        <v/>
      </c>
      <c r="AC135" t="str">
        <f>IF(ISLOGICAL(Include!AC135),IF(Include!AC135,Faces!AC135,""),"")</f>
        <v/>
      </c>
      <c r="AD135" t="str">
        <f>IF(ISLOGICAL(Include!AD135),IF(Include!AD135,Faces!AD135,""),"")</f>
        <v/>
      </c>
      <c r="AE135" t="str">
        <f>IF(ISLOGICAL(Include!AE135),IF(Include!AE135,Faces!AE135,""),"")</f>
        <v/>
      </c>
      <c r="AF135" t="str">
        <f>IF(ISLOGICAL(Include!AF135),IF(Include!AF135,Faces!AF135,""),"")</f>
        <v/>
      </c>
    </row>
    <row r="136" spans="1:32" x14ac:dyDescent="0.25">
      <c r="A136" s="1" t="s">
        <v>191</v>
      </c>
      <c r="B136" t="str">
        <f>IF(ISLOGICAL(Include!B136),IF(Include!B136,Faces!B136,""),"")</f>
        <v/>
      </c>
      <c r="C136" t="str">
        <f>IF(ISLOGICAL(Include!C136),IF(Include!C136,Faces!C136,""),"")</f>
        <v>468/927</v>
      </c>
      <c r="D136" t="str">
        <f>IF(ISLOGICAL(Include!D136),IF(Include!D136,Faces!D136,""),"")</f>
        <v>473/969</v>
      </c>
      <c r="E136" t="str">
        <f>IF(ISLOGICAL(Include!E136),IF(Include!E136,Faces!E136,""),"")</f>
        <v/>
      </c>
      <c r="F136" t="str">
        <f>IF(ISLOGICAL(Include!F136),IF(Include!F136,Faces!F136,""),"")</f>
        <v>475/971</v>
      </c>
      <c r="G136" t="str">
        <f>IF(ISLOGICAL(Include!G136),IF(Include!G136,Faces!G136,""),"")</f>
        <v>470/963</v>
      </c>
      <c r="H136" t="str">
        <f>IF(ISLOGICAL(Include!H136),IF(Include!H136,Faces!H136,""),"")</f>
        <v/>
      </c>
      <c r="I136" t="str">
        <f>IF(ISLOGICAL(Include!I136),IF(Include!I136,Faces!I136,""),"")</f>
        <v/>
      </c>
      <c r="J136" t="str">
        <f>IF(ISLOGICAL(Include!J136),IF(Include!J136,Faces!J136,""),"")</f>
        <v/>
      </c>
      <c r="K136" t="str">
        <f>IF(ISLOGICAL(Include!K136),IF(Include!K136,Faces!K136,""),"")</f>
        <v/>
      </c>
      <c r="L136" t="str">
        <f>IF(ISLOGICAL(Include!L136),IF(Include!L136,Faces!L136,""),"")</f>
        <v/>
      </c>
      <c r="M136" t="str">
        <f>IF(ISLOGICAL(Include!M136),IF(Include!M136,Faces!M136,""),"")</f>
        <v/>
      </c>
      <c r="N136" t="str">
        <f>IF(ISLOGICAL(Include!N136),IF(Include!N136,Faces!N136,""),"")</f>
        <v/>
      </c>
      <c r="O136" t="str">
        <f>IF(ISLOGICAL(Include!O136),IF(Include!O136,Faces!O136,""),"")</f>
        <v/>
      </c>
      <c r="P136" t="str">
        <f>IF(ISLOGICAL(Include!P136),IF(Include!P136,Faces!P136,""),"")</f>
        <v/>
      </c>
      <c r="Q136" t="str">
        <f>IF(ISLOGICAL(Include!Q136),IF(Include!Q136,Faces!Q136,""),"")</f>
        <v/>
      </c>
      <c r="R136" t="str">
        <f>IF(ISLOGICAL(Include!R136),IF(Include!R136,Faces!R136,""),"")</f>
        <v/>
      </c>
      <c r="S136" t="str">
        <f>IF(ISLOGICAL(Include!S136),IF(Include!S136,Faces!S136,""),"")</f>
        <v/>
      </c>
      <c r="T136" t="str">
        <f>IF(ISLOGICAL(Include!T136),IF(Include!T136,Faces!T136,""),"")</f>
        <v/>
      </c>
      <c r="U136" t="str">
        <f>IF(ISLOGICAL(Include!U136),IF(Include!U136,Faces!U136,""),"")</f>
        <v/>
      </c>
      <c r="V136" t="str">
        <f>IF(ISLOGICAL(Include!V136),IF(Include!V136,Faces!V136,""),"")</f>
        <v/>
      </c>
      <c r="W136" t="str">
        <f>IF(ISLOGICAL(Include!W136),IF(Include!W136,Faces!W136,""),"")</f>
        <v/>
      </c>
      <c r="X136" t="str">
        <f>IF(ISLOGICAL(Include!X136),IF(Include!X136,Faces!X136,""),"")</f>
        <v/>
      </c>
      <c r="Y136" t="str">
        <f>IF(ISLOGICAL(Include!Y136),IF(Include!Y136,Faces!Y136,""),"")</f>
        <v/>
      </c>
      <c r="Z136" t="str">
        <f>IF(ISLOGICAL(Include!Z136),IF(Include!Z136,Faces!Z136,""),"")</f>
        <v/>
      </c>
      <c r="AA136" t="str">
        <f>IF(ISLOGICAL(Include!AA136),IF(Include!AA136,Faces!AA136,""),"")</f>
        <v/>
      </c>
      <c r="AB136" t="str">
        <f>IF(ISLOGICAL(Include!AB136),IF(Include!AB136,Faces!AB136,""),"")</f>
        <v/>
      </c>
      <c r="AC136" t="str">
        <f>IF(ISLOGICAL(Include!AC136),IF(Include!AC136,Faces!AC136,""),"")</f>
        <v/>
      </c>
      <c r="AD136" t="str">
        <f>IF(ISLOGICAL(Include!AD136),IF(Include!AD136,Faces!AD136,""),"")</f>
        <v/>
      </c>
      <c r="AE136" t="str">
        <f>IF(ISLOGICAL(Include!AE136),IF(Include!AE136,Faces!AE136,""),"")</f>
        <v/>
      </c>
      <c r="AF136" t="str">
        <f>IF(ISLOGICAL(Include!AF136),IF(Include!AF136,Faces!AF136,""),"")</f>
        <v/>
      </c>
    </row>
    <row r="137" spans="1:32" x14ac:dyDescent="0.25">
      <c r="A137" s="1" t="s">
        <v>191</v>
      </c>
      <c r="B137" t="str">
        <f>IF(ISLOGICAL(Include!B137),IF(Include!B137,Faces!B137,""),"")</f>
        <v>482/972</v>
      </c>
      <c r="C137" t="str">
        <f>IF(ISLOGICAL(Include!C137),IF(Include!C137,Faces!C137,""),"")</f>
        <v>484/973</v>
      </c>
      <c r="D137" t="str">
        <f>IF(ISLOGICAL(Include!D137),IF(Include!D137,Faces!D137,""),"")</f>
        <v>485/974</v>
      </c>
      <c r="E137" t="str">
        <f>IF(ISLOGICAL(Include!E137),IF(Include!E137,Faces!E137,""),"")</f>
        <v>483/431</v>
      </c>
      <c r="F137" t="str">
        <f>IF(ISLOGICAL(Include!F137),IF(Include!F137,Faces!F137,""),"")</f>
        <v/>
      </c>
      <c r="G137" t="str">
        <f>IF(ISLOGICAL(Include!G137),IF(Include!G137,Faces!G137,""),"")</f>
        <v/>
      </c>
      <c r="H137" t="str">
        <f>IF(ISLOGICAL(Include!H137),IF(Include!H137,Faces!H137,""),"")</f>
        <v/>
      </c>
      <c r="I137" t="str">
        <f>IF(ISLOGICAL(Include!I137),IF(Include!I137,Faces!I137,""),"")</f>
        <v/>
      </c>
      <c r="J137" t="str">
        <f>IF(ISLOGICAL(Include!J137),IF(Include!J137,Faces!J137,""),"")</f>
        <v/>
      </c>
      <c r="K137" t="str">
        <f>IF(ISLOGICAL(Include!K137),IF(Include!K137,Faces!K137,""),"")</f>
        <v/>
      </c>
      <c r="L137" t="str">
        <f>IF(ISLOGICAL(Include!L137),IF(Include!L137,Faces!L137,""),"")</f>
        <v/>
      </c>
      <c r="M137" t="str">
        <f>IF(ISLOGICAL(Include!M137),IF(Include!M137,Faces!M137,""),"")</f>
        <v/>
      </c>
      <c r="N137" t="str">
        <f>IF(ISLOGICAL(Include!N137),IF(Include!N137,Faces!N137,""),"")</f>
        <v/>
      </c>
      <c r="O137" t="str">
        <f>IF(ISLOGICAL(Include!O137),IF(Include!O137,Faces!O137,""),"")</f>
        <v/>
      </c>
      <c r="P137" t="str">
        <f>IF(ISLOGICAL(Include!P137),IF(Include!P137,Faces!P137,""),"")</f>
        <v/>
      </c>
      <c r="Q137" t="str">
        <f>IF(ISLOGICAL(Include!Q137),IF(Include!Q137,Faces!Q137,""),"")</f>
        <v/>
      </c>
      <c r="R137" t="str">
        <f>IF(ISLOGICAL(Include!R137),IF(Include!R137,Faces!R137,""),"")</f>
        <v/>
      </c>
      <c r="S137" t="str">
        <f>IF(ISLOGICAL(Include!S137),IF(Include!S137,Faces!S137,""),"")</f>
        <v/>
      </c>
      <c r="T137" t="str">
        <f>IF(ISLOGICAL(Include!T137),IF(Include!T137,Faces!T137,""),"")</f>
        <v/>
      </c>
      <c r="U137" t="str">
        <f>IF(ISLOGICAL(Include!U137),IF(Include!U137,Faces!U137,""),"")</f>
        <v/>
      </c>
      <c r="V137" t="str">
        <f>IF(ISLOGICAL(Include!V137),IF(Include!V137,Faces!V137,""),"")</f>
        <v/>
      </c>
      <c r="W137" t="str">
        <f>IF(ISLOGICAL(Include!W137),IF(Include!W137,Faces!W137,""),"")</f>
        <v/>
      </c>
      <c r="X137" t="str">
        <f>IF(ISLOGICAL(Include!X137),IF(Include!X137,Faces!X137,""),"")</f>
        <v/>
      </c>
      <c r="Y137" t="str">
        <f>IF(ISLOGICAL(Include!Y137),IF(Include!Y137,Faces!Y137,""),"")</f>
        <v/>
      </c>
      <c r="Z137" t="str">
        <f>IF(ISLOGICAL(Include!Z137),IF(Include!Z137,Faces!Z137,""),"")</f>
        <v/>
      </c>
      <c r="AA137" t="str">
        <f>IF(ISLOGICAL(Include!AA137),IF(Include!AA137,Faces!AA137,""),"")</f>
        <v/>
      </c>
      <c r="AB137" t="str">
        <f>IF(ISLOGICAL(Include!AB137),IF(Include!AB137,Faces!AB137,""),"")</f>
        <v/>
      </c>
      <c r="AC137" t="str">
        <f>IF(ISLOGICAL(Include!AC137),IF(Include!AC137,Faces!AC137,""),"")</f>
        <v/>
      </c>
      <c r="AD137" t="str">
        <f>IF(ISLOGICAL(Include!AD137),IF(Include!AD137,Faces!AD137,""),"")</f>
        <v/>
      </c>
      <c r="AE137" t="str">
        <f>IF(ISLOGICAL(Include!AE137),IF(Include!AE137,Faces!AE137,""),"")</f>
        <v/>
      </c>
      <c r="AF137" t="str">
        <f>IF(ISLOGICAL(Include!AF137),IF(Include!AF137,Faces!AF137,""),"")</f>
        <v/>
      </c>
    </row>
    <row r="138" spans="1:32" x14ac:dyDescent="0.25">
      <c r="A138" s="1" t="s">
        <v>191</v>
      </c>
      <c r="B138" t="str">
        <f>IF(ISLOGICAL(Include!B138),IF(Include!B138,Faces!B138,""),"")</f>
        <v/>
      </c>
      <c r="C138" t="str">
        <f>IF(ISLOGICAL(Include!C138),IF(Include!C138,Faces!C138,""),"")</f>
        <v>452/976</v>
      </c>
      <c r="D138" t="str">
        <f>IF(ISLOGICAL(Include!D138),IF(Include!D138,Faces!D138,""),"")</f>
        <v>450/977</v>
      </c>
      <c r="E138" t="str">
        <f>IF(ISLOGICAL(Include!E138),IF(Include!E138,Faces!E138,""),"")</f>
        <v/>
      </c>
      <c r="F138" t="str">
        <f>IF(ISLOGICAL(Include!F138),IF(Include!F138,Faces!F138,""),"")</f>
        <v/>
      </c>
      <c r="G138" t="str">
        <f>IF(ISLOGICAL(Include!G138),IF(Include!G138,Faces!G138,""),"")</f>
        <v>465/810</v>
      </c>
      <c r="H138" t="str">
        <f>IF(ISLOGICAL(Include!H138),IF(Include!H138,Faces!H138,""),"")</f>
        <v>466/980</v>
      </c>
      <c r="I138" t="str">
        <f>IF(ISLOGICAL(Include!I138),IF(Include!I138,Faces!I138,""),"")</f>
        <v/>
      </c>
      <c r="J138" t="str">
        <f>IF(ISLOGICAL(Include!J138),IF(Include!J138,Faces!J138,""),"")</f>
        <v/>
      </c>
      <c r="K138" t="str">
        <f>IF(ISLOGICAL(Include!K138),IF(Include!K138,Faces!K138,""),"")</f>
        <v/>
      </c>
      <c r="L138" t="str">
        <f>IF(ISLOGICAL(Include!L138),IF(Include!L138,Faces!L138,""),"")</f>
        <v/>
      </c>
      <c r="M138" t="str">
        <f>IF(ISLOGICAL(Include!M138),IF(Include!M138,Faces!M138,""),"")</f>
        <v/>
      </c>
      <c r="N138" t="str">
        <f>IF(ISLOGICAL(Include!N138),IF(Include!N138,Faces!N138,""),"")</f>
        <v/>
      </c>
      <c r="O138" t="str">
        <f>IF(ISLOGICAL(Include!O138),IF(Include!O138,Faces!O138,""),"")</f>
        <v/>
      </c>
      <c r="P138" t="str">
        <f>IF(ISLOGICAL(Include!P138),IF(Include!P138,Faces!P138,""),"")</f>
        <v/>
      </c>
      <c r="Q138" t="str">
        <f>IF(ISLOGICAL(Include!Q138),IF(Include!Q138,Faces!Q138,""),"")</f>
        <v/>
      </c>
      <c r="R138" t="str">
        <f>IF(ISLOGICAL(Include!R138),IF(Include!R138,Faces!R138,""),"")</f>
        <v/>
      </c>
      <c r="S138" t="str">
        <f>IF(ISLOGICAL(Include!S138),IF(Include!S138,Faces!S138,""),"")</f>
        <v/>
      </c>
      <c r="T138" t="str">
        <f>IF(ISLOGICAL(Include!T138),IF(Include!T138,Faces!T138,""),"")</f>
        <v/>
      </c>
      <c r="U138" t="str">
        <f>IF(ISLOGICAL(Include!U138),IF(Include!U138,Faces!U138,""),"")</f>
        <v/>
      </c>
      <c r="V138" t="str">
        <f>IF(ISLOGICAL(Include!V138),IF(Include!V138,Faces!V138,""),"")</f>
        <v/>
      </c>
      <c r="W138" t="str">
        <f>IF(ISLOGICAL(Include!W138),IF(Include!W138,Faces!W138,""),"")</f>
        <v/>
      </c>
      <c r="X138" t="str">
        <f>IF(ISLOGICAL(Include!X138),IF(Include!X138,Faces!X138,""),"")</f>
        <v/>
      </c>
      <c r="Y138" t="str">
        <f>IF(ISLOGICAL(Include!Y138),IF(Include!Y138,Faces!Y138,""),"")</f>
        <v/>
      </c>
      <c r="Z138" t="str">
        <f>IF(ISLOGICAL(Include!Z138),IF(Include!Z138,Faces!Z138,""),"")</f>
        <v/>
      </c>
      <c r="AA138" t="str">
        <f>IF(ISLOGICAL(Include!AA138),IF(Include!AA138,Faces!AA138,""),"")</f>
        <v/>
      </c>
      <c r="AB138" t="str">
        <f>IF(ISLOGICAL(Include!AB138),IF(Include!AB138,Faces!AB138,""),"")</f>
        <v/>
      </c>
      <c r="AC138" t="str">
        <f>IF(ISLOGICAL(Include!AC138),IF(Include!AC138,Faces!AC138,""),"")</f>
        <v/>
      </c>
      <c r="AD138" t="str">
        <f>IF(ISLOGICAL(Include!AD138),IF(Include!AD138,Faces!AD138,""),"")</f>
        <v/>
      </c>
      <c r="AE138" t="str">
        <f>IF(ISLOGICAL(Include!AE138),IF(Include!AE138,Faces!AE138,""),"")</f>
        <v/>
      </c>
      <c r="AF138" t="str">
        <f>IF(ISLOGICAL(Include!AF138),IF(Include!AF138,Faces!AF138,""),"")</f>
        <v/>
      </c>
    </row>
    <row r="139" spans="1:32" x14ac:dyDescent="0.25">
      <c r="A139" s="1" t="s">
        <v>191</v>
      </c>
      <c r="B139" t="str">
        <f>IF(ISLOGICAL(Include!B139),IF(Include!B139,Faces!B139,""),"")</f>
        <v>509/982</v>
      </c>
      <c r="C139" t="str">
        <f>IF(ISLOGICAL(Include!C139),IF(Include!C139,Faces!C139,""),"")</f>
        <v/>
      </c>
      <c r="D139" t="str">
        <f>IF(ISLOGICAL(Include!D139),IF(Include!D139,Faces!D139,""),"")</f>
        <v>530/984</v>
      </c>
      <c r="E139" t="str">
        <f>IF(ISLOGICAL(Include!E139),IF(Include!E139,Faces!E139,""),"")</f>
        <v>559/985</v>
      </c>
      <c r="F139" t="str">
        <f>IF(ISLOGICAL(Include!F139),IF(Include!F139,Faces!F139,""),"")</f>
        <v/>
      </c>
      <c r="G139" t="str">
        <f>IF(ISLOGICAL(Include!G139),IF(Include!G139,Faces!G139,""),"")</f>
        <v>546/987</v>
      </c>
      <c r="H139" t="str">
        <f>IF(ISLOGICAL(Include!H139),IF(Include!H139,Faces!H139,""),"")</f>
        <v/>
      </c>
      <c r="I139" t="str">
        <f>IF(ISLOGICAL(Include!I139),IF(Include!I139,Faces!I139,""),"")</f>
        <v/>
      </c>
      <c r="J139" t="str">
        <f>IF(ISLOGICAL(Include!J139),IF(Include!J139,Faces!J139,""),"")</f>
        <v/>
      </c>
      <c r="K139" t="str">
        <f>IF(ISLOGICAL(Include!K139),IF(Include!K139,Faces!K139,""),"")</f>
        <v/>
      </c>
      <c r="L139" t="str">
        <f>IF(ISLOGICAL(Include!L139),IF(Include!L139,Faces!L139,""),"")</f>
        <v/>
      </c>
      <c r="M139" t="str">
        <f>IF(ISLOGICAL(Include!M139),IF(Include!M139,Faces!M139,""),"")</f>
        <v/>
      </c>
      <c r="N139" t="str">
        <f>IF(ISLOGICAL(Include!N139),IF(Include!N139,Faces!N139,""),"")</f>
        <v/>
      </c>
      <c r="O139" t="str">
        <f>IF(ISLOGICAL(Include!O139),IF(Include!O139,Faces!O139,""),"")</f>
        <v/>
      </c>
      <c r="P139" t="str">
        <f>IF(ISLOGICAL(Include!P139),IF(Include!P139,Faces!P139,""),"")</f>
        <v/>
      </c>
      <c r="Q139" t="str">
        <f>IF(ISLOGICAL(Include!Q139),IF(Include!Q139,Faces!Q139,""),"")</f>
        <v/>
      </c>
      <c r="R139" t="str">
        <f>IF(ISLOGICAL(Include!R139),IF(Include!R139,Faces!R139,""),"")</f>
        <v/>
      </c>
      <c r="S139" t="str">
        <f>IF(ISLOGICAL(Include!S139),IF(Include!S139,Faces!S139,""),"")</f>
        <v/>
      </c>
      <c r="T139" t="str">
        <f>IF(ISLOGICAL(Include!T139),IF(Include!T139,Faces!T139,""),"")</f>
        <v/>
      </c>
      <c r="U139" t="str">
        <f>IF(ISLOGICAL(Include!U139),IF(Include!U139,Faces!U139,""),"")</f>
        <v/>
      </c>
      <c r="V139" t="str">
        <f>IF(ISLOGICAL(Include!V139),IF(Include!V139,Faces!V139,""),"")</f>
        <v/>
      </c>
      <c r="W139" t="str">
        <f>IF(ISLOGICAL(Include!W139),IF(Include!W139,Faces!W139,""),"")</f>
        <v/>
      </c>
      <c r="X139" t="str">
        <f>IF(ISLOGICAL(Include!X139),IF(Include!X139,Faces!X139,""),"")</f>
        <v/>
      </c>
      <c r="Y139" t="str">
        <f>IF(ISLOGICAL(Include!Y139),IF(Include!Y139,Faces!Y139,""),"")</f>
        <v/>
      </c>
      <c r="Z139" t="str">
        <f>IF(ISLOGICAL(Include!Z139),IF(Include!Z139,Faces!Z139,""),"")</f>
        <v/>
      </c>
      <c r="AA139" t="str">
        <f>IF(ISLOGICAL(Include!AA139),IF(Include!AA139,Faces!AA139,""),"")</f>
        <v/>
      </c>
      <c r="AB139" t="str">
        <f>IF(ISLOGICAL(Include!AB139),IF(Include!AB139,Faces!AB139,""),"")</f>
        <v/>
      </c>
      <c r="AC139" t="str">
        <f>IF(ISLOGICAL(Include!AC139),IF(Include!AC139,Faces!AC139,""),"")</f>
        <v/>
      </c>
      <c r="AD139" t="str">
        <f>IF(ISLOGICAL(Include!AD139),IF(Include!AD139,Faces!AD139,""),"")</f>
        <v/>
      </c>
      <c r="AE139" t="str">
        <f>IF(ISLOGICAL(Include!AE139),IF(Include!AE139,Faces!AE139,""),"")</f>
        <v/>
      </c>
      <c r="AF139" t="str">
        <f>IF(ISLOGICAL(Include!AF139),IF(Include!AF139,Faces!AF139,""),"")</f>
        <v/>
      </c>
    </row>
    <row r="140" spans="1:32" x14ac:dyDescent="0.25">
      <c r="A140" s="1" t="s">
        <v>191</v>
      </c>
      <c r="B140" t="str">
        <f>IF(ISLOGICAL(Include!B140),IF(Include!B140,Faces!B140,""),"")</f>
        <v>536/988</v>
      </c>
      <c r="C140" t="str">
        <f>IF(ISLOGICAL(Include!C140),IF(Include!C140,Faces!C140,""),"")</f>
        <v>531/989</v>
      </c>
      <c r="D140" t="str">
        <f>IF(ISLOGICAL(Include!D140),IF(Include!D140,Faces!D140,""),"")</f>
        <v>530/990</v>
      </c>
      <c r="E140" t="str">
        <f>IF(ISLOGICAL(Include!E140),IF(Include!E140,Faces!E140,""),"")</f>
        <v>535/991</v>
      </c>
      <c r="F140" t="str">
        <f>IF(ISLOGICAL(Include!F140),IF(Include!F140,Faces!F140,""),"")</f>
        <v/>
      </c>
      <c r="G140" t="str">
        <f>IF(ISLOGICAL(Include!G140),IF(Include!G140,Faces!G140,""),"")</f>
        <v/>
      </c>
      <c r="H140" t="str">
        <f>IF(ISLOGICAL(Include!H140),IF(Include!H140,Faces!H140,""),"")</f>
        <v/>
      </c>
      <c r="I140" t="str">
        <f>IF(ISLOGICAL(Include!I140),IF(Include!I140,Faces!I140,""),"")</f>
        <v/>
      </c>
      <c r="J140" t="str">
        <f>IF(ISLOGICAL(Include!J140),IF(Include!J140,Faces!J140,""),"")</f>
        <v/>
      </c>
      <c r="K140" t="str">
        <f>IF(ISLOGICAL(Include!K140),IF(Include!K140,Faces!K140,""),"")</f>
        <v/>
      </c>
      <c r="L140" t="str">
        <f>IF(ISLOGICAL(Include!L140),IF(Include!L140,Faces!L140,""),"")</f>
        <v/>
      </c>
      <c r="M140" t="str">
        <f>IF(ISLOGICAL(Include!M140),IF(Include!M140,Faces!M140,""),"")</f>
        <v/>
      </c>
      <c r="N140" t="str">
        <f>IF(ISLOGICAL(Include!N140),IF(Include!N140,Faces!N140,""),"")</f>
        <v/>
      </c>
      <c r="O140" t="str">
        <f>IF(ISLOGICAL(Include!O140),IF(Include!O140,Faces!O140,""),"")</f>
        <v/>
      </c>
      <c r="P140" t="str">
        <f>IF(ISLOGICAL(Include!P140),IF(Include!P140,Faces!P140,""),"")</f>
        <v/>
      </c>
      <c r="Q140" t="str">
        <f>IF(ISLOGICAL(Include!Q140),IF(Include!Q140,Faces!Q140,""),"")</f>
        <v/>
      </c>
      <c r="R140" t="str">
        <f>IF(ISLOGICAL(Include!R140),IF(Include!R140,Faces!R140,""),"")</f>
        <v/>
      </c>
      <c r="S140" t="str">
        <f>IF(ISLOGICAL(Include!S140),IF(Include!S140,Faces!S140,""),"")</f>
        <v/>
      </c>
      <c r="T140" t="str">
        <f>IF(ISLOGICAL(Include!T140),IF(Include!T140,Faces!T140,""),"")</f>
        <v/>
      </c>
      <c r="U140" t="str">
        <f>IF(ISLOGICAL(Include!U140),IF(Include!U140,Faces!U140,""),"")</f>
        <v/>
      </c>
      <c r="V140" t="str">
        <f>IF(ISLOGICAL(Include!V140),IF(Include!V140,Faces!V140,""),"")</f>
        <v/>
      </c>
      <c r="W140" t="str">
        <f>IF(ISLOGICAL(Include!W140),IF(Include!W140,Faces!W140,""),"")</f>
        <v/>
      </c>
      <c r="X140" t="str">
        <f>IF(ISLOGICAL(Include!X140),IF(Include!X140,Faces!X140,""),"")</f>
        <v/>
      </c>
      <c r="Y140" t="str">
        <f>IF(ISLOGICAL(Include!Y140),IF(Include!Y140,Faces!Y140,""),"")</f>
        <v/>
      </c>
      <c r="Z140" t="str">
        <f>IF(ISLOGICAL(Include!Z140),IF(Include!Z140,Faces!Z140,""),"")</f>
        <v/>
      </c>
      <c r="AA140" t="str">
        <f>IF(ISLOGICAL(Include!AA140),IF(Include!AA140,Faces!AA140,""),"")</f>
        <v/>
      </c>
      <c r="AB140" t="str">
        <f>IF(ISLOGICAL(Include!AB140),IF(Include!AB140,Faces!AB140,""),"")</f>
        <v/>
      </c>
      <c r="AC140" t="str">
        <f>IF(ISLOGICAL(Include!AC140),IF(Include!AC140,Faces!AC140,""),"")</f>
        <v/>
      </c>
      <c r="AD140" t="str">
        <f>IF(ISLOGICAL(Include!AD140),IF(Include!AD140,Faces!AD140,""),"")</f>
        <v/>
      </c>
      <c r="AE140" t="str">
        <f>IF(ISLOGICAL(Include!AE140),IF(Include!AE140,Faces!AE140,""),"")</f>
        <v/>
      </c>
      <c r="AF140" t="str">
        <f>IF(ISLOGICAL(Include!AF140),IF(Include!AF140,Faces!AF140,""),"")</f>
        <v/>
      </c>
    </row>
    <row r="141" spans="1:32" x14ac:dyDescent="0.25">
      <c r="A141" s="1" t="s">
        <v>191</v>
      </c>
      <c r="B141" t="str">
        <f>IF(ISLOGICAL(Include!B141),IF(Include!B141,Faces!B141,""),"")</f>
        <v>541/992</v>
      </c>
      <c r="C141" t="str">
        <f>IF(ISLOGICAL(Include!C141),IF(Include!C141,Faces!C141,""),"")</f>
        <v>497/993</v>
      </c>
      <c r="D141" t="str">
        <f>IF(ISLOGICAL(Include!D141),IF(Include!D141,Faces!D141,""),"")</f>
        <v>490/994</v>
      </c>
      <c r="E141" t="str">
        <f>IF(ISLOGICAL(Include!E141),IF(Include!E141,Faces!E141,""),"")</f>
        <v>533/995</v>
      </c>
      <c r="F141" t="str">
        <f>IF(ISLOGICAL(Include!F141),IF(Include!F141,Faces!F141,""),"")</f>
        <v/>
      </c>
      <c r="G141" t="str">
        <f>IF(ISLOGICAL(Include!G141),IF(Include!G141,Faces!G141,""),"")</f>
        <v/>
      </c>
      <c r="H141" t="str">
        <f>IF(ISLOGICAL(Include!H141),IF(Include!H141,Faces!H141,""),"")</f>
        <v/>
      </c>
      <c r="I141" t="str">
        <f>IF(ISLOGICAL(Include!I141),IF(Include!I141,Faces!I141,""),"")</f>
        <v/>
      </c>
      <c r="J141" t="str">
        <f>IF(ISLOGICAL(Include!J141),IF(Include!J141,Faces!J141,""),"")</f>
        <v/>
      </c>
      <c r="K141" t="str">
        <f>IF(ISLOGICAL(Include!K141),IF(Include!K141,Faces!K141,""),"")</f>
        <v/>
      </c>
      <c r="L141" t="str">
        <f>IF(ISLOGICAL(Include!L141),IF(Include!L141,Faces!L141,""),"")</f>
        <v/>
      </c>
      <c r="M141" t="str">
        <f>IF(ISLOGICAL(Include!M141),IF(Include!M141,Faces!M141,""),"")</f>
        <v/>
      </c>
      <c r="N141" t="str">
        <f>IF(ISLOGICAL(Include!N141),IF(Include!N141,Faces!N141,""),"")</f>
        <v/>
      </c>
      <c r="O141" t="str">
        <f>IF(ISLOGICAL(Include!O141),IF(Include!O141,Faces!O141,""),"")</f>
        <v/>
      </c>
      <c r="P141" t="str">
        <f>IF(ISLOGICAL(Include!P141),IF(Include!P141,Faces!P141,""),"")</f>
        <v/>
      </c>
      <c r="Q141" t="str">
        <f>IF(ISLOGICAL(Include!Q141),IF(Include!Q141,Faces!Q141,""),"")</f>
        <v/>
      </c>
      <c r="R141" t="str">
        <f>IF(ISLOGICAL(Include!R141),IF(Include!R141,Faces!R141,""),"")</f>
        <v/>
      </c>
      <c r="S141" t="str">
        <f>IF(ISLOGICAL(Include!S141),IF(Include!S141,Faces!S141,""),"")</f>
        <v/>
      </c>
      <c r="T141" t="str">
        <f>IF(ISLOGICAL(Include!T141),IF(Include!T141,Faces!T141,""),"")</f>
        <v/>
      </c>
      <c r="U141" t="str">
        <f>IF(ISLOGICAL(Include!U141),IF(Include!U141,Faces!U141,""),"")</f>
        <v/>
      </c>
      <c r="V141" t="str">
        <f>IF(ISLOGICAL(Include!V141),IF(Include!V141,Faces!V141,""),"")</f>
        <v/>
      </c>
      <c r="W141" t="str">
        <f>IF(ISLOGICAL(Include!W141),IF(Include!W141,Faces!W141,""),"")</f>
        <v/>
      </c>
      <c r="X141" t="str">
        <f>IF(ISLOGICAL(Include!X141),IF(Include!X141,Faces!X141,""),"")</f>
        <v/>
      </c>
      <c r="Y141" t="str">
        <f>IF(ISLOGICAL(Include!Y141),IF(Include!Y141,Faces!Y141,""),"")</f>
        <v/>
      </c>
      <c r="Z141" t="str">
        <f>IF(ISLOGICAL(Include!Z141),IF(Include!Z141,Faces!Z141,""),"")</f>
        <v/>
      </c>
      <c r="AA141" t="str">
        <f>IF(ISLOGICAL(Include!AA141),IF(Include!AA141,Faces!AA141,""),"")</f>
        <v/>
      </c>
      <c r="AB141" t="str">
        <f>IF(ISLOGICAL(Include!AB141),IF(Include!AB141,Faces!AB141,""),"")</f>
        <v/>
      </c>
      <c r="AC141" t="str">
        <f>IF(ISLOGICAL(Include!AC141),IF(Include!AC141,Faces!AC141,""),"")</f>
        <v/>
      </c>
      <c r="AD141" t="str">
        <f>IF(ISLOGICAL(Include!AD141),IF(Include!AD141,Faces!AD141,""),"")</f>
        <v/>
      </c>
      <c r="AE141" t="str">
        <f>IF(ISLOGICAL(Include!AE141),IF(Include!AE141,Faces!AE141,""),"")</f>
        <v/>
      </c>
      <c r="AF141" t="str">
        <f>IF(ISLOGICAL(Include!AF141),IF(Include!AF141,Faces!AF141,""),"")</f>
        <v/>
      </c>
    </row>
    <row r="142" spans="1:32" x14ac:dyDescent="0.25">
      <c r="A142" s="1" t="s">
        <v>191</v>
      </c>
      <c r="B142" t="str">
        <f>IF(ISLOGICAL(Include!B142),IF(Include!B142,Faces!B142,""),"")</f>
        <v>541/996</v>
      </c>
      <c r="C142" t="str">
        <f>IF(ISLOGICAL(Include!C142),IF(Include!C142,Faces!C142,""),"")</f>
        <v>533/995</v>
      </c>
      <c r="D142" t="str">
        <f>IF(ISLOGICAL(Include!D142),IF(Include!D142,Faces!D142,""),"")</f>
        <v>532/997</v>
      </c>
      <c r="E142" t="str">
        <f>IF(ISLOGICAL(Include!E142),IF(Include!E142,Faces!E142,""),"")</f>
        <v>540/998</v>
      </c>
      <c r="F142" t="str">
        <f>IF(ISLOGICAL(Include!F142),IF(Include!F142,Faces!F142,""),"")</f>
        <v/>
      </c>
      <c r="G142" t="str">
        <f>IF(ISLOGICAL(Include!G142),IF(Include!G142,Faces!G142,""),"")</f>
        <v/>
      </c>
      <c r="H142" t="str">
        <f>IF(ISLOGICAL(Include!H142),IF(Include!H142,Faces!H142,""),"")</f>
        <v/>
      </c>
      <c r="I142" t="str">
        <f>IF(ISLOGICAL(Include!I142),IF(Include!I142,Faces!I142,""),"")</f>
        <v/>
      </c>
      <c r="J142" t="str">
        <f>IF(ISLOGICAL(Include!J142),IF(Include!J142,Faces!J142,""),"")</f>
        <v/>
      </c>
      <c r="K142" t="str">
        <f>IF(ISLOGICAL(Include!K142),IF(Include!K142,Faces!K142,""),"")</f>
        <v/>
      </c>
      <c r="L142" t="str">
        <f>IF(ISLOGICAL(Include!L142),IF(Include!L142,Faces!L142,""),"")</f>
        <v/>
      </c>
      <c r="M142" t="str">
        <f>IF(ISLOGICAL(Include!M142),IF(Include!M142,Faces!M142,""),"")</f>
        <v/>
      </c>
      <c r="N142" t="str">
        <f>IF(ISLOGICAL(Include!N142),IF(Include!N142,Faces!N142,""),"")</f>
        <v/>
      </c>
      <c r="O142" t="str">
        <f>IF(ISLOGICAL(Include!O142),IF(Include!O142,Faces!O142,""),"")</f>
        <v/>
      </c>
      <c r="P142" t="str">
        <f>IF(ISLOGICAL(Include!P142),IF(Include!P142,Faces!P142,""),"")</f>
        <v/>
      </c>
      <c r="Q142" t="str">
        <f>IF(ISLOGICAL(Include!Q142),IF(Include!Q142,Faces!Q142,""),"")</f>
        <v/>
      </c>
      <c r="R142" t="str">
        <f>IF(ISLOGICAL(Include!R142),IF(Include!R142,Faces!R142,""),"")</f>
        <v/>
      </c>
      <c r="S142" t="str">
        <f>IF(ISLOGICAL(Include!S142),IF(Include!S142,Faces!S142,""),"")</f>
        <v/>
      </c>
      <c r="T142" t="str">
        <f>IF(ISLOGICAL(Include!T142),IF(Include!T142,Faces!T142,""),"")</f>
        <v/>
      </c>
      <c r="U142" t="str">
        <f>IF(ISLOGICAL(Include!U142),IF(Include!U142,Faces!U142,""),"")</f>
        <v/>
      </c>
      <c r="V142" t="str">
        <f>IF(ISLOGICAL(Include!V142),IF(Include!V142,Faces!V142,""),"")</f>
        <v/>
      </c>
      <c r="W142" t="str">
        <f>IF(ISLOGICAL(Include!W142),IF(Include!W142,Faces!W142,""),"")</f>
        <v/>
      </c>
      <c r="X142" t="str">
        <f>IF(ISLOGICAL(Include!X142),IF(Include!X142,Faces!X142,""),"")</f>
        <v/>
      </c>
      <c r="Y142" t="str">
        <f>IF(ISLOGICAL(Include!Y142),IF(Include!Y142,Faces!Y142,""),"")</f>
        <v/>
      </c>
      <c r="Z142" t="str">
        <f>IF(ISLOGICAL(Include!Z142),IF(Include!Z142,Faces!Z142,""),"")</f>
        <v/>
      </c>
      <c r="AA142" t="str">
        <f>IF(ISLOGICAL(Include!AA142),IF(Include!AA142,Faces!AA142,""),"")</f>
        <v/>
      </c>
      <c r="AB142" t="str">
        <f>IF(ISLOGICAL(Include!AB142),IF(Include!AB142,Faces!AB142,""),"")</f>
        <v/>
      </c>
      <c r="AC142" t="str">
        <f>IF(ISLOGICAL(Include!AC142),IF(Include!AC142,Faces!AC142,""),"")</f>
        <v/>
      </c>
      <c r="AD142" t="str">
        <f>IF(ISLOGICAL(Include!AD142),IF(Include!AD142,Faces!AD142,""),"")</f>
        <v/>
      </c>
      <c r="AE142" t="str">
        <f>IF(ISLOGICAL(Include!AE142),IF(Include!AE142,Faces!AE142,""),"")</f>
        <v/>
      </c>
      <c r="AF142" t="str">
        <f>IF(ISLOGICAL(Include!AF142),IF(Include!AF142,Faces!AF142,""),"")</f>
        <v/>
      </c>
    </row>
    <row r="143" spans="1:32" x14ac:dyDescent="0.25">
      <c r="A143" s="1" t="s">
        <v>191</v>
      </c>
      <c r="B143" t="str">
        <f>IF(ISLOGICAL(Include!B143),IF(Include!B143,Faces!B143,""),"")</f>
        <v/>
      </c>
      <c r="C143" t="str">
        <f>IF(ISLOGICAL(Include!C143),IF(Include!C143,Faces!C143,""),"")</f>
        <v>501/446</v>
      </c>
      <c r="D143" t="str">
        <f>IF(ISLOGICAL(Include!D143),IF(Include!D143,Faces!D143,""),"")</f>
        <v>504/1000</v>
      </c>
      <c r="E143" t="str">
        <f>IF(ISLOGICAL(Include!E143),IF(Include!E143,Faces!E143,""),"")</f>
        <v/>
      </c>
      <c r="F143" t="str">
        <f>IF(ISLOGICAL(Include!F143),IF(Include!F143,Faces!F143,""),"")</f>
        <v>506/1002</v>
      </c>
      <c r="G143" t="str">
        <f>IF(ISLOGICAL(Include!G143),IF(Include!G143,Faces!G143,""),"")</f>
        <v>503/441</v>
      </c>
      <c r="H143" t="str">
        <f>IF(ISLOGICAL(Include!H143),IF(Include!H143,Faces!H143,""),"")</f>
        <v/>
      </c>
      <c r="I143" t="str">
        <f>IF(ISLOGICAL(Include!I143),IF(Include!I143,Faces!I143,""),"")</f>
        <v/>
      </c>
      <c r="J143" t="str">
        <f>IF(ISLOGICAL(Include!J143),IF(Include!J143,Faces!J143,""),"")</f>
        <v/>
      </c>
      <c r="K143" t="str">
        <f>IF(ISLOGICAL(Include!K143),IF(Include!K143,Faces!K143,""),"")</f>
        <v/>
      </c>
      <c r="L143" t="str">
        <f>IF(ISLOGICAL(Include!L143),IF(Include!L143,Faces!L143,""),"")</f>
        <v/>
      </c>
      <c r="M143" t="str">
        <f>IF(ISLOGICAL(Include!M143),IF(Include!M143,Faces!M143,""),"")</f>
        <v/>
      </c>
      <c r="N143" t="str">
        <f>IF(ISLOGICAL(Include!N143),IF(Include!N143,Faces!N143,""),"")</f>
        <v/>
      </c>
      <c r="O143" t="str">
        <f>IF(ISLOGICAL(Include!O143),IF(Include!O143,Faces!O143,""),"")</f>
        <v/>
      </c>
      <c r="P143" t="str">
        <f>IF(ISLOGICAL(Include!P143),IF(Include!P143,Faces!P143,""),"")</f>
        <v/>
      </c>
      <c r="Q143" t="str">
        <f>IF(ISLOGICAL(Include!Q143),IF(Include!Q143,Faces!Q143,""),"")</f>
        <v/>
      </c>
      <c r="R143" t="str">
        <f>IF(ISLOGICAL(Include!R143),IF(Include!R143,Faces!R143,""),"")</f>
        <v/>
      </c>
      <c r="S143" t="str">
        <f>IF(ISLOGICAL(Include!S143),IF(Include!S143,Faces!S143,""),"")</f>
        <v/>
      </c>
      <c r="T143" t="str">
        <f>IF(ISLOGICAL(Include!T143),IF(Include!T143,Faces!T143,""),"")</f>
        <v/>
      </c>
      <c r="U143" t="str">
        <f>IF(ISLOGICAL(Include!U143),IF(Include!U143,Faces!U143,""),"")</f>
        <v/>
      </c>
      <c r="V143" t="str">
        <f>IF(ISLOGICAL(Include!V143),IF(Include!V143,Faces!V143,""),"")</f>
        <v/>
      </c>
      <c r="W143" t="str">
        <f>IF(ISLOGICAL(Include!W143),IF(Include!W143,Faces!W143,""),"")</f>
        <v/>
      </c>
      <c r="X143" t="str">
        <f>IF(ISLOGICAL(Include!X143),IF(Include!X143,Faces!X143,""),"")</f>
        <v/>
      </c>
      <c r="Y143" t="str">
        <f>IF(ISLOGICAL(Include!Y143),IF(Include!Y143,Faces!Y143,""),"")</f>
        <v/>
      </c>
      <c r="Z143" t="str">
        <f>IF(ISLOGICAL(Include!Z143),IF(Include!Z143,Faces!Z143,""),"")</f>
        <v/>
      </c>
      <c r="AA143" t="str">
        <f>IF(ISLOGICAL(Include!AA143),IF(Include!AA143,Faces!AA143,""),"")</f>
        <v/>
      </c>
      <c r="AB143" t="str">
        <f>IF(ISLOGICAL(Include!AB143),IF(Include!AB143,Faces!AB143,""),"")</f>
        <v/>
      </c>
      <c r="AC143" t="str">
        <f>IF(ISLOGICAL(Include!AC143),IF(Include!AC143,Faces!AC143,""),"")</f>
        <v/>
      </c>
      <c r="AD143" t="str">
        <f>IF(ISLOGICAL(Include!AD143),IF(Include!AD143,Faces!AD143,""),"")</f>
        <v/>
      </c>
      <c r="AE143" t="str">
        <f>IF(ISLOGICAL(Include!AE143),IF(Include!AE143,Faces!AE143,""),"")</f>
        <v/>
      </c>
      <c r="AF143" t="str">
        <f>IF(ISLOGICAL(Include!AF143),IF(Include!AF143,Faces!AF143,""),"")</f>
        <v/>
      </c>
    </row>
    <row r="144" spans="1:32" x14ac:dyDescent="0.25">
      <c r="A144" s="1" t="s">
        <v>191</v>
      </c>
      <c r="B144" t="str">
        <f>IF(ISLOGICAL(Include!B144),IF(Include!B144,Faces!B144,""),"")</f>
        <v>509/1003</v>
      </c>
      <c r="C144" t="str">
        <f>IF(ISLOGICAL(Include!C144),IF(Include!C144,Faces!C144,""),"")</f>
        <v>546/1004</v>
      </c>
      <c r="D144" t="str">
        <f>IF(ISLOGICAL(Include!D144),IF(Include!D144,Faces!D144,""),"")</f>
        <v/>
      </c>
      <c r="E144" t="str">
        <f>IF(ISLOGICAL(Include!E144),IF(Include!E144,Faces!E144,""),"")</f>
        <v/>
      </c>
      <c r="F144" t="str">
        <f>IF(ISLOGICAL(Include!F144),IF(Include!F144,Faces!F144,""),"")</f>
        <v/>
      </c>
      <c r="G144" t="str">
        <f>IF(ISLOGICAL(Include!G144),IF(Include!G144,Faces!G144,""),"")</f>
        <v/>
      </c>
      <c r="H144" t="str">
        <f>IF(ISLOGICAL(Include!H144),IF(Include!H144,Faces!H144,""),"")</f>
        <v/>
      </c>
      <c r="I144" t="str">
        <f>IF(ISLOGICAL(Include!I144),IF(Include!I144,Faces!I144,""),"")</f>
        <v>558/1010</v>
      </c>
      <c r="J144" t="str">
        <f>IF(ISLOGICAL(Include!J144),IF(Include!J144,Faces!J144,""),"")</f>
        <v>521/1011</v>
      </c>
      <c r="K144" t="str">
        <f>IF(ISLOGICAL(Include!K144),IF(Include!K144,Faces!K144,""),"")</f>
        <v/>
      </c>
      <c r="L144" t="str">
        <f>IF(ISLOGICAL(Include!L144),IF(Include!L144,Faces!L144,""),"")</f>
        <v/>
      </c>
      <c r="M144" t="str">
        <f>IF(ISLOGICAL(Include!M144),IF(Include!M144,Faces!M144,""),"")</f>
        <v/>
      </c>
      <c r="N144" t="str">
        <f>IF(ISLOGICAL(Include!N144),IF(Include!N144,Faces!N144,""),"")</f>
        <v/>
      </c>
      <c r="O144" t="str">
        <f>IF(ISLOGICAL(Include!O144),IF(Include!O144,Faces!O144,""),"")</f>
        <v/>
      </c>
      <c r="P144" t="str">
        <f>IF(ISLOGICAL(Include!P144),IF(Include!P144,Faces!P144,""),"")</f>
        <v/>
      </c>
      <c r="Q144" t="str">
        <f>IF(ISLOGICAL(Include!Q144),IF(Include!Q144,Faces!Q144,""),"")</f>
        <v/>
      </c>
      <c r="R144" t="str">
        <f>IF(ISLOGICAL(Include!R144),IF(Include!R144,Faces!R144,""),"")</f>
        <v/>
      </c>
      <c r="S144" t="str">
        <f>IF(ISLOGICAL(Include!S144),IF(Include!S144,Faces!S144,""),"")</f>
        <v/>
      </c>
      <c r="T144" t="str">
        <f>IF(ISLOGICAL(Include!T144),IF(Include!T144,Faces!T144,""),"")</f>
        <v/>
      </c>
      <c r="U144" t="str">
        <f>IF(ISLOGICAL(Include!U144),IF(Include!U144,Faces!U144,""),"")</f>
        <v/>
      </c>
      <c r="V144" t="str">
        <f>IF(ISLOGICAL(Include!V144),IF(Include!V144,Faces!V144,""),"")</f>
        <v/>
      </c>
      <c r="W144" t="str">
        <f>IF(ISLOGICAL(Include!W144),IF(Include!W144,Faces!W144,""),"")</f>
        <v/>
      </c>
      <c r="X144" t="str">
        <f>IF(ISLOGICAL(Include!X144),IF(Include!X144,Faces!X144,""),"")</f>
        <v/>
      </c>
      <c r="Y144" t="str">
        <f>IF(ISLOGICAL(Include!Y144),IF(Include!Y144,Faces!Y144,""),"")</f>
        <v/>
      </c>
      <c r="Z144" t="str">
        <f>IF(ISLOGICAL(Include!Z144),IF(Include!Z144,Faces!Z144,""),"")</f>
        <v/>
      </c>
      <c r="AA144" t="str">
        <f>IF(ISLOGICAL(Include!AA144),IF(Include!AA144,Faces!AA144,""),"")</f>
        <v/>
      </c>
      <c r="AB144" t="str">
        <f>IF(ISLOGICAL(Include!AB144),IF(Include!AB144,Faces!AB144,""),"")</f>
        <v/>
      </c>
      <c r="AC144" t="str">
        <f>IF(ISLOGICAL(Include!AC144),IF(Include!AC144,Faces!AC144,""),"")</f>
        <v/>
      </c>
      <c r="AD144" t="str">
        <f>IF(ISLOGICAL(Include!AD144),IF(Include!AD144,Faces!AD144,""),"")</f>
        <v/>
      </c>
      <c r="AE144" t="str">
        <f>IF(ISLOGICAL(Include!AE144),IF(Include!AE144,Faces!AE144,""),"")</f>
        <v/>
      </c>
      <c r="AF144" t="str">
        <f>IF(ISLOGICAL(Include!AF144),IF(Include!AF144,Faces!AF144,""),"")</f>
        <v/>
      </c>
    </row>
    <row r="145" spans="1:32" x14ac:dyDescent="0.25">
      <c r="A145" s="1" t="s">
        <v>191</v>
      </c>
      <c r="B145" t="str">
        <f>IF(ISLOGICAL(Include!B145),IF(Include!B145,Faces!B145,""),"")</f>
        <v/>
      </c>
      <c r="C145" t="str">
        <f>IF(ISLOGICAL(Include!C145),IF(Include!C145,Faces!C145,""),"")</f>
        <v/>
      </c>
      <c r="D145" t="str">
        <f>IF(ISLOGICAL(Include!D145),IF(Include!D145,Faces!D145,""),"")</f>
        <v>434/457</v>
      </c>
      <c r="E145" t="str">
        <f>IF(ISLOGICAL(Include!E145),IF(Include!E145,Faces!E145,""),"")</f>
        <v/>
      </c>
      <c r="F145" t="str">
        <f>IF(ISLOGICAL(Include!F145),IF(Include!F145,Faces!F145,""),"")</f>
        <v>508/1018</v>
      </c>
      <c r="G145" t="str">
        <f>IF(ISLOGICAL(Include!G145),IF(Include!G145,Faces!G145,""),"")</f>
        <v/>
      </c>
      <c r="H145" t="str">
        <f>IF(ISLOGICAL(Include!H145),IF(Include!H145,Faces!H145,""),"")</f>
        <v/>
      </c>
      <c r="I145" t="str">
        <f>IF(ISLOGICAL(Include!I145),IF(Include!I145,Faces!I145,""),"")</f>
        <v/>
      </c>
      <c r="J145" t="str">
        <f>IF(ISLOGICAL(Include!J145),IF(Include!J145,Faces!J145,""),"")</f>
        <v/>
      </c>
      <c r="K145" t="str">
        <f>IF(ISLOGICAL(Include!K145),IF(Include!K145,Faces!K145,""),"")</f>
        <v/>
      </c>
      <c r="L145" t="str">
        <f>IF(ISLOGICAL(Include!L145),IF(Include!L145,Faces!L145,""),"")</f>
        <v/>
      </c>
      <c r="M145" t="str">
        <f>IF(ISLOGICAL(Include!M145),IF(Include!M145,Faces!M145,""),"")</f>
        <v/>
      </c>
      <c r="N145" t="str">
        <f>IF(ISLOGICAL(Include!N145),IF(Include!N145,Faces!N145,""),"")</f>
        <v>524/1026</v>
      </c>
      <c r="O145" t="str">
        <f>IF(ISLOGICAL(Include!O145),IF(Include!O145,Faces!O145,""),"")</f>
        <v/>
      </c>
      <c r="P145" t="str">
        <f>IF(ISLOGICAL(Include!P145),IF(Include!P145,Faces!P145,""),"")</f>
        <v>450/465</v>
      </c>
      <c r="Q145" t="str">
        <f>IF(ISLOGICAL(Include!Q145),IF(Include!Q145,Faces!Q145,""),"")</f>
        <v/>
      </c>
      <c r="R145" t="str">
        <f>IF(ISLOGICAL(Include!R145),IF(Include!R145,Faces!R145,""),"")</f>
        <v/>
      </c>
      <c r="S145" t="str">
        <f>IF(ISLOGICAL(Include!S145),IF(Include!S145,Faces!S145,""),"")</f>
        <v/>
      </c>
      <c r="T145" t="str">
        <f>IF(ISLOGICAL(Include!T145),IF(Include!T145,Faces!T145,""),"")</f>
        <v/>
      </c>
      <c r="U145" t="str">
        <f>IF(ISLOGICAL(Include!U145),IF(Include!U145,Faces!U145,""),"")</f>
        <v/>
      </c>
      <c r="V145" t="str">
        <f>IF(ISLOGICAL(Include!V145),IF(Include!V145,Faces!V145,""),"")</f>
        <v/>
      </c>
      <c r="W145" t="str">
        <f>IF(ISLOGICAL(Include!W145),IF(Include!W145,Faces!W145,""),"")</f>
        <v/>
      </c>
      <c r="X145" t="str">
        <f>IF(ISLOGICAL(Include!X145),IF(Include!X145,Faces!X145,""),"")</f>
        <v/>
      </c>
      <c r="Y145" t="str">
        <f>IF(ISLOGICAL(Include!Y145),IF(Include!Y145,Faces!Y145,""),"")</f>
        <v/>
      </c>
      <c r="Z145" t="str">
        <f>IF(ISLOGICAL(Include!Z145),IF(Include!Z145,Faces!Z145,""),"")</f>
        <v/>
      </c>
      <c r="AA145" t="str">
        <f>IF(ISLOGICAL(Include!AA145),IF(Include!AA145,Faces!AA145,""),"")</f>
        <v/>
      </c>
      <c r="AB145" t="str">
        <f>IF(ISLOGICAL(Include!AB145),IF(Include!AB145,Faces!AB145,""),"")</f>
        <v/>
      </c>
      <c r="AC145" t="str">
        <f>IF(ISLOGICAL(Include!AC145),IF(Include!AC145,Faces!AC145,""),"")</f>
        <v/>
      </c>
      <c r="AD145" t="str">
        <f>IF(ISLOGICAL(Include!AD145),IF(Include!AD145,Faces!AD145,""),"")</f>
        <v/>
      </c>
      <c r="AE145" t="str">
        <f>IF(ISLOGICAL(Include!AE145),IF(Include!AE145,Faces!AE145,""),"")</f>
        <v/>
      </c>
      <c r="AF145" t="str">
        <f>IF(ISLOGICAL(Include!AF145),IF(Include!AF145,Faces!AF145,""),"")</f>
        <v/>
      </c>
    </row>
    <row r="146" spans="1:32" x14ac:dyDescent="0.25">
      <c r="A146" s="1" t="s">
        <v>191</v>
      </c>
      <c r="B146" t="str">
        <f>IF(ISLOGICAL(Include!B146),IF(Include!B146,Faces!B146,""),"")</f>
        <v>560/1028</v>
      </c>
      <c r="C146" t="str">
        <f>IF(ISLOGICAL(Include!C146),IF(Include!C146,Faces!C146,""),"")</f>
        <v>547/1029</v>
      </c>
      <c r="D146" t="str">
        <f>IF(ISLOGICAL(Include!D146),IF(Include!D146,Faces!D146,""),"")</f>
        <v>545/1030</v>
      </c>
      <c r="E146" t="str">
        <f>IF(ISLOGICAL(Include!E146),IF(Include!E146,Faces!E146,""),"")</f>
        <v>559/1031</v>
      </c>
      <c r="F146" t="str">
        <f>IF(ISLOGICAL(Include!F146),IF(Include!F146,Faces!F146,""),"")</f>
        <v/>
      </c>
      <c r="G146" t="str">
        <f>IF(ISLOGICAL(Include!G146),IF(Include!G146,Faces!G146,""),"")</f>
        <v/>
      </c>
      <c r="H146" t="str">
        <f>IF(ISLOGICAL(Include!H146),IF(Include!H146,Faces!H146,""),"")</f>
        <v/>
      </c>
      <c r="I146" t="str">
        <f>IF(ISLOGICAL(Include!I146),IF(Include!I146,Faces!I146,""),"")</f>
        <v/>
      </c>
      <c r="J146" t="str">
        <f>IF(ISLOGICAL(Include!J146),IF(Include!J146,Faces!J146,""),"")</f>
        <v/>
      </c>
      <c r="K146" t="str">
        <f>IF(ISLOGICAL(Include!K146),IF(Include!K146,Faces!K146,""),"")</f>
        <v/>
      </c>
      <c r="L146" t="str">
        <f>IF(ISLOGICAL(Include!L146),IF(Include!L146,Faces!L146,""),"")</f>
        <v/>
      </c>
      <c r="M146" t="str">
        <f>IF(ISLOGICAL(Include!M146),IF(Include!M146,Faces!M146,""),"")</f>
        <v/>
      </c>
      <c r="N146" t="str">
        <f>IF(ISLOGICAL(Include!N146),IF(Include!N146,Faces!N146,""),"")</f>
        <v/>
      </c>
      <c r="O146" t="str">
        <f>IF(ISLOGICAL(Include!O146),IF(Include!O146,Faces!O146,""),"")</f>
        <v/>
      </c>
      <c r="P146" t="str">
        <f>IF(ISLOGICAL(Include!P146),IF(Include!P146,Faces!P146,""),"")</f>
        <v/>
      </c>
      <c r="Q146" t="str">
        <f>IF(ISLOGICAL(Include!Q146),IF(Include!Q146,Faces!Q146,""),"")</f>
        <v/>
      </c>
      <c r="R146" t="str">
        <f>IF(ISLOGICAL(Include!R146),IF(Include!R146,Faces!R146,""),"")</f>
        <v/>
      </c>
      <c r="S146" t="str">
        <f>IF(ISLOGICAL(Include!S146),IF(Include!S146,Faces!S146,""),"")</f>
        <v/>
      </c>
      <c r="T146" t="str">
        <f>IF(ISLOGICAL(Include!T146),IF(Include!T146,Faces!T146,""),"")</f>
        <v/>
      </c>
      <c r="U146" t="str">
        <f>IF(ISLOGICAL(Include!U146),IF(Include!U146,Faces!U146,""),"")</f>
        <v/>
      </c>
      <c r="V146" t="str">
        <f>IF(ISLOGICAL(Include!V146),IF(Include!V146,Faces!V146,""),"")</f>
        <v/>
      </c>
      <c r="W146" t="str">
        <f>IF(ISLOGICAL(Include!W146),IF(Include!W146,Faces!W146,""),"")</f>
        <v/>
      </c>
      <c r="X146" t="str">
        <f>IF(ISLOGICAL(Include!X146),IF(Include!X146,Faces!X146,""),"")</f>
        <v/>
      </c>
      <c r="Y146" t="str">
        <f>IF(ISLOGICAL(Include!Y146),IF(Include!Y146,Faces!Y146,""),"")</f>
        <v/>
      </c>
      <c r="Z146" t="str">
        <f>IF(ISLOGICAL(Include!Z146),IF(Include!Z146,Faces!Z146,""),"")</f>
        <v/>
      </c>
      <c r="AA146" t="str">
        <f>IF(ISLOGICAL(Include!AA146),IF(Include!AA146,Faces!AA146,""),"")</f>
        <v/>
      </c>
      <c r="AB146" t="str">
        <f>IF(ISLOGICAL(Include!AB146),IF(Include!AB146,Faces!AB146,""),"")</f>
        <v/>
      </c>
      <c r="AC146" t="str">
        <f>IF(ISLOGICAL(Include!AC146),IF(Include!AC146,Faces!AC146,""),"")</f>
        <v/>
      </c>
      <c r="AD146" t="str">
        <f>IF(ISLOGICAL(Include!AD146),IF(Include!AD146,Faces!AD146,""),"")</f>
        <v/>
      </c>
      <c r="AE146" t="str">
        <f>IF(ISLOGICAL(Include!AE146),IF(Include!AE146,Faces!AE146,""),"")</f>
        <v/>
      </c>
      <c r="AF146" t="str">
        <f>IF(ISLOGICAL(Include!AF146),IF(Include!AF146,Faces!AF146,""),"")</f>
        <v/>
      </c>
    </row>
    <row r="147" spans="1:32" x14ac:dyDescent="0.25">
      <c r="A147" s="1" t="s">
        <v>191</v>
      </c>
      <c r="B147" t="str">
        <f>IF(ISLOGICAL(Include!B147),IF(Include!B147,Faces!B147,""),"")</f>
        <v>566/1032</v>
      </c>
      <c r="C147" t="str">
        <f>IF(ISLOGICAL(Include!C147),IF(Include!C147,Faces!C147,""),"")</f>
        <v>561/1033</v>
      </c>
      <c r="D147" t="str">
        <f>IF(ISLOGICAL(Include!D147),IF(Include!D147,Faces!D147,""),"")</f>
        <v>560/1034</v>
      </c>
      <c r="E147" t="str">
        <f>IF(ISLOGICAL(Include!E147),IF(Include!E147,Faces!E147,""),"")</f>
        <v>565/1035</v>
      </c>
      <c r="F147" t="str">
        <f>IF(ISLOGICAL(Include!F147),IF(Include!F147,Faces!F147,""),"")</f>
        <v/>
      </c>
      <c r="G147" t="str">
        <f>IF(ISLOGICAL(Include!G147),IF(Include!G147,Faces!G147,""),"")</f>
        <v/>
      </c>
      <c r="H147" t="str">
        <f>IF(ISLOGICAL(Include!H147),IF(Include!H147,Faces!H147,""),"")</f>
        <v/>
      </c>
      <c r="I147" t="str">
        <f>IF(ISLOGICAL(Include!I147),IF(Include!I147,Faces!I147,""),"")</f>
        <v/>
      </c>
      <c r="J147" t="str">
        <f>IF(ISLOGICAL(Include!J147),IF(Include!J147,Faces!J147,""),"")</f>
        <v/>
      </c>
      <c r="K147" t="str">
        <f>IF(ISLOGICAL(Include!K147),IF(Include!K147,Faces!K147,""),"")</f>
        <v/>
      </c>
      <c r="L147" t="str">
        <f>IF(ISLOGICAL(Include!L147),IF(Include!L147,Faces!L147,""),"")</f>
        <v/>
      </c>
      <c r="M147" t="str">
        <f>IF(ISLOGICAL(Include!M147),IF(Include!M147,Faces!M147,""),"")</f>
        <v/>
      </c>
      <c r="N147" t="str">
        <f>IF(ISLOGICAL(Include!N147),IF(Include!N147,Faces!N147,""),"")</f>
        <v/>
      </c>
      <c r="O147" t="str">
        <f>IF(ISLOGICAL(Include!O147),IF(Include!O147,Faces!O147,""),"")</f>
        <v/>
      </c>
      <c r="P147" t="str">
        <f>IF(ISLOGICAL(Include!P147),IF(Include!P147,Faces!P147,""),"")</f>
        <v/>
      </c>
      <c r="Q147" t="str">
        <f>IF(ISLOGICAL(Include!Q147),IF(Include!Q147,Faces!Q147,""),"")</f>
        <v/>
      </c>
      <c r="R147" t="str">
        <f>IF(ISLOGICAL(Include!R147),IF(Include!R147,Faces!R147,""),"")</f>
        <v/>
      </c>
      <c r="S147" t="str">
        <f>IF(ISLOGICAL(Include!S147),IF(Include!S147,Faces!S147,""),"")</f>
        <v/>
      </c>
      <c r="T147" t="str">
        <f>IF(ISLOGICAL(Include!T147),IF(Include!T147,Faces!T147,""),"")</f>
        <v/>
      </c>
      <c r="U147" t="str">
        <f>IF(ISLOGICAL(Include!U147),IF(Include!U147,Faces!U147,""),"")</f>
        <v/>
      </c>
      <c r="V147" t="str">
        <f>IF(ISLOGICAL(Include!V147),IF(Include!V147,Faces!V147,""),"")</f>
        <v/>
      </c>
      <c r="W147" t="str">
        <f>IF(ISLOGICAL(Include!W147),IF(Include!W147,Faces!W147,""),"")</f>
        <v/>
      </c>
      <c r="X147" t="str">
        <f>IF(ISLOGICAL(Include!X147),IF(Include!X147,Faces!X147,""),"")</f>
        <v/>
      </c>
      <c r="Y147" t="str">
        <f>IF(ISLOGICAL(Include!Y147),IF(Include!Y147,Faces!Y147,""),"")</f>
        <v/>
      </c>
      <c r="Z147" t="str">
        <f>IF(ISLOGICAL(Include!Z147),IF(Include!Z147,Faces!Z147,""),"")</f>
        <v/>
      </c>
      <c r="AA147" t="str">
        <f>IF(ISLOGICAL(Include!AA147),IF(Include!AA147,Faces!AA147,""),"")</f>
        <v/>
      </c>
      <c r="AB147" t="str">
        <f>IF(ISLOGICAL(Include!AB147),IF(Include!AB147,Faces!AB147,""),"")</f>
        <v/>
      </c>
      <c r="AC147" t="str">
        <f>IF(ISLOGICAL(Include!AC147),IF(Include!AC147,Faces!AC147,""),"")</f>
        <v/>
      </c>
      <c r="AD147" t="str">
        <f>IF(ISLOGICAL(Include!AD147),IF(Include!AD147,Faces!AD147,""),"")</f>
        <v/>
      </c>
      <c r="AE147" t="str">
        <f>IF(ISLOGICAL(Include!AE147),IF(Include!AE147,Faces!AE147,""),"")</f>
        <v/>
      </c>
      <c r="AF147" t="str">
        <f>IF(ISLOGICAL(Include!AF147),IF(Include!AF147,Faces!AF147,""),"")</f>
        <v/>
      </c>
    </row>
    <row r="148" spans="1:32" x14ac:dyDescent="0.25">
      <c r="A148" s="1" t="s">
        <v>191</v>
      </c>
      <c r="B148" t="str">
        <f>IF(ISLOGICAL(Include!B148),IF(Include!B148,Faces!B148,""),"")</f>
        <v>569/1036</v>
      </c>
      <c r="C148" t="str">
        <f>IF(ISLOGICAL(Include!C148),IF(Include!C148,Faces!C148,""),"")</f>
        <v>540/1037</v>
      </c>
      <c r="D148" t="str">
        <f>IF(ISLOGICAL(Include!D148),IF(Include!D148,Faces!D148,""),"")</f>
        <v>532/1038</v>
      </c>
      <c r="E148" t="str">
        <f>IF(ISLOGICAL(Include!E148),IF(Include!E148,Faces!E148,""),"")</f>
        <v>563/1039</v>
      </c>
      <c r="F148" t="str">
        <f>IF(ISLOGICAL(Include!F148),IF(Include!F148,Faces!F148,""),"")</f>
        <v/>
      </c>
      <c r="G148" t="str">
        <f>IF(ISLOGICAL(Include!G148),IF(Include!G148,Faces!G148,""),"")</f>
        <v/>
      </c>
      <c r="H148" t="str">
        <f>IF(ISLOGICAL(Include!H148),IF(Include!H148,Faces!H148,""),"")</f>
        <v/>
      </c>
      <c r="I148" t="str">
        <f>IF(ISLOGICAL(Include!I148),IF(Include!I148,Faces!I148,""),"")</f>
        <v/>
      </c>
      <c r="J148" t="str">
        <f>IF(ISLOGICAL(Include!J148),IF(Include!J148,Faces!J148,""),"")</f>
        <v/>
      </c>
      <c r="K148" t="str">
        <f>IF(ISLOGICAL(Include!K148),IF(Include!K148,Faces!K148,""),"")</f>
        <v/>
      </c>
      <c r="L148" t="str">
        <f>IF(ISLOGICAL(Include!L148),IF(Include!L148,Faces!L148,""),"")</f>
        <v/>
      </c>
      <c r="M148" t="str">
        <f>IF(ISLOGICAL(Include!M148),IF(Include!M148,Faces!M148,""),"")</f>
        <v/>
      </c>
      <c r="N148" t="str">
        <f>IF(ISLOGICAL(Include!N148),IF(Include!N148,Faces!N148,""),"")</f>
        <v/>
      </c>
      <c r="O148" t="str">
        <f>IF(ISLOGICAL(Include!O148),IF(Include!O148,Faces!O148,""),"")</f>
        <v/>
      </c>
      <c r="P148" t="str">
        <f>IF(ISLOGICAL(Include!P148),IF(Include!P148,Faces!P148,""),"")</f>
        <v/>
      </c>
      <c r="Q148" t="str">
        <f>IF(ISLOGICAL(Include!Q148),IF(Include!Q148,Faces!Q148,""),"")</f>
        <v/>
      </c>
      <c r="R148" t="str">
        <f>IF(ISLOGICAL(Include!R148),IF(Include!R148,Faces!R148,""),"")</f>
        <v/>
      </c>
      <c r="S148" t="str">
        <f>IF(ISLOGICAL(Include!S148),IF(Include!S148,Faces!S148,""),"")</f>
        <v/>
      </c>
      <c r="T148" t="str">
        <f>IF(ISLOGICAL(Include!T148),IF(Include!T148,Faces!T148,""),"")</f>
        <v/>
      </c>
      <c r="U148" t="str">
        <f>IF(ISLOGICAL(Include!U148),IF(Include!U148,Faces!U148,""),"")</f>
        <v/>
      </c>
      <c r="V148" t="str">
        <f>IF(ISLOGICAL(Include!V148),IF(Include!V148,Faces!V148,""),"")</f>
        <v/>
      </c>
      <c r="W148" t="str">
        <f>IF(ISLOGICAL(Include!W148),IF(Include!W148,Faces!W148,""),"")</f>
        <v/>
      </c>
      <c r="X148" t="str">
        <f>IF(ISLOGICAL(Include!X148),IF(Include!X148,Faces!X148,""),"")</f>
        <v/>
      </c>
      <c r="Y148" t="str">
        <f>IF(ISLOGICAL(Include!Y148),IF(Include!Y148,Faces!Y148,""),"")</f>
        <v/>
      </c>
      <c r="Z148" t="str">
        <f>IF(ISLOGICAL(Include!Z148),IF(Include!Z148,Faces!Z148,""),"")</f>
        <v/>
      </c>
      <c r="AA148" t="str">
        <f>IF(ISLOGICAL(Include!AA148),IF(Include!AA148,Faces!AA148,""),"")</f>
        <v/>
      </c>
      <c r="AB148" t="str">
        <f>IF(ISLOGICAL(Include!AB148),IF(Include!AB148,Faces!AB148,""),"")</f>
        <v/>
      </c>
      <c r="AC148" t="str">
        <f>IF(ISLOGICAL(Include!AC148),IF(Include!AC148,Faces!AC148,""),"")</f>
        <v/>
      </c>
      <c r="AD148" t="str">
        <f>IF(ISLOGICAL(Include!AD148),IF(Include!AD148,Faces!AD148,""),"")</f>
        <v/>
      </c>
      <c r="AE148" t="str">
        <f>IF(ISLOGICAL(Include!AE148),IF(Include!AE148,Faces!AE148,""),"")</f>
        <v/>
      </c>
      <c r="AF148" t="str">
        <f>IF(ISLOGICAL(Include!AF148),IF(Include!AF148,Faces!AF148,""),"")</f>
        <v/>
      </c>
    </row>
    <row r="149" spans="1:32" x14ac:dyDescent="0.25">
      <c r="A149" s="1" t="s">
        <v>191</v>
      </c>
      <c r="B149" t="str">
        <f>IF(ISLOGICAL(Include!B149),IF(Include!B149,Faces!B149,""),"")</f>
        <v>569/1040</v>
      </c>
      <c r="C149" t="str">
        <f>IF(ISLOGICAL(Include!C149),IF(Include!C149,Faces!C149,""),"")</f>
        <v>568/1041</v>
      </c>
      <c r="D149" t="str">
        <f>IF(ISLOGICAL(Include!D149),IF(Include!D149,Faces!D149,""),"")</f>
        <v>539/1042</v>
      </c>
      <c r="E149" t="str">
        <f>IF(ISLOGICAL(Include!E149),IF(Include!E149,Faces!E149,""),"")</f>
        <v>540/1043</v>
      </c>
      <c r="F149" t="str">
        <f>IF(ISLOGICAL(Include!F149),IF(Include!F149,Faces!F149,""),"")</f>
        <v/>
      </c>
      <c r="G149" t="str">
        <f>IF(ISLOGICAL(Include!G149),IF(Include!G149,Faces!G149,""),"")</f>
        <v/>
      </c>
      <c r="H149" t="str">
        <f>IF(ISLOGICAL(Include!H149),IF(Include!H149,Faces!H149,""),"")</f>
        <v/>
      </c>
      <c r="I149" t="str">
        <f>IF(ISLOGICAL(Include!I149),IF(Include!I149,Faces!I149,""),"")</f>
        <v/>
      </c>
      <c r="J149" t="str">
        <f>IF(ISLOGICAL(Include!J149),IF(Include!J149,Faces!J149,""),"")</f>
        <v/>
      </c>
      <c r="K149" t="str">
        <f>IF(ISLOGICAL(Include!K149),IF(Include!K149,Faces!K149,""),"")</f>
        <v/>
      </c>
      <c r="L149" t="str">
        <f>IF(ISLOGICAL(Include!L149),IF(Include!L149,Faces!L149,""),"")</f>
        <v/>
      </c>
      <c r="M149" t="str">
        <f>IF(ISLOGICAL(Include!M149),IF(Include!M149,Faces!M149,""),"")</f>
        <v/>
      </c>
      <c r="N149" t="str">
        <f>IF(ISLOGICAL(Include!N149),IF(Include!N149,Faces!N149,""),"")</f>
        <v/>
      </c>
      <c r="O149" t="str">
        <f>IF(ISLOGICAL(Include!O149),IF(Include!O149,Faces!O149,""),"")</f>
        <v/>
      </c>
      <c r="P149" t="str">
        <f>IF(ISLOGICAL(Include!P149),IF(Include!P149,Faces!P149,""),"")</f>
        <v/>
      </c>
      <c r="Q149" t="str">
        <f>IF(ISLOGICAL(Include!Q149),IF(Include!Q149,Faces!Q149,""),"")</f>
        <v/>
      </c>
      <c r="R149" t="str">
        <f>IF(ISLOGICAL(Include!R149),IF(Include!R149,Faces!R149,""),"")</f>
        <v/>
      </c>
      <c r="S149" t="str">
        <f>IF(ISLOGICAL(Include!S149),IF(Include!S149,Faces!S149,""),"")</f>
        <v/>
      </c>
      <c r="T149" t="str">
        <f>IF(ISLOGICAL(Include!T149),IF(Include!T149,Faces!T149,""),"")</f>
        <v/>
      </c>
      <c r="U149" t="str">
        <f>IF(ISLOGICAL(Include!U149),IF(Include!U149,Faces!U149,""),"")</f>
        <v/>
      </c>
      <c r="V149" t="str">
        <f>IF(ISLOGICAL(Include!V149),IF(Include!V149,Faces!V149,""),"")</f>
        <v/>
      </c>
      <c r="W149" t="str">
        <f>IF(ISLOGICAL(Include!W149),IF(Include!W149,Faces!W149,""),"")</f>
        <v/>
      </c>
      <c r="X149" t="str">
        <f>IF(ISLOGICAL(Include!X149),IF(Include!X149,Faces!X149,""),"")</f>
        <v/>
      </c>
      <c r="Y149" t="str">
        <f>IF(ISLOGICAL(Include!Y149),IF(Include!Y149,Faces!Y149,""),"")</f>
        <v/>
      </c>
      <c r="Z149" t="str">
        <f>IF(ISLOGICAL(Include!Z149),IF(Include!Z149,Faces!Z149,""),"")</f>
        <v/>
      </c>
      <c r="AA149" t="str">
        <f>IF(ISLOGICAL(Include!AA149),IF(Include!AA149,Faces!AA149,""),"")</f>
        <v/>
      </c>
      <c r="AB149" t="str">
        <f>IF(ISLOGICAL(Include!AB149),IF(Include!AB149,Faces!AB149,""),"")</f>
        <v/>
      </c>
      <c r="AC149" t="str">
        <f>IF(ISLOGICAL(Include!AC149),IF(Include!AC149,Faces!AC149,""),"")</f>
        <v/>
      </c>
      <c r="AD149" t="str">
        <f>IF(ISLOGICAL(Include!AD149),IF(Include!AD149,Faces!AD149,""),"")</f>
        <v/>
      </c>
      <c r="AE149" t="str">
        <f>IF(ISLOGICAL(Include!AE149),IF(Include!AE149,Faces!AE149,""),"")</f>
        <v/>
      </c>
      <c r="AF149" t="str">
        <f>IF(ISLOGICAL(Include!AF149),IF(Include!AF149,Faces!AF149,""),"")</f>
        <v/>
      </c>
    </row>
    <row r="150" spans="1:32" x14ac:dyDescent="0.25">
      <c r="A150" s="1" t="s">
        <v>191</v>
      </c>
      <c r="B150" t="str">
        <f>IF(ISLOGICAL(Include!B150),IF(Include!B150,Faces!B150,""),"")</f>
        <v>569/1044</v>
      </c>
      <c r="C150" t="str">
        <f>IF(ISLOGICAL(Include!C150),IF(Include!C150,Faces!C150,""),"")</f>
        <v>563/1039</v>
      </c>
      <c r="D150" t="str">
        <f>IF(ISLOGICAL(Include!D150),IF(Include!D150,Faces!D150,""),"")</f>
        <v>562/523</v>
      </c>
      <c r="E150" t="str">
        <f>IF(ISLOGICAL(Include!E150),IF(Include!E150,Faces!E150,""),"")</f>
        <v>568/1045</v>
      </c>
      <c r="F150" t="str">
        <f>IF(ISLOGICAL(Include!F150),IF(Include!F150,Faces!F150,""),"")</f>
        <v/>
      </c>
      <c r="G150" t="str">
        <f>IF(ISLOGICAL(Include!G150),IF(Include!G150,Faces!G150,""),"")</f>
        <v/>
      </c>
      <c r="H150" t="str">
        <f>IF(ISLOGICAL(Include!H150),IF(Include!H150,Faces!H150,""),"")</f>
        <v/>
      </c>
      <c r="I150" t="str">
        <f>IF(ISLOGICAL(Include!I150),IF(Include!I150,Faces!I150,""),"")</f>
        <v/>
      </c>
      <c r="J150" t="str">
        <f>IF(ISLOGICAL(Include!J150),IF(Include!J150,Faces!J150,""),"")</f>
        <v/>
      </c>
      <c r="K150" t="str">
        <f>IF(ISLOGICAL(Include!K150),IF(Include!K150,Faces!K150,""),"")</f>
        <v/>
      </c>
      <c r="L150" t="str">
        <f>IF(ISLOGICAL(Include!L150),IF(Include!L150,Faces!L150,""),"")</f>
        <v/>
      </c>
      <c r="M150" t="str">
        <f>IF(ISLOGICAL(Include!M150),IF(Include!M150,Faces!M150,""),"")</f>
        <v/>
      </c>
      <c r="N150" t="str">
        <f>IF(ISLOGICAL(Include!N150),IF(Include!N150,Faces!N150,""),"")</f>
        <v/>
      </c>
      <c r="O150" t="str">
        <f>IF(ISLOGICAL(Include!O150),IF(Include!O150,Faces!O150,""),"")</f>
        <v/>
      </c>
      <c r="P150" t="str">
        <f>IF(ISLOGICAL(Include!P150),IF(Include!P150,Faces!P150,""),"")</f>
        <v/>
      </c>
      <c r="Q150" t="str">
        <f>IF(ISLOGICAL(Include!Q150),IF(Include!Q150,Faces!Q150,""),"")</f>
        <v/>
      </c>
      <c r="R150" t="str">
        <f>IF(ISLOGICAL(Include!R150),IF(Include!R150,Faces!R150,""),"")</f>
        <v/>
      </c>
      <c r="S150" t="str">
        <f>IF(ISLOGICAL(Include!S150),IF(Include!S150,Faces!S150,""),"")</f>
        <v/>
      </c>
      <c r="T150" t="str">
        <f>IF(ISLOGICAL(Include!T150),IF(Include!T150,Faces!T150,""),"")</f>
        <v/>
      </c>
      <c r="U150" t="str">
        <f>IF(ISLOGICAL(Include!U150),IF(Include!U150,Faces!U150,""),"")</f>
        <v/>
      </c>
      <c r="V150" t="str">
        <f>IF(ISLOGICAL(Include!V150),IF(Include!V150,Faces!V150,""),"")</f>
        <v/>
      </c>
      <c r="W150" t="str">
        <f>IF(ISLOGICAL(Include!W150),IF(Include!W150,Faces!W150,""),"")</f>
        <v/>
      </c>
      <c r="X150" t="str">
        <f>IF(ISLOGICAL(Include!X150),IF(Include!X150,Faces!X150,""),"")</f>
        <v/>
      </c>
      <c r="Y150" t="str">
        <f>IF(ISLOGICAL(Include!Y150),IF(Include!Y150,Faces!Y150,""),"")</f>
        <v/>
      </c>
      <c r="Z150" t="str">
        <f>IF(ISLOGICAL(Include!Z150),IF(Include!Z150,Faces!Z150,""),"")</f>
        <v/>
      </c>
      <c r="AA150" t="str">
        <f>IF(ISLOGICAL(Include!AA150),IF(Include!AA150,Faces!AA150,""),"")</f>
        <v/>
      </c>
      <c r="AB150" t="str">
        <f>IF(ISLOGICAL(Include!AB150),IF(Include!AB150,Faces!AB150,""),"")</f>
        <v/>
      </c>
      <c r="AC150" t="str">
        <f>IF(ISLOGICAL(Include!AC150),IF(Include!AC150,Faces!AC150,""),"")</f>
        <v/>
      </c>
      <c r="AD150" t="str">
        <f>IF(ISLOGICAL(Include!AD150),IF(Include!AD150,Faces!AD150,""),"")</f>
        <v/>
      </c>
      <c r="AE150" t="str">
        <f>IF(ISLOGICAL(Include!AE150),IF(Include!AE150,Faces!AE150,""),"")</f>
        <v/>
      </c>
      <c r="AF150" t="str">
        <f>IF(ISLOGICAL(Include!AF150),IF(Include!AF150,Faces!AF150,""),"")</f>
        <v/>
      </c>
    </row>
    <row r="151" spans="1:32" x14ac:dyDescent="0.25">
      <c r="A151" s="1" t="s">
        <v>191</v>
      </c>
      <c r="B151" t="str">
        <f>IF(ISLOGICAL(Include!B151),IF(Include!B151,Faces!B151,""),"")</f>
        <v>547/1046</v>
      </c>
      <c r="C151" t="str">
        <f>IF(ISLOGICAL(Include!C151),IF(Include!C151,Faces!C151,""),"")</f>
        <v>560/1047</v>
      </c>
      <c r="D151" t="str">
        <f>IF(ISLOGICAL(Include!D151),IF(Include!D151,Faces!D151,""),"")</f>
        <v>570/1048</v>
      </c>
      <c r="E151" t="str">
        <f>IF(ISLOGICAL(Include!E151),IF(Include!E151,Faces!E151,""),"")</f>
        <v>571/1049</v>
      </c>
      <c r="F151" t="str">
        <f>IF(ISLOGICAL(Include!F151),IF(Include!F151,Faces!F151,""),"")</f>
        <v/>
      </c>
      <c r="G151" t="str">
        <f>IF(ISLOGICAL(Include!G151),IF(Include!G151,Faces!G151,""),"")</f>
        <v/>
      </c>
      <c r="H151" t="str">
        <f>IF(ISLOGICAL(Include!H151),IF(Include!H151,Faces!H151,""),"")</f>
        <v/>
      </c>
      <c r="I151" t="str">
        <f>IF(ISLOGICAL(Include!I151),IF(Include!I151,Faces!I151,""),"")</f>
        <v/>
      </c>
      <c r="J151" t="str">
        <f>IF(ISLOGICAL(Include!J151),IF(Include!J151,Faces!J151,""),"")</f>
        <v/>
      </c>
      <c r="K151" t="str">
        <f>IF(ISLOGICAL(Include!K151),IF(Include!K151,Faces!K151,""),"")</f>
        <v/>
      </c>
      <c r="L151" t="str">
        <f>IF(ISLOGICAL(Include!L151),IF(Include!L151,Faces!L151,""),"")</f>
        <v/>
      </c>
      <c r="M151" t="str">
        <f>IF(ISLOGICAL(Include!M151),IF(Include!M151,Faces!M151,""),"")</f>
        <v/>
      </c>
      <c r="N151" t="str">
        <f>IF(ISLOGICAL(Include!N151),IF(Include!N151,Faces!N151,""),"")</f>
        <v/>
      </c>
      <c r="O151" t="str">
        <f>IF(ISLOGICAL(Include!O151),IF(Include!O151,Faces!O151,""),"")</f>
        <v/>
      </c>
      <c r="P151" t="str">
        <f>IF(ISLOGICAL(Include!P151),IF(Include!P151,Faces!P151,""),"")</f>
        <v/>
      </c>
      <c r="Q151" t="str">
        <f>IF(ISLOGICAL(Include!Q151),IF(Include!Q151,Faces!Q151,""),"")</f>
        <v/>
      </c>
      <c r="R151" t="str">
        <f>IF(ISLOGICAL(Include!R151),IF(Include!R151,Faces!R151,""),"")</f>
        <v/>
      </c>
      <c r="S151" t="str">
        <f>IF(ISLOGICAL(Include!S151),IF(Include!S151,Faces!S151,""),"")</f>
        <v/>
      </c>
      <c r="T151" t="str">
        <f>IF(ISLOGICAL(Include!T151),IF(Include!T151,Faces!T151,""),"")</f>
        <v/>
      </c>
      <c r="U151" t="str">
        <f>IF(ISLOGICAL(Include!U151),IF(Include!U151,Faces!U151,""),"")</f>
        <v/>
      </c>
      <c r="V151" t="str">
        <f>IF(ISLOGICAL(Include!V151),IF(Include!V151,Faces!V151,""),"")</f>
        <v/>
      </c>
      <c r="W151" t="str">
        <f>IF(ISLOGICAL(Include!W151),IF(Include!W151,Faces!W151,""),"")</f>
        <v/>
      </c>
      <c r="X151" t="str">
        <f>IF(ISLOGICAL(Include!X151),IF(Include!X151,Faces!X151,""),"")</f>
        <v/>
      </c>
      <c r="Y151" t="str">
        <f>IF(ISLOGICAL(Include!Y151),IF(Include!Y151,Faces!Y151,""),"")</f>
        <v/>
      </c>
      <c r="Z151" t="str">
        <f>IF(ISLOGICAL(Include!Z151),IF(Include!Z151,Faces!Z151,""),"")</f>
        <v/>
      </c>
      <c r="AA151" t="str">
        <f>IF(ISLOGICAL(Include!AA151),IF(Include!AA151,Faces!AA151,""),"")</f>
        <v/>
      </c>
      <c r="AB151" t="str">
        <f>IF(ISLOGICAL(Include!AB151),IF(Include!AB151,Faces!AB151,""),"")</f>
        <v/>
      </c>
      <c r="AC151" t="str">
        <f>IF(ISLOGICAL(Include!AC151),IF(Include!AC151,Faces!AC151,""),"")</f>
        <v/>
      </c>
      <c r="AD151" t="str">
        <f>IF(ISLOGICAL(Include!AD151),IF(Include!AD151,Faces!AD151,""),"")</f>
        <v/>
      </c>
      <c r="AE151" t="str">
        <f>IF(ISLOGICAL(Include!AE151),IF(Include!AE151,Faces!AE151,""),"")</f>
        <v/>
      </c>
      <c r="AF151" t="str">
        <f>IF(ISLOGICAL(Include!AF151),IF(Include!AF151,Faces!AF151,""),"")</f>
        <v/>
      </c>
    </row>
    <row r="152" spans="1:32" x14ac:dyDescent="0.25">
      <c r="A152" s="1" t="s">
        <v>191</v>
      </c>
      <c r="B152" t="str">
        <f>IF(ISLOGICAL(Include!B152),IF(Include!B152,Faces!B152,""),"")</f>
        <v/>
      </c>
      <c r="C152" t="str">
        <f>IF(ISLOGICAL(Include!C152),IF(Include!C152,Faces!C152,""),"")</f>
        <v>572/1051</v>
      </c>
      <c r="D152" t="str">
        <f>IF(ISLOGICAL(Include!D152),IF(Include!D152,Faces!D152,""),"")</f>
        <v>580/1052</v>
      </c>
      <c r="E152" t="str">
        <f>IF(ISLOGICAL(Include!E152),IF(Include!E152,Faces!E152,""),"")</f>
        <v/>
      </c>
      <c r="F152" t="str">
        <f>IF(ISLOGICAL(Include!F152),IF(Include!F152,Faces!F152,""),"")</f>
        <v>582/1054</v>
      </c>
      <c r="G152" t="str">
        <f>IF(ISLOGICAL(Include!G152),IF(Include!G152,Faces!G152,""),"")</f>
        <v>576/1055</v>
      </c>
      <c r="H152" t="str">
        <f>IF(ISLOGICAL(Include!H152),IF(Include!H152,Faces!H152,""),"")</f>
        <v/>
      </c>
      <c r="I152" t="str">
        <f>IF(ISLOGICAL(Include!I152),IF(Include!I152,Faces!I152,""),"")</f>
        <v/>
      </c>
      <c r="J152" t="str">
        <f>IF(ISLOGICAL(Include!J152),IF(Include!J152,Faces!J152,""),"")</f>
        <v/>
      </c>
      <c r="K152" t="str">
        <f>IF(ISLOGICAL(Include!K152),IF(Include!K152,Faces!K152,""),"")</f>
        <v/>
      </c>
      <c r="L152" t="str">
        <f>IF(ISLOGICAL(Include!L152),IF(Include!L152,Faces!L152,""),"")</f>
        <v/>
      </c>
      <c r="M152" t="str">
        <f>IF(ISLOGICAL(Include!M152),IF(Include!M152,Faces!M152,""),"")</f>
        <v/>
      </c>
      <c r="N152" t="str">
        <f>IF(ISLOGICAL(Include!N152),IF(Include!N152,Faces!N152,""),"")</f>
        <v/>
      </c>
      <c r="O152" t="str">
        <f>IF(ISLOGICAL(Include!O152),IF(Include!O152,Faces!O152,""),"")</f>
        <v/>
      </c>
      <c r="P152" t="str">
        <f>IF(ISLOGICAL(Include!P152),IF(Include!P152,Faces!P152,""),"")</f>
        <v/>
      </c>
      <c r="Q152" t="str">
        <f>IF(ISLOGICAL(Include!Q152),IF(Include!Q152,Faces!Q152,""),"")</f>
        <v/>
      </c>
      <c r="R152" t="str">
        <f>IF(ISLOGICAL(Include!R152),IF(Include!R152,Faces!R152,""),"")</f>
        <v/>
      </c>
      <c r="S152" t="str">
        <f>IF(ISLOGICAL(Include!S152),IF(Include!S152,Faces!S152,""),"")</f>
        <v/>
      </c>
      <c r="T152" t="str">
        <f>IF(ISLOGICAL(Include!T152),IF(Include!T152,Faces!T152,""),"")</f>
        <v/>
      </c>
      <c r="U152" t="str">
        <f>IF(ISLOGICAL(Include!U152),IF(Include!U152,Faces!U152,""),"")</f>
        <v/>
      </c>
      <c r="V152" t="str">
        <f>IF(ISLOGICAL(Include!V152),IF(Include!V152,Faces!V152,""),"")</f>
        <v/>
      </c>
      <c r="W152" t="str">
        <f>IF(ISLOGICAL(Include!W152),IF(Include!W152,Faces!W152,""),"")</f>
        <v/>
      </c>
      <c r="X152" t="str">
        <f>IF(ISLOGICAL(Include!X152),IF(Include!X152,Faces!X152,""),"")</f>
        <v/>
      </c>
      <c r="Y152" t="str">
        <f>IF(ISLOGICAL(Include!Y152),IF(Include!Y152,Faces!Y152,""),"")</f>
        <v/>
      </c>
      <c r="Z152" t="str">
        <f>IF(ISLOGICAL(Include!Z152),IF(Include!Z152,Faces!Z152,""),"")</f>
        <v/>
      </c>
      <c r="AA152" t="str">
        <f>IF(ISLOGICAL(Include!AA152),IF(Include!AA152,Faces!AA152,""),"")</f>
        <v/>
      </c>
      <c r="AB152" t="str">
        <f>IF(ISLOGICAL(Include!AB152),IF(Include!AB152,Faces!AB152,""),"")</f>
        <v/>
      </c>
      <c r="AC152" t="str">
        <f>IF(ISLOGICAL(Include!AC152),IF(Include!AC152,Faces!AC152,""),"")</f>
        <v/>
      </c>
      <c r="AD152" t="str">
        <f>IF(ISLOGICAL(Include!AD152),IF(Include!AD152,Faces!AD152,""),"")</f>
        <v/>
      </c>
      <c r="AE152" t="str">
        <f>IF(ISLOGICAL(Include!AE152),IF(Include!AE152,Faces!AE152,""),"")</f>
        <v/>
      </c>
      <c r="AF152" t="str">
        <f>IF(ISLOGICAL(Include!AF152),IF(Include!AF152,Faces!AF152,""),"")</f>
        <v/>
      </c>
    </row>
    <row r="153" spans="1:32" x14ac:dyDescent="0.25">
      <c r="A153" s="1" t="s">
        <v>191</v>
      </c>
      <c r="B153" t="str">
        <f>IF(ISLOGICAL(Include!B153),IF(Include!B153,Faces!B153,""),"")</f>
        <v>578/1056</v>
      </c>
      <c r="C153" t="str">
        <f>IF(ISLOGICAL(Include!C153),IF(Include!C153,Faces!C153,""),"")</f>
        <v>563/1057</v>
      </c>
      <c r="D153" t="str">
        <f>IF(ISLOGICAL(Include!D153),IF(Include!D153,Faces!D153,""),"")</f>
        <v>555/1058</v>
      </c>
      <c r="E153" t="str">
        <f>IF(ISLOGICAL(Include!E153),IF(Include!E153,Faces!E153,""),"")</f>
        <v>579/1059</v>
      </c>
      <c r="F153" t="str">
        <f>IF(ISLOGICAL(Include!F153),IF(Include!F153,Faces!F153,""),"")</f>
        <v/>
      </c>
      <c r="G153" t="str">
        <f>IF(ISLOGICAL(Include!G153),IF(Include!G153,Faces!G153,""),"")</f>
        <v/>
      </c>
      <c r="H153" t="str">
        <f>IF(ISLOGICAL(Include!H153),IF(Include!H153,Faces!H153,""),"")</f>
        <v/>
      </c>
      <c r="I153" t="str">
        <f>IF(ISLOGICAL(Include!I153),IF(Include!I153,Faces!I153,""),"")</f>
        <v/>
      </c>
      <c r="J153" t="str">
        <f>IF(ISLOGICAL(Include!J153),IF(Include!J153,Faces!J153,""),"")</f>
        <v/>
      </c>
      <c r="K153" t="str">
        <f>IF(ISLOGICAL(Include!K153),IF(Include!K153,Faces!K153,""),"")</f>
        <v/>
      </c>
      <c r="L153" t="str">
        <f>IF(ISLOGICAL(Include!L153),IF(Include!L153,Faces!L153,""),"")</f>
        <v/>
      </c>
      <c r="M153" t="str">
        <f>IF(ISLOGICAL(Include!M153),IF(Include!M153,Faces!M153,""),"")</f>
        <v/>
      </c>
      <c r="N153" t="str">
        <f>IF(ISLOGICAL(Include!N153),IF(Include!N153,Faces!N153,""),"")</f>
        <v/>
      </c>
      <c r="O153" t="str">
        <f>IF(ISLOGICAL(Include!O153),IF(Include!O153,Faces!O153,""),"")</f>
        <v/>
      </c>
      <c r="P153" t="str">
        <f>IF(ISLOGICAL(Include!P153),IF(Include!P153,Faces!P153,""),"")</f>
        <v/>
      </c>
      <c r="Q153" t="str">
        <f>IF(ISLOGICAL(Include!Q153),IF(Include!Q153,Faces!Q153,""),"")</f>
        <v/>
      </c>
      <c r="R153" t="str">
        <f>IF(ISLOGICAL(Include!R153),IF(Include!R153,Faces!R153,""),"")</f>
        <v/>
      </c>
      <c r="S153" t="str">
        <f>IF(ISLOGICAL(Include!S153),IF(Include!S153,Faces!S153,""),"")</f>
        <v/>
      </c>
      <c r="T153" t="str">
        <f>IF(ISLOGICAL(Include!T153),IF(Include!T153,Faces!T153,""),"")</f>
        <v/>
      </c>
      <c r="U153" t="str">
        <f>IF(ISLOGICAL(Include!U153),IF(Include!U153,Faces!U153,""),"")</f>
        <v/>
      </c>
      <c r="V153" t="str">
        <f>IF(ISLOGICAL(Include!V153),IF(Include!V153,Faces!V153,""),"")</f>
        <v/>
      </c>
      <c r="W153" t="str">
        <f>IF(ISLOGICAL(Include!W153),IF(Include!W153,Faces!W153,""),"")</f>
        <v/>
      </c>
      <c r="X153" t="str">
        <f>IF(ISLOGICAL(Include!X153),IF(Include!X153,Faces!X153,""),"")</f>
        <v/>
      </c>
      <c r="Y153" t="str">
        <f>IF(ISLOGICAL(Include!Y153),IF(Include!Y153,Faces!Y153,""),"")</f>
        <v/>
      </c>
      <c r="Z153" t="str">
        <f>IF(ISLOGICAL(Include!Z153),IF(Include!Z153,Faces!Z153,""),"")</f>
        <v/>
      </c>
      <c r="AA153" t="str">
        <f>IF(ISLOGICAL(Include!AA153),IF(Include!AA153,Faces!AA153,""),"")</f>
        <v/>
      </c>
      <c r="AB153" t="str">
        <f>IF(ISLOGICAL(Include!AB153),IF(Include!AB153,Faces!AB153,""),"")</f>
        <v/>
      </c>
      <c r="AC153" t="str">
        <f>IF(ISLOGICAL(Include!AC153),IF(Include!AC153,Faces!AC153,""),"")</f>
        <v/>
      </c>
      <c r="AD153" t="str">
        <f>IF(ISLOGICAL(Include!AD153),IF(Include!AD153,Faces!AD153,""),"")</f>
        <v/>
      </c>
      <c r="AE153" t="str">
        <f>IF(ISLOGICAL(Include!AE153),IF(Include!AE153,Faces!AE153,""),"")</f>
        <v/>
      </c>
      <c r="AF153" t="str">
        <f>IF(ISLOGICAL(Include!AF153),IF(Include!AF153,Faces!AF153,""),"")</f>
        <v/>
      </c>
    </row>
    <row r="154" spans="1:32" x14ac:dyDescent="0.25">
      <c r="A154" s="1" t="s">
        <v>191</v>
      </c>
      <c r="B154" t="str">
        <f>IF(ISLOGICAL(Include!B154),IF(Include!B154,Faces!B154,""),"")</f>
        <v>578/1060</v>
      </c>
      <c r="C154" t="str">
        <f>IF(ISLOGICAL(Include!C154),IF(Include!C154,Faces!C154,""),"")</f>
        <v>576/1061</v>
      </c>
      <c r="D154" t="str">
        <f>IF(ISLOGICAL(Include!D154),IF(Include!D154,Faces!D154,""),"")</f>
        <v>562/1062</v>
      </c>
      <c r="E154" t="str">
        <f>IF(ISLOGICAL(Include!E154),IF(Include!E154,Faces!E154,""),"")</f>
        <v>563/1063</v>
      </c>
      <c r="F154" t="str">
        <f>IF(ISLOGICAL(Include!F154),IF(Include!F154,Faces!F154,""),"")</f>
        <v/>
      </c>
      <c r="G154" t="str">
        <f>IF(ISLOGICAL(Include!G154),IF(Include!G154,Faces!G154,""),"")</f>
        <v/>
      </c>
      <c r="H154" t="str">
        <f>IF(ISLOGICAL(Include!H154),IF(Include!H154,Faces!H154,""),"")</f>
        <v/>
      </c>
      <c r="I154" t="str">
        <f>IF(ISLOGICAL(Include!I154),IF(Include!I154,Faces!I154,""),"")</f>
        <v/>
      </c>
      <c r="J154" t="str">
        <f>IF(ISLOGICAL(Include!J154),IF(Include!J154,Faces!J154,""),"")</f>
        <v/>
      </c>
      <c r="K154" t="str">
        <f>IF(ISLOGICAL(Include!K154),IF(Include!K154,Faces!K154,""),"")</f>
        <v/>
      </c>
      <c r="L154" t="str">
        <f>IF(ISLOGICAL(Include!L154),IF(Include!L154,Faces!L154,""),"")</f>
        <v/>
      </c>
      <c r="M154" t="str">
        <f>IF(ISLOGICAL(Include!M154),IF(Include!M154,Faces!M154,""),"")</f>
        <v/>
      </c>
      <c r="N154" t="str">
        <f>IF(ISLOGICAL(Include!N154),IF(Include!N154,Faces!N154,""),"")</f>
        <v/>
      </c>
      <c r="O154" t="str">
        <f>IF(ISLOGICAL(Include!O154),IF(Include!O154,Faces!O154,""),"")</f>
        <v/>
      </c>
      <c r="P154" t="str">
        <f>IF(ISLOGICAL(Include!P154),IF(Include!P154,Faces!P154,""),"")</f>
        <v/>
      </c>
      <c r="Q154" t="str">
        <f>IF(ISLOGICAL(Include!Q154),IF(Include!Q154,Faces!Q154,""),"")</f>
        <v/>
      </c>
      <c r="R154" t="str">
        <f>IF(ISLOGICAL(Include!R154),IF(Include!R154,Faces!R154,""),"")</f>
        <v/>
      </c>
      <c r="S154" t="str">
        <f>IF(ISLOGICAL(Include!S154),IF(Include!S154,Faces!S154,""),"")</f>
        <v/>
      </c>
      <c r="T154" t="str">
        <f>IF(ISLOGICAL(Include!T154),IF(Include!T154,Faces!T154,""),"")</f>
        <v/>
      </c>
      <c r="U154" t="str">
        <f>IF(ISLOGICAL(Include!U154),IF(Include!U154,Faces!U154,""),"")</f>
        <v/>
      </c>
      <c r="V154" t="str">
        <f>IF(ISLOGICAL(Include!V154),IF(Include!V154,Faces!V154,""),"")</f>
        <v/>
      </c>
      <c r="W154" t="str">
        <f>IF(ISLOGICAL(Include!W154),IF(Include!W154,Faces!W154,""),"")</f>
        <v/>
      </c>
      <c r="X154" t="str">
        <f>IF(ISLOGICAL(Include!X154),IF(Include!X154,Faces!X154,""),"")</f>
        <v/>
      </c>
      <c r="Y154" t="str">
        <f>IF(ISLOGICAL(Include!Y154),IF(Include!Y154,Faces!Y154,""),"")</f>
        <v/>
      </c>
      <c r="Z154" t="str">
        <f>IF(ISLOGICAL(Include!Z154),IF(Include!Z154,Faces!Z154,""),"")</f>
        <v/>
      </c>
      <c r="AA154" t="str">
        <f>IF(ISLOGICAL(Include!AA154),IF(Include!AA154,Faces!AA154,""),"")</f>
        <v/>
      </c>
      <c r="AB154" t="str">
        <f>IF(ISLOGICAL(Include!AB154),IF(Include!AB154,Faces!AB154,""),"")</f>
        <v/>
      </c>
      <c r="AC154" t="str">
        <f>IF(ISLOGICAL(Include!AC154),IF(Include!AC154,Faces!AC154,""),"")</f>
        <v/>
      </c>
      <c r="AD154" t="str">
        <f>IF(ISLOGICAL(Include!AD154),IF(Include!AD154,Faces!AD154,""),"")</f>
        <v/>
      </c>
      <c r="AE154" t="str">
        <f>IF(ISLOGICAL(Include!AE154),IF(Include!AE154,Faces!AE154,""),"")</f>
        <v/>
      </c>
      <c r="AF154" t="str">
        <f>IF(ISLOGICAL(Include!AF154),IF(Include!AF154,Faces!AF154,""),"")</f>
        <v/>
      </c>
    </row>
    <row r="155" spans="1:32" x14ac:dyDescent="0.25">
      <c r="A155" s="1" t="s">
        <v>191</v>
      </c>
      <c r="B155" t="str">
        <f>IF(ISLOGICAL(Include!B155),IF(Include!B155,Faces!B155,""),"")</f>
        <v>582/1064</v>
      </c>
      <c r="C155" t="str">
        <f>IF(ISLOGICAL(Include!C155),IF(Include!C155,Faces!C155,""),"")</f>
        <v>581/474</v>
      </c>
      <c r="D155" t="str">
        <f>IF(ISLOGICAL(Include!D155),IF(Include!D155,Faces!D155,""),"")</f>
        <v/>
      </c>
      <c r="E155" t="str">
        <f>IF(ISLOGICAL(Include!E155),IF(Include!E155,Faces!E155,""),"")</f>
        <v>538/478</v>
      </c>
      <c r="F155" t="str">
        <f>IF(ISLOGICAL(Include!F155),IF(Include!F155,Faces!F155,""),"")</f>
        <v>539/1042</v>
      </c>
      <c r="G155" t="str">
        <f>IF(ISLOGICAL(Include!G155),IF(Include!G155,Faces!G155,""),"")</f>
        <v/>
      </c>
      <c r="H155" t="str">
        <f>IF(ISLOGICAL(Include!H155),IF(Include!H155,Faces!H155,""),"")</f>
        <v/>
      </c>
      <c r="I155" t="str">
        <f>IF(ISLOGICAL(Include!I155),IF(Include!I155,Faces!I155,""),"")</f>
        <v/>
      </c>
      <c r="J155" t="str">
        <f>IF(ISLOGICAL(Include!J155),IF(Include!J155,Faces!J155,""),"")</f>
        <v/>
      </c>
      <c r="K155" t="str">
        <f>IF(ISLOGICAL(Include!K155),IF(Include!K155,Faces!K155,""),"")</f>
        <v/>
      </c>
      <c r="L155" t="str">
        <f>IF(ISLOGICAL(Include!L155),IF(Include!L155,Faces!L155,""),"")</f>
        <v/>
      </c>
      <c r="M155" t="str">
        <f>IF(ISLOGICAL(Include!M155),IF(Include!M155,Faces!M155,""),"")</f>
        <v/>
      </c>
      <c r="N155" t="str">
        <f>IF(ISLOGICAL(Include!N155),IF(Include!N155,Faces!N155,""),"")</f>
        <v/>
      </c>
      <c r="O155" t="str">
        <f>IF(ISLOGICAL(Include!O155),IF(Include!O155,Faces!O155,""),"")</f>
        <v/>
      </c>
      <c r="P155" t="str">
        <f>IF(ISLOGICAL(Include!P155),IF(Include!P155,Faces!P155,""),"")</f>
        <v/>
      </c>
      <c r="Q155" t="str">
        <f>IF(ISLOGICAL(Include!Q155),IF(Include!Q155,Faces!Q155,""),"")</f>
        <v/>
      </c>
      <c r="R155" t="str">
        <f>IF(ISLOGICAL(Include!R155),IF(Include!R155,Faces!R155,""),"")</f>
        <v/>
      </c>
      <c r="S155" t="str">
        <f>IF(ISLOGICAL(Include!S155),IF(Include!S155,Faces!S155,""),"")</f>
        <v/>
      </c>
      <c r="T155" t="str">
        <f>IF(ISLOGICAL(Include!T155),IF(Include!T155,Faces!T155,""),"")</f>
        <v/>
      </c>
      <c r="U155" t="str">
        <f>IF(ISLOGICAL(Include!U155),IF(Include!U155,Faces!U155,""),"")</f>
        <v/>
      </c>
      <c r="V155" t="str">
        <f>IF(ISLOGICAL(Include!V155),IF(Include!V155,Faces!V155,""),"")</f>
        <v/>
      </c>
      <c r="W155" t="str">
        <f>IF(ISLOGICAL(Include!W155),IF(Include!W155,Faces!W155,""),"")</f>
        <v/>
      </c>
      <c r="X155" t="str">
        <f>IF(ISLOGICAL(Include!X155),IF(Include!X155,Faces!X155,""),"")</f>
        <v/>
      </c>
      <c r="Y155" t="str">
        <f>IF(ISLOGICAL(Include!Y155),IF(Include!Y155,Faces!Y155,""),"")</f>
        <v/>
      </c>
      <c r="Z155" t="str">
        <f>IF(ISLOGICAL(Include!Z155),IF(Include!Z155,Faces!Z155,""),"")</f>
        <v/>
      </c>
      <c r="AA155" t="str">
        <f>IF(ISLOGICAL(Include!AA155),IF(Include!AA155,Faces!AA155,""),"")</f>
        <v/>
      </c>
      <c r="AB155" t="str">
        <f>IF(ISLOGICAL(Include!AB155),IF(Include!AB155,Faces!AB155,""),"")</f>
        <v/>
      </c>
      <c r="AC155" t="str">
        <f>IF(ISLOGICAL(Include!AC155),IF(Include!AC155,Faces!AC155,""),"")</f>
        <v/>
      </c>
      <c r="AD155" t="str">
        <f>IF(ISLOGICAL(Include!AD155),IF(Include!AD155,Faces!AD155,""),"")</f>
        <v/>
      </c>
      <c r="AE155" t="str">
        <f>IF(ISLOGICAL(Include!AE155),IF(Include!AE155,Faces!AE155,""),"")</f>
        <v/>
      </c>
      <c r="AF155" t="str">
        <f>IF(ISLOGICAL(Include!AF155),IF(Include!AF155,Faces!AF155,""),"")</f>
        <v/>
      </c>
    </row>
    <row r="156" spans="1:32" x14ac:dyDescent="0.25">
      <c r="A156" s="1" t="s">
        <v>191</v>
      </c>
      <c r="B156" t="str">
        <f>IF(ISLOGICAL(Include!B156),IF(Include!B156,Faces!B156,""),"")</f>
        <v>264/1065</v>
      </c>
      <c r="C156" t="str">
        <f>IF(ISLOGICAL(Include!C156),IF(Include!C156,Faces!C156,""),"")</f>
        <v>252/1066</v>
      </c>
      <c r="D156" t="str">
        <f>IF(ISLOGICAL(Include!D156),IF(Include!D156,Faces!D156,""),"")</f>
        <v/>
      </c>
      <c r="E156" t="str">
        <f>IF(ISLOGICAL(Include!E156),IF(Include!E156,Faces!E156,""),"")</f>
        <v>250/717</v>
      </c>
      <c r="F156" t="str">
        <f>IF(ISLOGICAL(Include!F156),IF(Include!F156,Faces!F156,""),"")</f>
        <v>262/1068</v>
      </c>
      <c r="G156" t="str">
        <f>IF(ISLOGICAL(Include!G156),IF(Include!G156,Faces!G156,""),"")</f>
        <v/>
      </c>
      <c r="H156" t="str">
        <f>IF(ISLOGICAL(Include!H156),IF(Include!H156,Faces!H156,""),"")</f>
        <v/>
      </c>
      <c r="I156" t="str">
        <f>IF(ISLOGICAL(Include!I156),IF(Include!I156,Faces!I156,""),"")</f>
        <v/>
      </c>
      <c r="J156" t="str">
        <f>IF(ISLOGICAL(Include!J156),IF(Include!J156,Faces!J156,""),"")</f>
        <v/>
      </c>
      <c r="K156" t="str">
        <f>IF(ISLOGICAL(Include!K156),IF(Include!K156,Faces!K156,""),"")</f>
        <v/>
      </c>
      <c r="L156" t="str">
        <f>IF(ISLOGICAL(Include!L156),IF(Include!L156,Faces!L156,""),"")</f>
        <v/>
      </c>
      <c r="M156" t="str">
        <f>IF(ISLOGICAL(Include!M156),IF(Include!M156,Faces!M156,""),"")</f>
        <v/>
      </c>
      <c r="N156" t="str">
        <f>IF(ISLOGICAL(Include!N156),IF(Include!N156,Faces!N156,""),"")</f>
        <v/>
      </c>
      <c r="O156" t="str">
        <f>IF(ISLOGICAL(Include!O156),IF(Include!O156,Faces!O156,""),"")</f>
        <v/>
      </c>
      <c r="P156" t="str">
        <f>IF(ISLOGICAL(Include!P156),IF(Include!P156,Faces!P156,""),"")</f>
        <v/>
      </c>
      <c r="Q156" t="str">
        <f>IF(ISLOGICAL(Include!Q156),IF(Include!Q156,Faces!Q156,""),"")</f>
        <v/>
      </c>
      <c r="R156" t="str">
        <f>IF(ISLOGICAL(Include!R156),IF(Include!R156,Faces!R156,""),"")</f>
        <v/>
      </c>
      <c r="S156" t="str">
        <f>IF(ISLOGICAL(Include!S156),IF(Include!S156,Faces!S156,""),"")</f>
        <v/>
      </c>
      <c r="T156" t="str">
        <f>IF(ISLOGICAL(Include!T156),IF(Include!T156,Faces!T156,""),"")</f>
        <v/>
      </c>
      <c r="U156" t="str">
        <f>IF(ISLOGICAL(Include!U156),IF(Include!U156,Faces!U156,""),"")</f>
        <v/>
      </c>
      <c r="V156" t="str">
        <f>IF(ISLOGICAL(Include!V156),IF(Include!V156,Faces!V156,""),"")</f>
        <v/>
      </c>
      <c r="W156" t="str">
        <f>IF(ISLOGICAL(Include!W156),IF(Include!W156,Faces!W156,""),"")</f>
        <v/>
      </c>
      <c r="X156" t="str">
        <f>IF(ISLOGICAL(Include!X156),IF(Include!X156,Faces!X156,""),"")</f>
        <v/>
      </c>
      <c r="Y156" t="str">
        <f>IF(ISLOGICAL(Include!Y156),IF(Include!Y156,Faces!Y156,""),"")</f>
        <v/>
      </c>
      <c r="Z156" t="str">
        <f>IF(ISLOGICAL(Include!Z156),IF(Include!Z156,Faces!Z156,""),"")</f>
        <v/>
      </c>
      <c r="AA156" t="str">
        <f>IF(ISLOGICAL(Include!AA156),IF(Include!AA156,Faces!AA156,""),"")</f>
        <v/>
      </c>
      <c r="AB156" t="str">
        <f>IF(ISLOGICAL(Include!AB156),IF(Include!AB156,Faces!AB156,""),"")</f>
        <v/>
      </c>
      <c r="AC156" t="str">
        <f>IF(ISLOGICAL(Include!AC156),IF(Include!AC156,Faces!AC156,""),"")</f>
        <v/>
      </c>
      <c r="AD156" t="str">
        <f>IF(ISLOGICAL(Include!AD156),IF(Include!AD156,Faces!AD156,""),"")</f>
        <v/>
      </c>
      <c r="AE156" t="str">
        <f>IF(ISLOGICAL(Include!AE156),IF(Include!AE156,Faces!AE156,""),"")</f>
        <v/>
      </c>
      <c r="AF156" t="str">
        <f>IF(ISLOGICAL(Include!AF156),IF(Include!AF156,Faces!AF156,""),"")</f>
        <v/>
      </c>
    </row>
    <row r="157" spans="1:32" x14ac:dyDescent="0.25">
      <c r="A157" s="1" t="s">
        <v>191</v>
      </c>
      <c r="B157" t="str">
        <f>IF(ISLOGICAL(Include!B157),IF(Include!B157,Faces!B157,""),"")</f>
        <v>20/1070</v>
      </c>
      <c r="C157" t="str">
        <f>IF(ISLOGICAL(Include!C157),IF(Include!C157,Faces!C157,""),"")</f>
        <v>81/1071</v>
      </c>
      <c r="D157" t="str">
        <f>IF(ISLOGICAL(Include!D157),IF(Include!D157,Faces!D157,""),"")</f>
        <v/>
      </c>
      <c r="E157" t="str">
        <f>IF(ISLOGICAL(Include!E157),IF(Include!E157,Faces!E157,""),"")</f>
        <v/>
      </c>
      <c r="F157" t="str">
        <f>IF(ISLOGICAL(Include!F157),IF(Include!F157,Faces!F157,""),"")</f>
        <v/>
      </c>
      <c r="G157" t="str">
        <f>IF(ISLOGICAL(Include!G157),IF(Include!G157,Faces!G157,""),"")</f>
        <v>45/1075</v>
      </c>
      <c r="H157" t="str">
        <f>IF(ISLOGICAL(Include!H157),IF(Include!H157,Faces!H157,""),"")</f>
        <v>40/1076</v>
      </c>
      <c r="I157" t="str">
        <f>IF(ISLOGICAL(Include!I157),IF(Include!I157,Faces!I157,""),"")</f>
        <v/>
      </c>
      <c r="J157" t="str">
        <f>IF(ISLOGICAL(Include!J157),IF(Include!J157,Faces!J157,""),"")</f>
        <v/>
      </c>
      <c r="K157" t="str">
        <f>IF(ISLOGICAL(Include!K157),IF(Include!K157,Faces!K157,""),"")</f>
        <v/>
      </c>
      <c r="L157" t="str">
        <f>IF(ISLOGICAL(Include!L157),IF(Include!L157,Faces!L157,""),"")</f>
        <v/>
      </c>
      <c r="M157" t="str">
        <f>IF(ISLOGICAL(Include!M157),IF(Include!M157,Faces!M157,""),"")</f>
        <v/>
      </c>
      <c r="N157" t="str">
        <f>IF(ISLOGICAL(Include!N157),IF(Include!N157,Faces!N157,""),"")</f>
        <v/>
      </c>
      <c r="O157" t="str">
        <f>IF(ISLOGICAL(Include!O157),IF(Include!O157,Faces!O157,""),"")</f>
        <v/>
      </c>
      <c r="P157" t="str">
        <f>IF(ISLOGICAL(Include!P157),IF(Include!P157,Faces!P157,""),"")</f>
        <v/>
      </c>
      <c r="Q157" t="str">
        <f>IF(ISLOGICAL(Include!Q157),IF(Include!Q157,Faces!Q157,""),"")</f>
        <v/>
      </c>
      <c r="R157" t="str">
        <f>IF(ISLOGICAL(Include!R157),IF(Include!R157,Faces!R157,""),"")</f>
        <v/>
      </c>
      <c r="S157" t="str">
        <f>IF(ISLOGICAL(Include!S157),IF(Include!S157,Faces!S157,""),"")</f>
        <v/>
      </c>
      <c r="T157" t="str">
        <f>IF(ISLOGICAL(Include!T157),IF(Include!T157,Faces!T157,""),"")</f>
        <v/>
      </c>
      <c r="U157" t="str">
        <f>IF(ISLOGICAL(Include!U157),IF(Include!U157,Faces!U157,""),"")</f>
        <v/>
      </c>
      <c r="V157" t="str">
        <f>IF(ISLOGICAL(Include!V157),IF(Include!V157,Faces!V157,""),"")</f>
        <v/>
      </c>
      <c r="W157" t="str">
        <f>IF(ISLOGICAL(Include!W157),IF(Include!W157,Faces!W157,""),"")</f>
        <v/>
      </c>
      <c r="X157" t="str">
        <f>IF(ISLOGICAL(Include!X157),IF(Include!X157,Faces!X157,""),"")</f>
        <v/>
      </c>
      <c r="Y157" t="str">
        <f>IF(ISLOGICAL(Include!Y157),IF(Include!Y157,Faces!Y157,""),"")</f>
        <v/>
      </c>
      <c r="Z157" t="str">
        <f>IF(ISLOGICAL(Include!Z157),IF(Include!Z157,Faces!Z157,""),"")</f>
        <v/>
      </c>
      <c r="AA157" t="str">
        <f>IF(ISLOGICAL(Include!AA157),IF(Include!AA157,Faces!AA157,""),"")</f>
        <v/>
      </c>
      <c r="AB157" t="str">
        <f>IF(ISLOGICAL(Include!AB157),IF(Include!AB157,Faces!AB157,""),"")</f>
        <v/>
      </c>
      <c r="AC157" t="str">
        <f>IF(ISLOGICAL(Include!AC157),IF(Include!AC157,Faces!AC157,""),"")</f>
        <v/>
      </c>
      <c r="AD157" t="str">
        <f>IF(ISLOGICAL(Include!AD157),IF(Include!AD157,Faces!AD157,""),"")</f>
        <v/>
      </c>
      <c r="AE157" t="str">
        <f>IF(ISLOGICAL(Include!AE157),IF(Include!AE157,Faces!AE157,""),"")</f>
        <v/>
      </c>
      <c r="AF157" t="str">
        <f>IF(ISLOGICAL(Include!AF157),IF(Include!AF157,Faces!AF157,""),"")</f>
        <v/>
      </c>
    </row>
    <row r="158" spans="1:32" x14ac:dyDescent="0.25">
      <c r="A158" s="1" t="s">
        <v>191</v>
      </c>
      <c r="B158" t="str">
        <f>IF(ISLOGICAL(Include!B158),IF(Include!B158,Faces!B158,""),"")</f>
        <v/>
      </c>
      <c r="C158" t="str">
        <f>IF(ISLOGICAL(Include!C158),IF(Include!C158,Faces!C158,""),"")</f>
        <v/>
      </c>
      <c r="D158" t="str">
        <f>IF(ISLOGICAL(Include!D158),IF(Include!D158,Faces!D158,""),"")</f>
        <v/>
      </c>
      <c r="E158" t="str">
        <f>IF(ISLOGICAL(Include!E158),IF(Include!E158,Faces!E158,""),"")</f>
        <v>98/1083</v>
      </c>
      <c r="F158" t="str">
        <f>IF(ISLOGICAL(Include!F158),IF(Include!F158,Faces!F158,""),"")</f>
        <v/>
      </c>
      <c r="G158" t="str">
        <f>IF(ISLOGICAL(Include!G158),IF(Include!G158,Faces!G158,""),"")</f>
        <v>54/1084</v>
      </c>
      <c r="H158" t="str">
        <f>IF(ISLOGICAL(Include!H158),IF(Include!H158,Faces!H158,""),"")</f>
        <v/>
      </c>
      <c r="I158" t="str">
        <f>IF(ISLOGICAL(Include!I158),IF(Include!I158,Faces!I158,""),"")</f>
        <v/>
      </c>
      <c r="J158" t="str">
        <f>IF(ISLOGICAL(Include!J158),IF(Include!J158,Faces!J158,""),"")</f>
        <v/>
      </c>
      <c r="K158" t="str">
        <f>IF(ISLOGICAL(Include!K158),IF(Include!K158,Faces!K158,""),"")</f>
        <v/>
      </c>
      <c r="L158" t="str">
        <f>IF(ISLOGICAL(Include!L158),IF(Include!L158,Faces!L158,""),"")</f>
        <v/>
      </c>
      <c r="M158" t="str">
        <f>IF(ISLOGICAL(Include!M158),IF(Include!M158,Faces!M158,""),"")</f>
        <v/>
      </c>
      <c r="N158" t="str">
        <f>IF(ISLOGICAL(Include!N158),IF(Include!N158,Faces!N158,""),"")</f>
        <v/>
      </c>
      <c r="O158" t="str">
        <f>IF(ISLOGICAL(Include!O158),IF(Include!O158,Faces!O158,""),"")</f>
        <v/>
      </c>
      <c r="P158" t="str">
        <f>IF(ISLOGICAL(Include!P158),IF(Include!P158,Faces!P158,""),"")</f>
        <v/>
      </c>
      <c r="Q158" t="str">
        <f>IF(ISLOGICAL(Include!Q158),IF(Include!Q158,Faces!Q158,""),"")</f>
        <v>66/1094</v>
      </c>
      <c r="R158" t="str">
        <f>IF(ISLOGICAL(Include!R158),IF(Include!R158,Faces!R158,""),"")</f>
        <v/>
      </c>
      <c r="S158" t="str">
        <f>IF(ISLOGICAL(Include!S158),IF(Include!S158,Faces!S158,""),"")</f>
        <v>108/1095</v>
      </c>
      <c r="T158" t="str">
        <f>IF(ISLOGICAL(Include!T158),IF(Include!T158,Faces!T158,""),"")</f>
        <v/>
      </c>
      <c r="U158" t="str">
        <f>IF(ISLOGICAL(Include!U158),IF(Include!U158,Faces!U158,""),"")</f>
        <v/>
      </c>
      <c r="V158" t="str">
        <f>IF(ISLOGICAL(Include!V158),IF(Include!V158,Faces!V158,""),"")</f>
        <v/>
      </c>
      <c r="W158" t="str">
        <f>IF(ISLOGICAL(Include!W158),IF(Include!W158,Faces!W158,""),"")</f>
        <v/>
      </c>
      <c r="X158" t="str">
        <f>IF(ISLOGICAL(Include!X158),IF(Include!X158,Faces!X158,""),"")</f>
        <v/>
      </c>
      <c r="Y158" t="str">
        <f>IF(ISLOGICAL(Include!Y158),IF(Include!Y158,Faces!Y158,""),"")</f>
        <v/>
      </c>
      <c r="Z158" t="str">
        <f>IF(ISLOGICAL(Include!Z158),IF(Include!Z158,Faces!Z158,""),"")</f>
        <v/>
      </c>
      <c r="AA158" t="str">
        <f>IF(ISLOGICAL(Include!AA158),IF(Include!AA158,Faces!AA158,""),"")</f>
        <v/>
      </c>
      <c r="AB158" t="str">
        <f>IF(ISLOGICAL(Include!AB158),IF(Include!AB158,Faces!AB158,""),"")</f>
        <v/>
      </c>
      <c r="AC158" t="str">
        <f>IF(ISLOGICAL(Include!AC158),IF(Include!AC158,Faces!AC158,""),"")</f>
        <v/>
      </c>
      <c r="AD158" t="str">
        <f>IF(ISLOGICAL(Include!AD158),IF(Include!AD158,Faces!AD158,""),"")</f>
        <v/>
      </c>
      <c r="AE158" t="str">
        <f>IF(ISLOGICAL(Include!AE158),IF(Include!AE158,Faces!AE158,""),"")</f>
        <v/>
      </c>
      <c r="AF158" t="str">
        <f>IF(ISLOGICAL(Include!AF158),IF(Include!AF158,Faces!AF158,""),"")</f>
        <v/>
      </c>
    </row>
    <row r="159" spans="1:32" x14ac:dyDescent="0.25">
      <c r="A159" s="1" t="s">
        <v>191</v>
      </c>
      <c r="B159" t="str">
        <f>IF(ISLOGICAL(Include!B159),IF(Include!B159,Faces!B159,""),"")</f>
        <v>175/1102</v>
      </c>
      <c r="C159" t="str">
        <f>IF(ISLOGICAL(Include!C159),IF(Include!C159,Faces!C159,""),"")</f>
        <v>177/1103</v>
      </c>
      <c r="D159" t="str">
        <f>IF(ISLOGICAL(Include!D159),IF(Include!D159,Faces!D159,""),"")</f>
        <v/>
      </c>
      <c r="E159" t="str">
        <f>IF(ISLOGICAL(Include!E159),IF(Include!E159,Faces!E159,""),"")</f>
        <v/>
      </c>
      <c r="F159" t="str">
        <f>IF(ISLOGICAL(Include!F159),IF(Include!F159,Faces!F159,""),"")</f>
        <v/>
      </c>
      <c r="G159" t="str">
        <f>IF(ISLOGICAL(Include!G159),IF(Include!G159,Faces!G159,""),"")</f>
        <v/>
      </c>
      <c r="H159" t="str">
        <f>IF(ISLOGICAL(Include!H159),IF(Include!H159,Faces!H159,""),"")</f>
        <v/>
      </c>
      <c r="I159" t="str">
        <f>IF(ISLOGICAL(Include!I159),IF(Include!I159,Faces!I159,""),"")</f>
        <v>133/1109</v>
      </c>
      <c r="J159" t="str">
        <f>IF(ISLOGICAL(Include!J159),IF(Include!J159,Faces!J159,""),"")</f>
        <v>129/96</v>
      </c>
      <c r="K159" t="str">
        <f>IF(ISLOGICAL(Include!K159),IF(Include!K159,Faces!K159,""),"")</f>
        <v/>
      </c>
      <c r="L159" t="str">
        <f>IF(ISLOGICAL(Include!L159),IF(Include!L159,Faces!L159,""),"")</f>
        <v/>
      </c>
      <c r="M159" t="str">
        <f>IF(ISLOGICAL(Include!M159),IF(Include!M159,Faces!M159,""),"")</f>
        <v/>
      </c>
      <c r="N159" t="str">
        <f>IF(ISLOGICAL(Include!N159),IF(Include!N159,Faces!N159,""),"")</f>
        <v/>
      </c>
      <c r="O159" t="str">
        <f>IF(ISLOGICAL(Include!O159),IF(Include!O159,Faces!O159,""),"")</f>
        <v/>
      </c>
      <c r="P159" t="str">
        <f>IF(ISLOGICAL(Include!P159),IF(Include!P159,Faces!P159,""),"")</f>
        <v/>
      </c>
      <c r="Q159" t="str">
        <f>IF(ISLOGICAL(Include!Q159),IF(Include!Q159,Faces!Q159,""),"")</f>
        <v/>
      </c>
      <c r="R159" t="str">
        <f>IF(ISLOGICAL(Include!R159),IF(Include!R159,Faces!R159,""),"")</f>
        <v/>
      </c>
      <c r="S159" t="str">
        <f>IF(ISLOGICAL(Include!S159),IF(Include!S159,Faces!S159,""),"")</f>
        <v/>
      </c>
      <c r="T159" t="str">
        <f>IF(ISLOGICAL(Include!T159),IF(Include!T159,Faces!T159,""),"")</f>
        <v/>
      </c>
      <c r="U159" t="str">
        <f>IF(ISLOGICAL(Include!U159),IF(Include!U159,Faces!U159,""),"")</f>
        <v/>
      </c>
      <c r="V159" t="str">
        <f>IF(ISLOGICAL(Include!V159),IF(Include!V159,Faces!V159,""),"")</f>
        <v/>
      </c>
      <c r="W159" t="str">
        <f>IF(ISLOGICAL(Include!W159),IF(Include!W159,Faces!W159,""),"")</f>
        <v/>
      </c>
      <c r="X159" t="str">
        <f>IF(ISLOGICAL(Include!X159),IF(Include!X159,Faces!X159,""),"")</f>
        <v/>
      </c>
      <c r="Y159" t="str">
        <f>IF(ISLOGICAL(Include!Y159),IF(Include!Y159,Faces!Y159,""),"")</f>
        <v/>
      </c>
      <c r="Z159" t="str">
        <f>IF(ISLOGICAL(Include!Z159),IF(Include!Z159,Faces!Z159,""),"")</f>
        <v/>
      </c>
      <c r="AA159" t="str">
        <f>IF(ISLOGICAL(Include!AA159),IF(Include!AA159,Faces!AA159,""),"")</f>
        <v/>
      </c>
      <c r="AB159" t="str">
        <f>IF(ISLOGICAL(Include!AB159),IF(Include!AB159,Faces!AB159,""),"")</f>
        <v/>
      </c>
      <c r="AC159" t="str">
        <f>IF(ISLOGICAL(Include!AC159),IF(Include!AC159,Faces!AC159,""),"")</f>
        <v/>
      </c>
      <c r="AD159" t="str">
        <f>IF(ISLOGICAL(Include!AD159),IF(Include!AD159,Faces!AD159,""),"")</f>
        <v/>
      </c>
      <c r="AE159" t="str">
        <f>IF(ISLOGICAL(Include!AE159),IF(Include!AE159,Faces!AE159,""),"")</f>
        <v/>
      </c>
      <c r="AF159" t="str">
        <f>IF(ISLOGICAL(Include!AF159),IF(Include!AF159,Faces!AF159,""),"")</f>
        <v/>
      </c>
    </row>
    <row r="160" spans="1:32" x14ac:dyDescent="0.25">
      <c r="A160" s="1" t="s">
        <v>191</v>
      </c>
      <c r="B160" t="str">
        <f>IF(ISLOGICAL(Include!B160),IF(Include!B160,Faces!B160,""),"")</f>
        <v>201/1115</v>
      </c>
      <c r="C160" t="str">
        <f>IF(ISLOGICAL(Include!C160),IF(Include!C160,Faces!C160,""),"")</f>
        <v>196/213</v>
      </c>
      <c r="D160" t="str">
        <f>IF(ISLOGICAL(Include!D160),IF(Include!D160,Faces!D160,""),"")</f>
        <v/>
      </c>
      <c r="E160" t="str">
        <f>IF(ISLOGICAL(Include!E160),IF(Include!E160,Faces!E160,""),"")</f>
        <v>194/211</v>
      </c>
      <c r="F160" t="str">
        <f>IF(ISLOGICAL(Include!F160),IF(Include!F160,Faces!F160,""),"")</f>
        <v>199/1116</v>
      </c>
      <c r="G160" t="str">
        <f>IF(ISLOGICAL(Include!G160),IF(Include!G160,Faces!G160,""),"")</f>
        <v/>
      </c>
      <c r="H160" t="str">
        <f>IF(ISLOGICAL(Include!H160),IF(Include!H160,Faces!H160,""),"")</f>
        <v/>
      </c>
      <c r="I160" t="str">
        <f>IF(ISLOGICAL(Include!I160),IF(Include!I160,Faces!I160,""),"")</f>
        <v/>
      </c>
      <c r="J160" t="str">
        <f>IF(ISLOGICAL(Include!J160),IF(Include!J160,Faces!J160,""),"")</f>
        <v/>
      </c>
      <c r="K160" t="str">
        <f>IF(ISLOGICAL(Include!K160),IF(Include!K160,Faces!K160,""),"")</f>
        <v/>
      </c>
      <c r="L160" t="str">
        <f>IF(ISLOGICAL(Include!L160),IF(Include!L160,Faces!L160,""),"")</f>
        <v/>
      </c>
      <c r="M160" t="str">
        <f>IF(ISLOGICAL(Include!M160),IF(Include!M160,Faces!M160,""),"")</f>
        <v/>
      </c>
      <c r="N160" t="str">
        <f>IF(ISLOGICAL(Include!N160),IF(Include!N160,Faces!N160,""),"")</f>
        <v/>
      </c>
      <c r="O160" t="str">
        <f>IF(ISLOGICAL(Include!O160),IF(Include!O160,Faces!O160,""),"")</f>
        <v/>
      </c>
      <c r="P160" t="str">
        <f>IF(ISLOGICAL(Include!P160),IF(Include!P160,Faces!P160,""),"")</f>
        <v/>
      </c>
      <c r="Q160" t="str">
        <f>IF(ISLOGICAL(Include!Q160),IF(Include!Q160,Faces!Q160,""),"")</f>
        <v/>
      </c>
      <c r="R160" t="str">
        <f>IF(ISLOGICAL(Include!R160),IF(Include!R160,Faces!R160,""),"")</f>
        <v/>
      </c>
      <c r="S160" t="str">
        <f>IF(ISLOGICAL(Include!S160),IF(Include!S160,Faces!S160,""),"")</f>
        <v/>
      </c>
      <c r="T160" t="str">
        <f>IF(ISLOGICAL(Include!T160),IF(Include!T160,Faces!T160,""),"")</f>
        <v/>
      </c>
      <c r="U160" t="str">
        <f>IF(ISLOGICAL(Include!U160),IF(Include!U160,Faces!U160,""),"")</f>
        <v/>
      </c>
      <c r="V160" t="str">
        <f>IF(ISLOGICAL(Include!V160),IF(Include!V160,Faces!V160,""),"")</f>
        <v/>
      </c>
      <c r="W160" t="str">
        <f>IF(ISLOGICAL(Include!W160),IF(Include!W160,Faces!W160,""),"")</f>
        <v/>
      </c>
      <c r="X160" t="str">
        <f>IF(ISLOGICAL(Include!X160),IF(Include!X160,Faces!X160,""),"")</f>
        <v/>
      </c>
      <c r="Y160" t="str">
        <f>IF(ISLOGICAL(Include!Y160),IF(Include!Y160,Faces!Y160,""),"")</f>
        <v/>
      </c>
      <c r="Z160" t="str">
        <f>IF(ISLOGICAL(Include!Z160),IF(Include!Z160,Faces!Z160,""),"")</f>
        <v/>
      </c>
      <c r="AA160" t="str">
        <f>IF(ISLOGICAL(Include!AA160),IF(Include!AA160,Faces!AA160,""),"")</f>
        <v/>
      </c>
      <c r="AB160" t="str">
        <f>IF(ISLOGICAL(Include!AB160),IF(Include!AB160,Faces!AB160,""),"")</f>
        <v/>
      </c>
      <c r="AC160" t="str">
        <f>IF(ISLOGICAL(Include!AC160),IF(Include!AC160,Faces!AC160,""),"")</f>
        <v/>
      </c>
      <c r="AD160" t="str">
        <f>IF(ISLOGICAL(Include!AD160),IF(Include!AD160,Faces!AD160,""),"")</f>
        <v/>
      </c>
      <c r="AE160" t="str">
        <f>IF(ISLOGICAL(Include!AE160),IF(Include!AE160,Faces!AE160,""),"")</f>
        <v/>
      </c>
      <c r="AF160" t="str">
        <f>IF(ISLOGICAL(Include!AF160),IF(Include!AF160,Faces!AF160,""),"")</f>
        <v/>
      </c>
    </row>
    <row r="161" spans="1:32" x14ac:dyDescent="0.25">
      <c r="A161" s="1" t="s">
        <v>191</v>
      </c>
      <c r="B161" t="str">
        <f>IF(ISLOGICAL(Include!B161),IF(Include!B161,Faces!B161,""),"")</f>
        <v>251/1118</v>
      </c>
      <c r="C161" t="str">
        <f>IF(ISLOGICAL(Include!C161),IF(Include!C161,Faces!C161,""),"")</f>
        <v>245/1119</v>
      </c>
      <c r="D161" t="str">
        <f>IF(ISLOGICAL(Include!D161),IF(Include!D161,Faces!D161,""),"")</f>
        <v>209/1120</v>
      </c>
      <c r="E161" t="str">
        <f>IF(ISLOGICAL(Include!E161),IF(Include!E161,Faces!E161,""),"")</f>
        <v>211/1121</v>
      </c>
      <c r="F161" t="str">
        <f>IF(ISLOGICAL(Include!F161),IF(Include!F161,Faces!F161,""),"")</f>
        <v/>
      </c>
      <c r="G161" t="str">
        <f>IF(ISLOGICAL(Include!G161),IF(Include!G161,Faces!G161,""),"")</f>
        <v/>
      </c>
      <c r="H161" t="str">
        <f>IF(ISLOGICAL(Include!H161),IF(Include!H161,Faces!H161,""),"")</f>
        <v/>
      </c>
      <c r="I161" t="str">
        <f>IF(ISLOGICAL(Include!I161),IF(Include!I161,Faces!I161,""),"")</f>
        <v/>
      </c>
      <c r="J161" t="str">
        <f>IF(ISLOGICAL(Include!J161),IF(Include!J161,Faces!J161,""),"")</f>
        <v/>
      </c>
      <c r="K161" t="str">
        <f>IF(ISLOGICAL(Include!K161),IF(Include!K161,Faces!K161,""),"")</f>
        <v/>
      </c>
      <c r="L161" t="str">
        <f>IF(ISLOGICAL(Include!L161),IF(Include!L161,Faces!L161,""),"")</f>
        <v/>
      </c>
      <c r="M161" t="str">
        <f>IF(ISLOGICAL(Include!M161),IF(Include!M161,Faces!M161,""),"")</f>
        <v/>
      </c>
      <c r="N161" t="str">
        <f>IF(ISLOGICAL(Include!N161),IF(Include!N161,Faces!N161,""),"")</f>
        <v/>
      </c>
      <c r="O161" t="str">
        <f>IF(ISLOGICAL(Include!O161),IF(Include!O161,Faces!O161,""),"")</f>
        <v/>
      </c>
      <c r="P161" t="str">
        <f>IF(ISLOGICAL(Include!P161),IF(Include!P161,Faces!P161,""),"")</f>
        <v/>
      </c>
      <c r="Q161" t="str">
        <f>IF(ISLOGICAL(Include!Q161),IF(Include!Q161,Faces!Q161,""),"")</f>
        <v/>
      </c>
      <c r="R161" t="str">
        <f>IF(ISLOGICAL(Include!R161),IF(Include!R161,Faces!R161,""),"")</f>
        <v/>
      </c>
      <c r="S161" t="str">
        <f>IF(ISLOGICAL(Include!S161),IF(Include!S161,Faces!S161,""),"")</f>
        <v/>
      </c>
      <c r="T161" t="str">
        <f>IF(ISLOGICAL(Include!T161),IF(Include!T161,Faces!T161,""),"")</f>
        <v/>
      </c>
      <c r="U161" t="str">
        <f>IF(ISLOGICAL(Include!U161),IF(Include!U161,Faces!U161,""),"")</f>
        <v/>
      </c>
      <c r="V161" t="str">
        <f>IF(ISLOGICAL(Include!V161),IF(Include!V161,Faces!V161,""),"")</f>
        <v/>
      </c>
      <c r="W161" t="str">
        <f>IF(ISLOGICAL(Include!W161),IF(Include!W161,Faces!W161,""),"")</f>
        <v/>
      </c>
      <c r="X161" t="str">
        <f>IF(ISLOGICAL(Include!X161),IF(Include!X161,Faces!X161,""),"")</f>
        <v/>
      </c>
      <c r="Y161" t="str">
        <f>IF(ISLOGICAL(Include!Y161),IF(Include!Y161,Faces!Y161,""),"")</f>
        <v/>
      </c>
      <c r="Z161" t="str">
        <f>IF(ISLOGICAL(Include!Z161),IF(Include!Z161,Faces!Z161,""),"")</f>
        <v/>
      </c>
      <c r="AA161" t="str">
        <f>IF(ISLOGICAL(Include!AA161),IF(Include!AA161,Faces!AA161,""),"")</f>
        <v/>
      </c>
      <c r="AB161" t="str">
        <f>IF(ISLOGICAL(Include!AB161),IF(Include!AB161,Faces!AB161,""),"")</f>
        <v/>
      </c>
      <c r="AC161" t="str">
        <f>IF(ISLOGICAL(Include!AC161),IF(Include!AC161,Faces!AC161,""),"")</f>
        <v/>
      </c>
      <c r="AD161" t="str">
        <f>IF(ISLOGICAL(Include!AD161),IF(Include!AD161,Faces!AD161,""),"")</f>
        <v/>
      </c>
      <c r="AE161" t="str">
        <f>IF(ISLOGICAL(Include!AE161),IF(Include!AE161,Faces!AE161,""),"")</f>
        <v/>
      </c>
      <c r="AF161" t="str">
        <f>IF(ISLOGICAL(Include!AF161),IF(Include!AF161,Faces!AF161,""),"")</f>
        <v/>
      </c>
    </row>
    <row r="162" spans="1:32" x14ac:dyDescent="0.25">
      <c r="A162" s="1" t="s">
        <v>191</v>
      </c>
      <c r="B162" t="str">
        <f>IF(ISLOGICAL(Include!B162),IF(Include!B162,Faces!B162,""),"")</f>
        <v>251/1067</v>
      </c>
      <c r="C162" t="str">
        <f>IF(ISLOGICAL(Include!C162),IF(Include!C162,Faces!C162,""),"")</f>
        <v>211/1122</v>
      </c>
      <c r="D162" t="str">
        <f>IF(ISLOGICAL(Include!D162),IF(Include!D162,Faces!D162,""),"")</f>
        <v>210/712</v>
      </c>
      <c r="E162" t="str">
        <f>IF(ISLOGICAL(Include!E162),IF(Include!E162,Faces!E162,""),"")</f>
        <v>250/717</v>
      </c>
      <c r="F162" t="str">
        <f>IF(ISLOGICAL(Include!F162),IF(Include!F162,Faces!F162,""),"")</f>
        <v/>
      </c>
      <c r="G162" t="str">
        <f>IF(ISLOGICAL(Include!G162),IF(Include!G162,Faces!G162,""),"")</f>
        <v/>
      </c>
      <c r="H162" t="str">
        <f>IF(ISLOGICAL(Include!H162),IF(Include!H162,Faces!H162,""),"")</f>
        <v/>
      </c>
      <c r="I162" t="str">
        <f>IF(ISLOGICAL(Include!I162),IF(Include!I162,Faces!I162,""),"")</f>
        <v/>
      </c>
      <c r="J162" t="str">
        <f>IF(ISLOGICAL(Include!J162),IF(Include!J162,Faces!J162,""),"")</f>
        <v/>
      </c>
      <c r="K162" t="str">
        <f>IF(ISLOGICAL(Include!K162),IF(Include!K162,Faces!K162,""),"")</f>
        <v/>
      </c>
      <c r="L162" t="str">
        <f>IF(ISLOGICAL(Include!L162),IF(Include!L162,Faces!L162,""),"")</f>
        <v/>
      </c>
      <c r="M162" t="str">
        <f>IF(ISLOGICAL(Include!M162),IF(Include!M162,Faces!M162,""),"")</f>
        <v/>
      </c>
      <c r="N162" t="str">
        <f>IF(ISLOGICAL(Include!N162),IF(Include!N162,Faces!N162,""),"")</f>
        <v/>
      </c>
      <c r="O162" t="str">
        <f>IF(ISLOGICAL(Include!O162),IF(Include!O162,Faces!O162,""),"")</f>
        <v/>
      </c>
      <c r="P162" t="str">
        <f>IF(ISLOGICAL(Include!P162),IF(Include!P162,Faces!P162,""),"")</f>
        <v/>
      </c>
      <c r="Q162" t="str">
        <f>IF(ISLOGICAL(Include!Q162),IF(Include!Q162,Faces!Q162,""),"")</f>
        <v/>
      </c>
      <c r="R162" t="str">
        <f>IF(ISLOGICAL(Include!R162),IF(Include!R162,Faces!R162,""),"")</f>
        <v/>
      </c>
      <c r="S162" t="str">
        <f>IF(ISLOGICAL(Include!S162),IF(Include!S162,Faces!S162,""),"")</f>
        <v/>
      </c>
      <c r="T162" t="str">
        <f>IF(ISLOGICAL(Include!T162),IF(Include!T162,Faces!T162,""),"")</f>
        <v/>
      </c>
      <c r="U162" t="str">
        <f>IF(ISLOGICAL(Include!U162),IF(Include!U162,Faces!U162,""),"")</f>
        <v/>
      </c>
      <c r="V162" t="str">
        <f>IF(ISLOGICAL(Include!V162),IF(Include!V162,Faces!V162,""),"")</f>
        <v/>
      </c>
      <c r="W162" t="str">
        <f>IF(ISLOGICAL(Include!W162),IF(Include!W162,Faces!W162,""),"")</f>
        <v/>
      </c>
      <c r="X162" t="str">
        <f>IF(ISLOGICAL(Include!X162),IF(Include!X162,Faces!X162,""),"")</f>
        <v/>
      </c>
      <c r="Y162" t="str">
        <f>IF(ISLOGICAL(Include!Y162),IF(Include!Y162,Faces!Y162,""),"")</f>
        <v/>
      </c>
      <c r="Z162" t="str">
        <f>IF(ISLOGICAL(Include!Z162),IF(Include!Z162,Faces!Z162,""),"")</f>
        <v/>
      </c>
      <c r="AA162" t="str">
        <f>IF(ISLOGICAL(Include!AA162),IF(Include!AA162,Faces!AA162,""),"")</f>
        <v/>
      </c>
      <c r="AB162" t="str">
        <f>IF(ISLOGICAL(Include!AB162),IF(Include!AB162,Faces!AB162,""),"")</f>
        <v/>
      </c>
      <c r="AC162" t="str">
        <f>IF(ISLOGICAL(Include!AC162),IF(Include!AC162,Faces!AC162,""),"")</f>
        <v/>
      </c>
      <c r="AD162" t="str">
        <f>IF(ISLOGICAL(Include!AD162),IF(Include!AD162,Faces!AD162,""),"")</f>
        <v/>
      </c>
      <c r="AE162" t="str">
        <f>IF(ISLOGICAL(Include!AE162),IF(Include!AE162,Faces!AE162,""),"")</f>
        <v/>
      </c>
      <c r="AF162" t="str">
        <f>IF(ISLOGICAL(Include!AF162),IF(Include!AF162,Faces!AF162,""),"")</f>
        <v/>
      </c>
    </row>
    <row r="163" spans="1:32" x14ac:dyDescent="0.25">
      <c r="A163" s="1" t="s">
        <v>191</v>
      </c>
      <c r="B163" t="str">
        <f>IF(ISLOGICAL(Include!B163),IF(Include!B163,Faces!B163,""),"")</f>
        <v>326/235</v>
      </c>
      <c r="C163" t="str">
        <f>IF(ISLOGICAL(Include!C163),IF(Include!C163,Faces!C163,""),"")</f>
        <v>325/1123</v>
      </c>
      <c r="D163" t="str">
        <f>IF(ISLOGICAL(Include!D163),IF(Include!D163,Faces!D163,""),"")</f>
        <v>228/1124</v>
      </c>
      <c r="E163" t="str">
        <f>IF(ISLOGICAL(Include!E163),IF(Include!E163,Faces!E163,""),"")</f>
        <v>229/1125</v>
      </c>
      <c r="F163" t="str">
        <f>IF(ISLOGICAL(Include!F163),IF(Include!F163,Faces!F163,""),"")</f>
        <v/>
      </c>
      <c r="G163" t="str">
        <f>IF(ISLOGICAL(Include!G163),IF(Include!G163,Faces!G163,""),"")</f>
        <v/>
      </c>
      <c r="H163" t="str">
        <f>IF(ISLOGICAL(Include!H163),IF(Include!H163,Faces!H163,""),"")</f>
        <v/>
      </c>
      <c r="I163" t="str">
        <f>IF(ISLOGICAL(Include!I163),IF(Include!I163,Faces!I163,""),"")</f>
        <v/>
      </c>
      <c r="J163" t="str">
        <f>IF(ISLOGICAL(Include!J163),IF(Include!J163,Faces!J163,""),"")</f>
        <v/>
      </c>
      <c r="K163" t="str">
        <f>IF(ISLOGICAL(Include!K163),IF(Include!K163,Faces!K163,""),"")</f>
        <v/>
      </c>
      <c r="L163" t="str">
        <f>IF(ISLOGICAL(Include!L163),IF(Include!L163,Faces!L163,""),"")</f>
        <v/>
      </c>
      <c r="M163" t="str">
        <f>IF(ISLOGICAL(Include!M163),IF(Include!M163,Faces!M163,""),"")</f>
        <v/>
      </c>
      <c r="N163" t="str">
        <f>IF(ISLOGICAL(Include!N163),IF(Include!N163,Faces!N163,""),"")</f>
        <v/>
      </c>
      <c r="O163" t="str">
        <f>IF(ISLOGICAL(Include!O163),IF(Include!O163,Faces!O163,""),"")</f>
        <v/>
      </c>
      <c r="P163" t="str">
        <f>IF(ISLOGICAL(Include!P163),IF(Include!P163,Faces!P163,""),"")</f>
        <v/>
      </c>
      <c r="Q163" t="str">
        <f>IF(ISLOGICAL(Include!Q163),IF(Include!Q163,Faces!Q163,""),"")</f>
        <v/>
      </c>
      <c r="R163" t="str">
        <f>IF(ISLOGICAL(Include!R163),IF(Include!R163,Faces!R163,""),"")</f>
        <v/>
      </c>
      <c r="S163" t="str">
        <f>IF(ISLOGICAL(Include!S163),IF(Include!S163,Faces!S163,""),"")</f>
        <v/>
      </c>
      <c r="T163" t="str">
        <f>IF(ISLOGICAL(Include!T163),IF(Include!T163,Faces!T163,""),"")</f>
        <v/>
      </c>
      <c r="U163" t="str">
        <f>IF(ISLOGICAL(Include!U163),IF(Include!U163,Faces!U163,""),"")</f>
        <v/>
      </c>
      <c r="V163" t="str">
        <f>IF(ISLOGICAL(Include!V163),IF(Include!V163,Faces!V163,""),"")</f>
        <v/>
      </c>
      <c r="W163" t="str">
        <f>IF(ISLOGICAL(Include!W163),IF(Include!W163,Faces!W163,""),"")</f>
        <v/>
      </c>
      <c r="X163" t="str">
        <f>IF(ISLOGICAL(Include!X163),IF(Include!X163,Faces!X163,""),"")</f>
        <v/>
      </c>
      <c r="Y163" t="str">
        <f>IF(ISLOGICAL(Include!Y163),IF(Include!Y163,Faces!Y163,""),"")</f>
        <v/>
      </c>
      <c r="Z163" t="str">
        <f>IF(ISLOGICAL(Include!Z163),IF(Include!Z163,Faces!Z163,""),"")</f>
        <v/>
      </c>
      <c r="AA163" t="str">
        <f>IF(ISLOGICAL(Include!AA163),IF(Include!AA163,Faces!AA163,""),"")</f>
        <v/>
      </c>
      <c r="AB163" t="str">
        <f>IF(ISLOGICAL(Include!AB163),IF(Include!AB163,Faces!AB163,""),"")</f>
        <v/>
      </c>
      <c r="AC163" t="str">
        <f>IF(ISLOGICAL(Include!AC163),IF(Include!AC163,Faces!AC163,""),"")</f>
        <v/>
      </c>
      <c r="AD163" t="str">
        <f>IF(ISLOGICAL(Include!AD163),IF(Include!AD163,Faces!AD163,""),"")</f>
        <v/>
      </c>
      <c r="AE163" t="str">
        <f>IF(ISLOGICAL(Include!AE163),IF(Include!AE163,Faces!AE163,""),"")</f>
        <v/>
      </c>
      <c r="AF163" t="str">
        <f>IF(ISLOGICAL(Include!AF163),IF(Include!AF163,Faces!AF163,""),"")</f>
        <v/>
      </c>
    </row>
    <row r="164" spans="1:32" x14ac:dyDescent="0.25">
      <c r="A164" s="1" t="s">
        <v>191</v>
      </c>
      <c r="B164" t="str">
        <f>IF(ISLOGICAL(Include!B164),IF(Include!B164,Faces!B164,""),"")</f>
        <v/>
      </c>
      <c r="C164" t="str">
        <f>IF(ISLOGICAL(Include!C164),IF(Include!C164,Faces!C164,""),"")</f>
        <v/>
      </c>
      <c r="D164" t="str">
        <f>IF(ISLOGICAL(Include!D164),IF(Include!D164,Faces!D164,""),"")</f>
        <v>307/1128</v>
      </c>
      <c r="E164" t="str">
        <f>IF(ISLOGICAL(Include!E164),IF(Include!E164,Faces!E164,""),"")</f>
        <v>305/1129</v>
      </c>
      <c r="F164" t="str">
        <f>IF(ISLOGICAL(Include!F164),IF(Include!F164,Faces!F164,""),"")</f>
        <v/>
      </c>
      <c r="G164" t="str">
        <f>IF(ISLOGICAL(Include!G164),IF(Include!G164,Faces!G164,""),"")</f>
        <v/>
      </c>
      <c r="H164" t="str">
        <f>IF(ISLOGICAL(Include!H164),IF(Include!H164,Faces!H164,""),"")</f>
        <v/>
      </c>
      <c r="I164" t="str">
        <f>IF(ISLOGICAL(Include!I164),IF(Include!I164,Faces!I164,""),"")</f>
        <v/>
      </c>
      <c r="J164" t="str">
        <f>IF(ISLOGICAL(Include!J164),IF(Include!J164,Faces!J164,""),"")</f>
        <v>329/277</v>
      </c>
      <c r="K164" t="str">
        <f>IF(ISLOGICAL(Include!K164),IF(Include!K164,Faces!K164,""),"")</f>
        <v>330/1133</v>
      </c>
      <c r="L164" t="str">
        <f>IF(ISLOGICAL(Include!L164),IF(Include!L164,Faces!L164,""),"")</f>
        <v/>
      </c>
      <c r="M164" t="str">
        <f>IF(ISLOGICAL(Include!M164),IF(Include!M164,Faces!M164,""),"")</f>
        <v/>
      </c>
      <c r="N164" t="str">
        <f>IF(ISLOGICAL(Include!N164),IF(Include!N164,Faces!N164,""),"")</f>
        <v/>
      </c>
      <c r="O164" t="str">
        <f>IF(ISLOGICAL(Include!O164),IF(Include!O164,Faces!O164,""),"")</f>
        <v/>
      </c>
      <c r="P164" t="str">
        <f>IF(ISLOGICAL(Include!P164),IF(Include!P164,Faces!P164,""),"")</f>
        <v/>
      </c>
      <c r="Q164" t="str">
        <f>IF(ISLOGICAL(Include!Q164),IF(Include!Q164,Faces!Q164,""),"")</f>
        <v/>
      </c>
      <c r="R164" t="str">
        <f>IF(ISLOGICAL(Include!R164),IF(Include!R164,Faces!R164,""),"")</f>
        <v/>
      </c>
      <c r="S164" t="str">
        <f>IF(ISLOGICAL(Include!S164),IF(Include!S164,Faces!S164,""),"")</f>
        <v/>
      </c>
      <c r="T164" t="str">
        <f>IF(ISLOGICAL(Include!T164),IF(Include!T164,Faces!T164,""),"")</f>
        <v/>
      </c>
      <c r="U164" t="str">
        <f>IF(ISLOGICAL(Include!U164),IF(Include!U164,Faces!U164,""),"")</f>
        <v/>
      </c>
      <c r="V164" t="str">
        <f>IF(ISLOGICAL(Include!V164),IF(Include!V164,Faces!V164,""),"")</f>
        <v/>
      </c>
      <c r="W164" t="str">
        <f>IF(ISLOGICAL(Include!W164),IF(Include!W164,Faces!W164,""),"")</f>
        <v/>
      </c>
      <c r="X164" t="str">
        <f>IF(ISLOGICAL(Include!X164),IF(Include!X164,Faces!X164,""),"")</f>
        <v/>
      </c>
      <c r="Y164" t="str">
        <f>IF(ISLOGICAL(Include!Y164),IF(Include!Y164,Faces!Y164,""),"")</f>
        <v/>
      </c>
      <c r="Z164" t="str">
        <f>IF(ISLOGICAL(Include!Z164),IF(Include!Z164,Faces!Z164,""),"")</f>
        <v/>
      </c>
      <c r="AA164" t="str">
        <f>IF(ISLOGICAL(Include!AA164),IF(Include!AA164,Faces!AA164,""),"")</f>
        <v/>
      </c>
      <c r="AB164" t="str">
        <f>IF(ISLOGICAL(Include!AB164),IF(Include!AB164,Faces!AB164,""),"")</f>
        <v/>
      </c>
      <c r="AC164" t="str">
        <f>IF(ISLOGICAL(Include!AC164),IF(Include!AC164,Faces!AC164,""),"")</f>
        <v/>
      </c>
      <c r="AD164" t="str">
        <f>IF(ISLOGICAL(Include!AD164),IF(Include!AD164,Faces!AD164,""),"")</f>
        <v/>
      </c>
      <c r="AE164" t="str">
        <f>IF(ISLOGICAL(Include!AE164),IF(Include!AE164,Faces!AE164,""),"")</f>
        <v/>
      </c>
      <c r="AF164" t="str">
        <f>IF(ISLOGICAL(Include!AF164),IF(Include!AF164,Faces!AF164,""),"")</f>
        <v/>
      </c>
    </row>
    <row r="165" spans="1:32" x14ac:dyDescent="0.25">
      <c r="A165" s="1" t="s">
        <v>191</v>
      </c>
      <c r="B165" t="str">
        <f>IF(ISLOGICAL(Include!B165),IF(Include!B165,Faces!B165,""),"")</f>
        <v>229/1136</v>
      </c>
      <c r="C165" t="str">
        <f>IF(ISLOGICAL(Include!C165),IF(Include!C165,Faces!C165,""),"")</f>
        <v>233/1137</v>
      </c>
      <c r="D165" t="str">
        <f>IF(ISLOGICAL(Include!D165),IF(Include!D165,Faces!D165,""),"")</f>
        <v>331/1138</v>
      </c>
      <c r="E165" t="str">
        <f>IF(ISLOGICAL(Include!E165),IF(Include!E165,Faces!E165,""),"")</f>
        <v>326/282</v>
      </c>
      <c r="F165" t="str">
        <f>IF(ISLOGICAL(Include!F165),IF(Include!F165,Faces!F165,""),"")</f>
        <v/>
      </c>
      <c r="G165" t="str">
        <f>IF(ISLOGICAL(Include!G165),IF(Include!G165,Faces!G165,""),"")</f>
        <v/>
      </c>
      <c r="H165" t="str">
        <f>IF(ISLOGICAL(Include!H165),IF(Include!H165,Faces!H165,""),"")</f>
        <v/>
      </c>
      <c r="I165" t="str">
        <f>IF(ISLOGICAL(Include!I165),IF(Include!I165,Faces!I165,""),"")</f>
        <v/>
      </c>
      <c r="J165" t="str">
        <f>IF(ISLOGICAL(Include!J165),IF(Include!J165,Faces!J165,""),"")</f>
        <v/>
      </c>
      <c r="K165" t="str">
        <f>IF(ISLOGICAL(Include!K165),IF(Include!K165,Faces!K165,""),"")</f>
        <v/>
      </c>
      <c r="L165" t="str">
        <f>IF(ISLOGICAL(Include!L165),IF(Include!L165,Faces!L165,""),"")</f>
        <v/>
      </c>
      <c r="M165" t="str">
        <f>IF(ISLOGICAL(Include!M165),IF(Include!M165,Faces!M165,""),"")</f>
        <v/>
      </c>
      <c r="N165" t="str">
        <f>IF(ISLOGICAL(Include!N165),IF(Include!N165,Faces!N165,""),"")</f>
        <v/>
      </c>
      <c r="O165" t="str">
        <f>IF(ISLOGICAL(Include!O165),IF(Include!O165,Faces!O165,""),"")</f>
        <v/>
      </c>
      <c r="P165" t="str">
        <f>IF(ISLOGICAL(Include!P165),IF(Include!P165,Faces!P165,""),"")</f>
        <v/>
      </c>
      <c r="Q165" t="str">
        <f>IF(ISLOGICAL(Include!Q165),IF(Include!Q165,Faces!Q165,""),"")</f>
        <v/>
      </c>
      <c r="R165" t="str">
        <f>IF(ISLOGICAL(Include!R165),IF(Include!R165,Faces!R165,""),"")</f>
        <v/>
      </c>
      <c r="S165" t="str">
        <f>IF(ISLOGICAL(Include!S165),IF(Include!S165,Faces!S165,""),"")</f>
        <v/>
      </c>
      <c r="T165" t="str">
        <f>IF(ISLOGICAL(Include!T165),IF(Include!T165,Faces!T165,""),"")</f>
        <v/>
      </c>
      <c r="U165" t="str">
        <f>IF(ISLOGICAL(Include!U165),IF(Include!U165,Faces!U165,""),"")</f>
        <v/>
      </c>
      <c r="V165" t="str">
        <f>IF(ISLOGICAL(Include!V165),IF(Include!V165,Faces!V165,""),"")</f>
        <v/>
      </c>
      <c r="W165" t="str">
        <f>IF(ISLOGICAL(Include!W165),IF(Include!W165,Faces!W165,""),"")</f>
        <v/>
      </c>
      <c r="X165" t="str">
        <f>IF(ISLOGICAL(Include!X165),IF(Include!X165,Faces!X165,""),"")</f>
        <v/>
      </c>
      <c r="Y165" t="str">
        <f>IF(ISLOGICAL(Include!Y165),IF(Include!Y165,Faces!Y165,""),"")</f>
        <v/>
      </c>
      <c r="Z165" t="str">
        <f>IF(ISLOGICAL(Include!Z165),IF(Include!Z165,Faces!Z165,""),"")</f>
        <v/>
      </c>
      <c r="AA165" t="str">
        <f>IF(ISLOGICAL(Include!AA165),IF(Include!AA165,Faces!AA165,""),"")</f>
        <v/>
      </c>
      <c r="AB165" t="str">
        <f>IF(ISLOGICAL(Include!AB165),IF(Include!AB165,Faces!AB165,""),"")</f>
        <v/>
      </c>
      <c r="AC165" t="str">
        <f>IF(ISLOGICAL(Include!AC165),IF(Include!AC165,Faces!AC165,""),"")</f>
        <v/>
      </c>
      <c r="AD165" t="str">
        <f>IF(ISLOGICAL(Include!AD165),IF(Include!AD165,Faces!AD165,""),"")</f>
        <v/>
      </c>
      <c r="AE165" t="str">
        <f>IF(ISLOGICAL(Include!AE165),IF(Include!AE165,Faces!AE165,""),"")</f>
        <v/>
      </c>
      <c r="AF165" t="str">
        <f>IF(ISLOGICAL(Include!AF165),IF(Include!AF165,Faces!AF165,""),"")</f>
        <v/>
      </c>
    </row>
    <row r="166" spans="1:32" x14ac:dyDescent="0.25">
      <c r="A166" s="1" t="s">
        <v>191</v>
      </c>
      <c r="B166" t="str">
        <f>IF(ISLOGICAL(Include!B166),IF(Include!B166,Faces!B166,""),"")</f>
        <v/>
      </c>
      <c r="C166" t="str">
        <f>IF(ISLOGICAL(Include!C166),IF(Include!C166,Faces!C166,""),"")</f>
        <v>524/1140</v>
      </c>
      <c r="D166" t="str">
        <f>IF(ISLOGICAL(Include!D166),IF(Include!D166,Faces!D166,""),"")</f>
        <v/>
      </c>
      <c r="E166" t="str">
        <f>IF(ISLOGICAL(Include!E166),IF(Include!E166,Faces!E166,""),"")</f>
        <v/>
      </c>
      <c r="F166" t="str">
        <f>IF(ISLOGICAL(Include!F166),IF(Include!F166,Faces!F166,""),"")</f>
        <v>534/1143</v>
      </c>
      <c r="G166" t="str">
        <f>IF(ISLOGICAL(Include!G166),IF(Include!G166,Faces!G166,""),"")</f>
        <v/>
      </c>
      <c r="H166" t="str">
        <f>IF(ISLOGICAL(Include!H166),IF(Include!H166,Faces!H166,""),"")</f>
        <v>465/1145</v>
      </c>
      <c r="I166" t="str">
        <f>IF(ISLOGICAL(Include!I166),IF(Include!I166,Faces!I166,""),"")</f>
        <v/>
      </c>
      <c r="J166" t="str">
        <f>IF(ISLOGICAL(Include!J166),IF(Include!J166,Faces!J166,""),"")</f>
        <v/>
      </c>
      <c r="K166" t="str">
        <f>IF(ISLOGICAL(Include!K166),IF(Include!K166,Faces!K166,""),"")</f>
        <v>450/1148</v>
      </c>
      <c r="L166" t="str">
        <f>IF(ISLOGICAL(Include!L166),IF(Include!L166,Faces!L166,""),"")</f>
        <v/>
      </c>
      <c r="M166" t="str">
        <f>IF(ISLOGICAL(Include!M166),IF(Include!M166,Faces!M166,""),"")</f>
        <v/>
      </c>
      <c r="N166" t="str">
        <f>IF(ISLOGICAL(Include!N166),IF(Include!N166,Faces!N166,""),"")</f>
        <v/>
      </c>
      <c r="O166" t="str">
        <f>IF(ISLOGICAL(Include!O166),IF(Include!O166,Faces!O166,""),"")</f>
        <v/>
      </c>
      <c r="P166" t="str">
        <f>IF(ISLOGICAL(Include!P166),IF(Include!P166,Faces!P166,""),"")</f>
        <v/>
      </c>
      <c r="Q166" t="str">
        <f>IF(ISLOGICAL(Include!Q166),IF(Include!Q166,Faces!Q166,""),"")</f>
        <v/>
      </c>
      <c r="R166" t="str">
        <f>IF(ISLOGICAL(Include!R166),IF(Include!R166,Faces!R166,""),"")</f>
        <v/>
      </c>
      <c r="S166" t="str">
        <f>IF(ISLOGICAL(Include!S166),IF(Include!S166,Faces!S166,""),"")</f>
        <v/>
      </c>
      <c r="T166" t="str">
        <f>IF(ISLOGICAL(Include!T166),IF(Include!T166,Faces!T166,""),"")</f>
        <v/>
      </c>
      <c r="U166" t="str">
        <f>IF(ISLOGICAL(Include!U166),IF(Include!U166,Faces!U166,""),"")</f>
        <v/>
      </c>
      <c r="V166" t="str">
        <f>IF(ISLOGICAL(Include!V166),IF(Include!V166,Faces!V166,""),"")</f>
        <v/>
      </c>
      <c r="W166" t="str">
        <f>IF(ISLOGICAL(Include!W166),IF(Include!W166,Faces!W166,""),"")</f>
        <v/>
      </c>
      <c r="X166" t="str">
        <f>IF(ISLOGICAL(Include!X166),IF(Include!X166,Faces!X166,""),"")</f>
        <v/>
      </c>
      <c r="Y166" t="str">
        <f>IF(ISLOGICAL(Include!Y166),IF(Include!Y166,Faces!Y166,""),"")</f>
        <v/>
      </c>
      <c r="Z166" t="str">
        <f>IF(ISLOGICAL(Include!Z166),IF(Include!Z166,Faces!Z166,""),"")</f>
        <v/>
      </c>
      <c r="AA166" t="str">
        <f>IF(ISLOGICAL(Include!AA166),IF(Include!AA166,Faces!AA166,""),"")</f>
        <v/>
      </c>
      <c r="AB166" t="str">
        <f>IF(ISLOGICAL(Include!AB166),IF(Include!AB166,Faces!AB166,""),"")</f>
        <v/>
      </c>
      <c r="AC166" t="str">
        <f>IF(ISLOGICAL(Include!AC166),IF(Include!AC166,Faces!AC166,""),"")</f>
        <v/>
      </c>
      <c r="AD166" t="str">
        <f>IF(ISLOGICAL(Include!AD166),IF(Include!AD166,Faces!AD166,""),"")</f>
        <v/>
      </c>
      <c r="AE166" t="str">
        <f>IF(ISLOGICAL(Include!AE166),IF(Include!AE166,Faces!AE166,""),"")</f>
        <v/>
      </c>
      <c r="AF166" t="str">
        <f>IF(ISLOGICAL(Include!AF166),IF(Include!AF166,Faces!AF166,""),"")</f>
        <v/>
      </c>
    </row>
    <row r="167" spans="1:32" x14ac:dyDescent="0.25">
      <c r="A167" s="1" t="s">
        <v>191</v>
      </c>
      <c r="B167" t="str">
        <f>IF(ISLOGICAL(Include!B167),IF(Include!B167,Faces!B167,""),"")</f>
        <v>364/1149</v>
      </c>
      <c r="C167" t="str">
        <f>IF(ISLOGICAL(Include!C167),IF(Include!C167,Faces!C167,""),"")</f>
        <v/>
      </c>
      <c r="D167" t="str">
        <f>IF(ISLOGICAL(Include!D167),IF(Include!D167,Faces!D167,""),"")</f>
        <v>346/1151</v>
      </c>
      <c r="E167" t="str">
        <f>IF(ISLOGICAL(Include!E167),IF(Include!E167,Faces!E167,""),"")</f>
        <v>345/1152</v>
      </c>
      <c r="F167" t="str">
        <f>IF(ISLOGICAL(Include!F167),IF(Include!F167,Faces!F167,""),"")</f>
        <v/>
      </c>
      <c r="G167" t="str">
        <f>IF(ISLOGICAL(Include!G167),IF(Include!G167,Faces!G167,""),"")</f>
        <v>363/1154</v>
      </c>
      <c r="H167" t="str">
        <f>IF(ISLOGICAL(Include!H167),IF(Include!H167,Faces!H167,""),"")</f>
        <v/>
      </c>
      <c r="I167" t="str">
        <f>IF(ISLOGICAL(Include!I167),IF(Include!I167,Faces!I167,""),"")</f>
        <v/>
      </c>
      <c r="J167" t="str">
        <f>IF(ISLOGICAL(Include!J167),IF(Include!J167,Faces!J167,""),"")</f>
        <v/>
      </c>
      <c r="K167" t="str">
        <f>IF(ISLOGICAL(Include!K167),IF(Include!K167,Faces!K167,""),"")</f>
        <v/>
      </c>
      <c r="L167" t="str">
        <f>IF(ISLOGICAL(Include!L167),IF(Include!L167,Faces!L167,""),"")</f>
        <v/>
      </c>
      <c r="M167" t="str">
        <f>IF(ISLOGICAL(Include!M167),IF(Include!M167,Faces!M167,""),"")</f>
        <v/>
      </c>
      <c r="N167" t="str">
        <f>IF(ISLOGICAL(Include!N167),IF(Include!N167,Faces!N167,""),"")</f>
        <v/>
      </c>
      <c r="O167" t="str">
        <f>IF(ISLOGICAL(Include!O167),IF(Include!O167,Faces!O167,""),"")</f>
        <v/>
      </c>
      <c r="P167" t="str">
        <f>IF(ISLOGICAL(Include!P167),IF(Include!P167,Faces!P167,""),"")</f>
        <v/>
      </c>
      <c r="Q167" t="str">
        <f>IF(ISLOGICAL(Include!Q167),IF(Include!Q167,Faces!Q167,""),"")</f>
        <v/>
      </c>
      <c r="R167" t="str">
        <f>IF(ISLOGICAL(Include!R167),IF(Include!R167,Faces!R167,""),"")</f>
        <v/>
      </c>
      <c r="S167" t="str">
        <f>IF(ISLOGICAL(Include!S167),IF(Include!S167,Faces!S167,""),"")</f>
        <v/>
      </c>
      <c r="T167" t="str">
        <f>IF(ISLOGICAL(Include!T167),IF(Include!T167,Faces!T167,""),"")</f>
        <v/>
      </c>
      <c r="U167" t="str">
        <f>IF(ISLOGICAL(Include!U167),IF(Include!U167,Faces!U167,""),"")</f>
        <v/>
      </c>
      <c r="V167" t="str">
        <f>IF(ISLOGICAL(Include!V167),IF(Include!V167,Faces!V167,""),"")</f>
        <v/>
      </c>
      <c r="W167" t="str">
        <f>IF(ISLOGICAL(Include!W167),IF(Include!W167,Faces!W167,""),"")</f>
        <v/>
      </c>
      <c r="X167" t="str">
        <f>IF(ISLOGICAL(Include!X167),IF(Include!X167,Faces!X167,""),"")</f>
        <v/>
      </c>
      <c r="Y167" t="str">
        <f>IF(ISLOGICAL(Include!Y167),IF(Include!Y167,Faces!Y167,""),"")</f>
        <v/>
      </c>
      <c r="Z167" t="str">
        <f>IF(ISLOGICAL(Include!Z167),IF(Include!Z167,Faces!Z167,""),"")</f>
        <v/>
      </c>
      <c r="AA167" t="str">
        <f>IF(ISLOGICAL(Include!AA167),IF(Include!AA167,Faces!AA167,""),"")</f>
        <v/>
      </c>
      <c r="AB167" t="str">
        <f>IF(ISLOGICAL(Include!AB167),IF(Include!AB167,Faces!AB167,""),"")</f>
        <v/>
      </c>
      <c r="AC167" t="str">
        <f>IF(ISLOGICAL(Include!AC167),IF(Include!AC167,Faces!AC167,""),"")</f>
        <v/>
      </c>
      <c r="AD167" t="str">
        <f>IF(ISLOGICAL(Include!AD167),IF(Include!AD167,Faces!AD167,""),"")</f>
        <v/>
      </c>
      <c r="AE167" t="str">
        <f>IF(ISLOGICAL(Include!AE167),IF(Include!AE167,Faces!AE167,""),"")</f>
        <v/>
      </c>
      <c r="AF167" t="str">
        <f>IF(ISLOGICAL(Include!AF167),IF(Include!AF167,Faces!AF167,""),"")</f>
        <v/>
      </c>
    </row>
    <row r="168" spans="1:32" x14ac:dyDescent="0.25">
      <c r="A168" s="1" t="s">
        <v>191</v>
      </c>
      <c r="B168" t="str">
        <f>IF(ISLOGICAL(Include!B168),IF(Include!B168,Faces!B168,""),"")</f>
        <v>342/1155</v>
      </c>
      <c r="C168" t="str">
        <f>IF(ISLOGICAL(Include!C168),IF(Include!C168,Faces!C168,""),"")</f>
        <v>336/176</v>
      </c>
      <c r="D168" t="str">
        <f>IF(ISLOGICAL(Include!D168),IF(Include!D168,Faces!D168,""),"")</f>
        <v>335/789</v>
      </c>
      <c r="E168" t="str">
        <f>IF(ISLOGICAL(Include!E168),IF(Include!E168,Faces!E168,""),"")</f>
        <v>341/1156</v>
      </c>
      <c r="F168" t="str">
        <f>IF(ISLOGICAL(Include!F168),IF(Include!F168,Faces!F168,""),"")</f>
        <v/>
      </c>
      <c r="G168" t="str">
        <f>IF(ISLOGICAL(Include!G168),IF(Include!G168,Faces!G168,""),"")</f>
        <v/>
      </c>
      <c r="H168" t="str">
        <f>IF(ISLOGICAL(Include!H168),IF(Include!H168,Faces!H168,""),"")</f>
        <v/>
      </c>
      <c r="I168" t="str">
        <f>IF(ISLOGICAL(Include!I168),IF(Include!I168,Faces!I168,""),"")</f>
        <v/>
      </c>
      <c r="J168" t="str">
        <f>IF(ISLOGICAL(Include!J168),IF(Include!J168,Faces!J168,""),"")</f>
        <v/>
      </c>
      <c r="K168" t="str">
        <f>IF(ISLOGICAL(Include!K168),IF(Include!K168,Faces!K168,""),"")</f>
        <v/>
      </c>
      <c r="L168" t="str">
        <f>IF(ISLOGICAL(Include!L168),IF(Include!L168,Faces!L168,""),"")</f>
        <v/>
      </c>
      <c r="M168" t="str">
        <f>IF(ISLOGICAL(Include!M168),IF(Include!M168,Faces!M168,""),"")</f>
        <v/>
      </c>
      <c r="N168" t="str">
        <f>IF(ISLOGICAL(Include!N168),IF(Include!N168,Faces!N168,""),"")</f>
        <v/>
      </c>
      <c r="O168" t="str">
        <f>IF(ISLOGICAL(Include!O168),IF(Include!O168,Faces!O168,""),"")</f>
        <v/>
      </c>
      <c r="P168" t="str">
        <f>IF(ISLOGICAL(Include!P168),IF(Include!P168,Faces!P168,""),"")</f>
        <v/>
      </c>
      <c r="Q168" t="str">
        <f>IF(ISLOGICAL(Include!Q168),IF(Include!Q168,Faces!Q168,""),"")</f>
        <v/>
      </c>
      <c r="R168" t="str">
        <f>IF(ISLOGICAL(Include!R168),IF(Include!R168,Faces!R168,""),"")</f>
        <v/>
      </c>
      <c r="S168" t="str">
        <f>IF(ISLOGICAL(Include!S168),IF(Include!S168,Faces!S168,""),"")</f>
        <v/>
      </c>
      <c r="T168" t="str">
        <f>IF(ISLOGICAL(Include!T168),IF(Include!T168,Faces!T168,""),"")</f>
        <v/>
      </c>
      <c r="U168" t="str">
        <f>IF(ISLOGICAL(Include!U168),IF(Include!U168,Faces!U168,""),"")</f>
        <v/>
      </c>
      <c r="V168" t="str">
        <f>IF(ISLOGICAL(Include!V168),IF(Include!V168,Faces!V168,""),"")</f>
        <v/>
      </c>
      <c r="W168" t="str">
        <f>IF(ISLOGICAL(Include!W168),IF(Include!W168,Faces!W168,""),"")</f>
        <v/>
      </c>
      <c r="X168" t="str">
        <f>IF(ISLOGICAL(Include!X168),IF(Include!X168,Faces!X168,""),"")</f>
        <v/>
      </c>
      <c r="Y168" t="str">
        <f>IF(ISLOGICAL(Include!Y168),IF(Include!Y168,Faces!Y168,""),"")</f>
        <v/>
      </c>
      <c r="Z168" t="str">
        <f>IF(ISLOGICAL(Include!Z168),IF(Include!Z168,Faces!Z168,""),"")</f>
        <v/>
      </c>
      <c r="AA168" t="str">
        <f>IF(ISLOGICAL(Include!AA168),IF(Include!AA168,Faces!AA168,""),"")</f>
        <v/>
      </c>
      <c r="AB168" t="str">
        <f>IF(ISLOGICAL(Include!AB168),IF(Include!AB168,Faces!AB168,""),"")</f>
        <v/>
      </c>
      <c r="AC168" t="str">
        <f>IF(ISLOGICAL(Include!AC168),IF(Include!AC168,Faces!AC168,""),"")</f>
        <v/>
      </c>
      <c r="AD168" t="str">
        <f>IF(ISLOGICAL(Include!AD168),IF(Include!AD168,Faces!AD168,""),"")</f>
        <v/>
      </c>
      <c r="AE168" t="str">
        <f>IF(ISLOGICAL(Include!AE168),IF(Include!AE168,Faces!AE168,""),"")</f>
        <v/>
      </c>
      <c r="AF168" t="str">
        <f>IF(ISLOGICAL(Include!AF168),IF(Include!AF168,Faces!AF168,""),"")</f>
        <v/>
      </c>
    </row>
    <row r="169" spans="1:32" x14ac:dyDescent="0.25">
      <c r="A169" s="1" t="s">
        <v>191</v>
      </c>
      <c r="B169" t="str">
        <f>IF(ISLOGICAL(Include!B169),IF(Include!B169,Faces!B169,""),"")</f>
        <v>344/1157</v>
      </c>
      <c r="C169" t="str">
        <f>IF(ISLOGICAL(Include!C169),IF(Include!C169,Faces!C169,""),"")</f>
        <v>338/1158</v>
      </c>
      <c r="D169" t="str">
        <f>IF(ISLOGICAL(Include!D169),IF(Include!D169,Faces!D169,""),"")</f>
        <v>337/1159</v>
      </c>
      <c r="E169" t="str">
        <f>IF(ISLOGICAL(Include!E169),IF(Include!E169,Faces!E169,""),"")</f>
        <v>343/1160</v>
      </c>
      <c r="F169" t="str">
        <f>IF(ISLOGICAL(Include!F169),IF(Include!F169,Faces!F169,""),"")</f>
        <v/>
      </c>
      <c r="G169" t="str">
        <f>IF(ISLOGICAL(Include!G169),IF(Include!G169,Faces!G169,""),"")</f>
        <v/>
      </c>
      <c r="H169" t="str">
        <f>IF(ISLOGICAL(Include!H169),IF(Include!H169,Faces!H169,""),"")</f>
        <v/>
      </c>
      <c r="I169" t="str">
        <f>IF(ISLOGICAL(Include!I169),IF(Include!I169,Faces!I169,""),"")</f>
        <v/>
      </c>
      <c r="J169" t="str">
        <f>IF(ISLOGICAL(Include!J169),IF(Include!J169,Faces!J169,""),"")</f>
        <v/>
      </c>
      <c r="K169" t="str">
        <f>IF(ISLOGICAL(Include!K169),IF(Include!K169,Faces!K169,""),"")</f>
        <v/>
      </c>
      <c r="L169" t="str">
        <f>IF(ISLOGICAL(Include!L169),IF(Include!L169,Faces!L169,""),"")</f>
        <v/>
      </c>
      <c r="M169" t="str">
        <f>IF(ISLOGICAL(Include!M169),IF(Include!M169,Faces!M169,""),"")</f>
        <v/>
      </c>
      <c r="N169" t="str">
        <f>IF(ISLOGICAL(Include!N169),IF(Include!N169,Faces!N169,""),"")</f>
        <v/>
      </c>
      <c r="O169" t="str">
        <f>IF(ISLOGICAL(Include!O169),IF(Include!O169,Faces!O169,""),"")</f>
        <v/>
      </c>
      <c r="P169" t="str">
        <f>IF(ISLOGICAL(Include!P169),IF(Include!P169,Faces!P169,""),"")</f>
        <v/>
      </c>
      <c r="Q169" t="str">
        <f>IF(ISLOGICAL(Include!Q169),IF(Include!Q169,Faces!Q169,""),"")</f>
        <v/>
      </c>
      <c r="R169" t="str">
        <f>IF(ISLOGICAL(Include!R169),IF(Include!R169,Faces!R169,""),"")</f>
        <v/>
      </c>
      <c r="S169" t="str">
        <f>IF(ISLOGICAL(Include!S169),IF(Include!S169,Faces!S169,""),"")</f>
        <v/>
      </c>
      <c r="T169" t="str">
        <f>IF(ISLOGICAL(Include!T169),IF(Include!T169,Faces!T169,""),"")</f>
        <v/>
      </c>
      <c r="U169" t="str">
        <f>IF(ISLOGICAL(Include!U169),IF(Include!U169,Faces!U169,""),"")</f>
        <v/>
      </c>
      <c r="V169" t="str">
        <f>IF(ISLOGICAL(Include!V169),IF(Include!V169,Faces!V169,""),"")</f>
        <v/>
      </c>
      <c r="W169" t="str">
        <f>IF(ISLOGICAL(Include!W169),IF(Include!W169,Faces!W169,""),"")</f>
        <v/>
      </c>
      <c r="X169" t="str">
        <f>IF(ISLOGICAL(Include!X169),IF(Include!X169,Faces!X169,""),"")</f>
        <v/>
      </c>
      <c r="Y169" t="str">
        <f>IF(ISLOGICAL(Include!Y169),IF(Include!Y169,Faces!Y169,""),"")</f>
        <v/>
      </c>
      <c r="Z169" t="str">
        <f>IF(ISLOGICAL(Include!Z169),IF(Include!Z169,Faces!Z169,""),"")</f>
        <v/>
      </c>
      <c r="AA169" t="str">
        <f>IF(ISLOGICAL(Include!AA169),IF(Include!AA169,Faces!AA169,""),"")</f>
        <v/>
      </c>
      <c r="AB169" t="str">
        <f>IF(ISLOGICAL(Include!AB169),IF(Include!AB169,Faces!AB169,""),"")</f>
        <v/>
      </c>
      <c r="AC169" t="str">
        <f>IF(ISLOGICAL(Include!AC169),IF(Include!AC169,Faces!AC169,""),"")</f>
        <v/>
      </c>
      <c r="AD169" t="str">
        <f>IF(ISLOGICAL(Include!AD169),IF(Include!AD169,Faces!AD169,""),"")</f>
        <v/>
      </c>
      <c r="AE169" t="str">
        <f>IF(ISLOGICAL(Include!AE169),IF(Include!AE169,Faces!AE169,""),"")</f>
        <v/>
      </c>
      <c r="AF169" t="str">
        <f>IF(ISLOGICAL(Include!AF169),IF(Include!AF169,Faces!AF169,""),"")</f>
        <v/>
      </c>
    </row>
    <row r="170" spans="1:32" x14ac:dyDescent="0.25">
      <c r="A170" s="1" t="s">
        <v>191</v>
      </c>
      <c r="B170" t="str">
        <f>IF(ISLOGICAL(Include!B170),IF(Include!B170,Faces!B170,""),"")</f>
        <v>246/168</v>
      </c>
      <c r="C170" t="str">
        <f>IF(ISLOGICAL(Include!C170),IF(Include!C170,Faces!C170,""),"")</f>
        <v>252/173</v>
      </c>
      <c r="D170" t="str">
        <f>IF(ISLOGICAL(Include!D170),IF(Include!D170,Faces!D170,""),"")</f>
        <v>253/820</v>
      </c>
      <c r="E170" t="str">
        <f>IF(ISLOGICAL(Include!E170),IF(Include!E170,Faces!E170,""),"")</f>
        <v>247/1161</v>
      </c>
      <c r="F170" t="str">
        <f>IF(ISLOGICAL(Include!F170),IF(Include!F170,Faces!F170,""),"")</f>
        <v/>
      </c>
      <c r="G170" t="str">
        <f>IF(ISLOGICAL(Include!G170),IF(Include!G170,Faces!G170,""),"")</f>
        <v/>
      </c>
      <c r="H170" t="str">
        <f>IF(ISLOGICAL(Include!H170),IF(Include!H170,Faces!H170,""),"")</f>
        <v/>
      </c>
      <c r="I170" t="str">
        <f>IF(ISLOGICAL(Include!I170),IF(Include!I170,Faces!I170,""),"")</f>
        <v/>
      </c>
      <c r="J170" t="str">
        <f>IF(ISLOGICAL(Include!J170),IF(Include!J170,Faces!J170,""),"")</f>
        <v/>
      </c>
      <c r="K170" t="str">
        <f>IF(ISLOGICAL(Include!K170),IF(Include!K170,Faces!K170,""),"")</f>
        <v/>
      </c>
      <c r="L170" t="str">
        <f>IF(ISLOGICAL(Include!L170),IF(Include!L170,Faces!L170,""),"")</f>
        <v/>
      </c>
      <c r="M170" t="str">
        <f>IF(ISLOGICAL(Include!M170),IF(Include!M170,Faces!M170,""),"")</f>
        <v/>
      </c>
      <c r="N170" t="str">
        <f>IF(ISLOGICAL(Include!N170),IF(Include!N170,Faces!N170,""),"")</f>
        <v/>
      </c>
      <c r="O170" t="str">
        <f>IF(ISLOGICAL(Include!O170),IF(Include!O170,Faces!O170,""),"")</f>
        <v/>
      </c>
      <c r="P170" t="str">
        <f>IF(ISLOGICAL(Include!P170),IF(Include!P170,Faces!P170,""),"")</f>
        <v/>
      </c>
      <c r="Q170" t="str">
        <f>IF(ISLOGICAL(Include!Q170),IF(Include!Q170,Faces!Q170,""),"")</f>
        <v/>
      </c>
      <c r="R170" t="str">
        <f>IF(ISLOGICAL(Include!R170),IF(Include!R170,Faces!R170,""),"")</f>
        <v/>
      </c>
      <c r="S170" t="str">
        <f>IF(ISLOGICAL(Include!S170),IF(Include!S170,Faces!S170,""),"")</f>
        <v/>
      </c>
      <c r="T170" t="str">
        <f>IF(ISLOGICAL(Include!T170),IF(Include!T170,Faces!T170,""),"")</f>
        <v/>
      </c>
      <c r="U170" t="str">
        <f>IF(ISLOGICAL(Include!U170),IF(Include!U170,Faces!U170,""),"")</f>
        <v/>
      </c>
      <c r="V170" t="str">
        <f>IF(ISLOGICAL(Include!V170),IF(Include!V170,Faces!V170,""),"")</f>
        <v/>
      </c>
      <c r="W170" t="str">
        <f>IF(ISLOGICAL(Include!W170),IF(Include!W170,Faces!W170,""),"")</f>
        <v/>
      </c>
      <c r="X170" t="str">
        <f>IF(ISLOGICAL(Include!X170),IF(Include!X170,Faces!X170,""),"")</f>
        <v/>
      </c>
      <c r="Y170" t="str">
        <f>IF(ISLOGICAL(Include!Y170),IF(Include!Y170,Faces!Y170,""),"")</f>
        <v/>
      </c>
      <c r="Z170" t="str">
        <f>IF(ISLOGICAL(Include!Z170),IF(Include!Z170,Faces!Z170,""),"")</f>
        <v/>
      </c>
      <c r="AA170" t="str">
        <f>IF(ISLOGICAL(Include!AA170),IF(Include!AA170,Faces!AA170,""),"")</f>
        <v/>
      </c>
      <c r="AB170" t="str">
        <f>IF(ISLOGICAL(Include!AB170),IF(Include!AB170,Faces!AB170,""),"")</f>
        <v/>
      </c>
      <c r="AC170" t="str">
        <f>IF(ISLOGICAL(Include!AC170),IF(Include!AC170,Faces!AC170,""),"")</f>
        <v/>
      </c>
      <c r="AD170" t="str">
        <f>IF(ISLOGICAL(Include!AD170),IF(Include!AD170,Faces!AD170,""),"")</f>
        <v/>
      </c>
      <c r="AE170" t="str">
        <f>IF(ISLOGICAL(Include!AE170),IF(Include!AE170,Faces!AE170,""),"")</f>
        <v/>
      </c>
      <c r="AF170" t="str">
        <f>IF(ISLOGICAL(Include!AF170),IF(Include!AF170,Faces!AF170,""),"")</f>
        <v/>
      </c>
    </row>
    <row r="171" spans="1:32" x14ac:dyDescent="0.25">
      <c r="A171" s="1" t="s">
        <v>191</v>
      </c>
      <c r="B171" t="str">
        <f>IF(ISLOGICAL(Include!B171),IF(Include!B171,Faces!B171,""),"")</f>
        <v>358/1162</v>
      </c>
      <c r="C171" t="str">
        <f>IF(ISLOGICAL(Include!C171),IF(Include!C171,Faces!C171,""),"")</f>
        <v>349/1163</v>
      </c>
      <c r="D171" t="str">
        <f>IF(ISLOGICAL(Include!D171),IF(Include!D171,Faces!D171,""),"")</f>
        <v>348/1164</v>
      </c>
      <c r="E171" t="str">
        <f>IF(ISLOGICAL(Include!E171),IF(Include!E171,Faces!E171,""),"")</f>
        <v>357/1165</v>
      </c>
      <c r="F171" t="str">
        <f>IF(ISLOGICAL(Include!F171),IF(Include!F171,Faces!F171,""),"")</f>
        <v/>
      </c>
      <c r="G171" t="str">
        <f>IF(ISLOGICAL(Include!G171),IF(Include!G171,Faces!G171,""),"")</f>
        <v/>
      </c>
      <c r="H171" t="str">
        <f>IF(ISLOGICAL(Include!H171),IF(Include!H171,Faces!H171,""),"")</f>
        <v/>
      </c>
      <c r="I171" t="str">
        <f>IF(ISLOGICAL(Include!I171),IF(Include!I171,Faces!I171,""),"")</f>
        <v/>
      </c>
      <c r="J171" t="str">
        <f>IF(ISLOGICAL(Include!J171),IF(Include!J171,Faces!J171,""),"")</f>
        <v/>
      </c>
      <c r="K171" t="str">
        <f>IF(ISLOGICAL(Include!K171),IF(Include!K171,Faces!K171,""),"")</f>
        <v/>
      </c>
      <c r="L171" t="str">
        <f>IF(ISLOGICAL(Include!L171),IF(Include!L171,Faces!L171,""),"")</f>
        <v/>
      </c>
      <c r="M171" t="str">
        <f>IF(ISLOGICAL(Include!M171),IF(Include!M171,Faces!M171,""),"")</f>
        <v/>
      </c>
      <c r="N171" t="str">
        <f>IF(ISLOGICAL(Include!N171),IF(Include!N171,Faces!N171,""),"")</f>
        <v/>
      </c>
      <c r="O171" t="str">
        <f>IF(ISLOGICAL(Include!O171),IF(Include!O171,Faces!O171,""),"")</f>
        <v/>
      </c>
      <c r="P171" t="str">
        <f>IF(ISLOGICAL(Include!P171),IF(Include!P171,Faces!P171,""),"")</f>
        <v/>
      </c>
      <c r="Q171" t="str">
        <f>IF(ISLOGICAL(Include!Q171),IF(Include!Q171,Faces!Q171,""),"")</f>
        <v/>
      </c>
      <c r="R171" t="str">
        <f>IF(ISLOGICAL(Include!R171),IF(Include!R171,Faces!R171,""),"")</f>
        <v/>
      </c>
      <c r="S171" t="str">
        <f>IF(ISLOGICAL(Include!S171),IF(Include!S171,Faces!S171,""),"")</f>
        <v/>
      </c>
      <c r="T171" t="str">
        <f>IF(ISLOGICAL(Include!T171),IF(Include!T171,Faces!T171,""),"")</f>
        <v/>
      </c>
      <c r="U171" t="str">
        <f>IF(ISLOGICAL(Include!U171),IF(Include!U171,Faces!U171,""),"")</f>
        <v/>
      </c>
      <c r="V171" t="str">
        <f>IF(ISLOGICAL(Include!V171),IF(Include!V171,Faces!V171,""),"")</f>
        <v/>
      </c>
      <c r="W171" t="str">
        <f>IF(ISLOGICAL(Include!W171),IF(Include!W171,Faces!W171,""),"")</f>
        <v/>
      </c>
      <c r="X171" t="str">
        <f>IF(ISLOGICAL(Include!X171),IF(Include!X171,Faces!X171,""),"")</f>
        <v/>
      </c>
      <c r="Y171" t="str">
        <f>IF(ISLOGICAL(Include!Y171),IF(Include!Y171,Faces!Y171,""),"")</f>
        <v/>
      </c>
      <c r="Z171" t="str">
        <f>IF(ISLOGICAL(Include!Z171),IF(Include!Z171,Faces!Z171,""),"")</f>
        <v/>
      </c>
      <c r="AA171" t="str">
        <f>IF(ISLOGICAL(Include!AA171),IF(Include!AA171,Faces!AA171,""),"")</f>
        <v/>
      </c>
      <c r="AB171" t="str">
        <f>IF(ISLOGICAL(Include!AB171),IF(Include!AB171,Faces!AB171,""),"")</f>
        <v/>
      </c>
      <c r="AC171" t="str">
        <f>IF(ISLOGICAL(Include!AC171),IF(Include!AC171,Faces!AC171,""),"")</f>
        <v/>
      </c>
      <c r="AD171" t="str">
        <f>IF(ISLOGICAL(Include!AD171),IF(Include!AD171,Faces!AD171,""),"")</f>
        <v/>
      </c>
      <c r="AE171" t="str">
        <f>IF(ISLOGICAL(Include!AE171),IF(Include!AE171,Faces!AE171,""),"")</f>
        <v/>
      </c>
      <c r="AF171" t="str">
        <f>IF(ISLOGICAL(Include!AF171),IF(Include!AF171,Faces!AF171,""),"")</f>
        <v/>
      </c>
    </row>
    <row r="172" spans="1:32" x14ac:dyDescent="0.25">
      <c r="A172" s="1" t="s">
        <v>191</v>
      </c>
      <c r="B172" t="str">
        <f>IF(ISLOGICAL(Include!B172),IF(Include!B172,Faces!B172,""),"")</f>
        <v>253/1166</v>
      </c>
      <c r="C172" t="str">
        <f>IF(ISLOGICAL(Include!C172),IF(Include!C172,Faces!C172,""),"")</f>
        <v>254/1167</v>
      </c>
      <c r="D172" t="str">
        <f>IF(ISLOGICAL(Include!D172),IF(Include!D172,Faces!D172,""),"")</f>
        <v>350/1168</v>
      </c>
      <c r="E172" t="str">
        <f>IF(ISLOGICAL(Include!E172),IF(Include!E172,Faces!E172,""),"")</f>
        <v>349/1169</v>
      </c>
      <c r="F172" t="str">
        <f>IF(ISLOGICAL(Include!F172),IF(Include!F172,Faces!F172,""),"")</f>
        <v/>
      </c>
      <c r="G172" t="str">
        <f>IF(ISLOGICAL(Include!G172),IF(Include!G172,Faces!G172,""),"")</f>
        <v/>
      </c>
      <c r="H172" t="str">
        <f>IF(ISLOGICAL(Include!H172),IF(Include!H172,Faces!H172,""),"")</f>
        <v/>
      </c>
      <c r="I172" t="str">
        <f>IF(ISLOGICAL(Include!I172),IF(Include!I172,Faces!I172,""),"")</f>
        <v/>
      </c>
      <c r="J172" t="str">
        <f>IF(ISLOGICAL(Include!J172),IF(Include!J172,Faces!J172,""),"")</f>
        <v/>
      </c>
      <c r="K172" t="str">
        <f>IF(ISLOGICAL(Include!K172),IF(Include!K172,Faces!K172,""),"")</f>
        <v/>
      </c>
      <c r="L172" t="str">
        <f>IF(ISLOGICAL(Include!L172),IF(Include!L172,Faces!L172,""),"")</f>
        <v/>
      </c>
      <c r="M172" t="str">
        <f>IF(ISLOGICAL(Include!M172),IF(Include!M172,Faces!M172,""),"")</f>
        <v/>
      </c>
      <c r="N172" t="str">
        <f>IF(ISLOGICAL(Include!N172),IF(Include!N172,Faces!N172,""),"")</f>
        <v/>
      </c>
      <c r="O172" t="str">
        <f>IF(ISLOGICAL(Include!O172),IF(Include!O172,Faces!O172,""),"")</f>
        <v/>
      </c>
      <c r="P172" t="str">
        <f>IF(ISLOGICAL(Include!P172),IF(Include!P172,Faces!P172,""),"")</f>
        <v/>
      </c>
      <c r="Q172" t="str">
        <f>IF(ISLOGICAL(Include!Q172),IF(Include!Q172,Faces!Q172,""),"")</f>
        <v/>
      </c>
      <c r="R172" t="str">
        <f>IF(ISLOGICAL(Include!R172),IF(Include!R172,Faces!R172,""),"")</f>
        <v/>
      </c>
      <c r="S172" t="str">
        <f>IF(ISLOGICAL(Include!S172),IF(Include!S172,Faces!S172,""),"")</f>
        <v/>
      </c>
      <c r="T172" t="str">
        <f>IF(ISLOGICAL(Include!T172),IF(Include!T172,Faces!T172,""),"")</f>
        <v/>
      </c>
      <c r="U172" t="str">
        <f>IF(ISLOGICAL(Include!U172),IF(Include!U172,Faces!U172,""),"")</f>
        <v/>
      </c>
      <c r="V172" t="str">
        <f>IF(ISLOGICAL(Include!V172),IF(Include!V172,Faces!V172,""),"")</f>
        <v/>
      </c>
      <c r="W172" t="str">
        <f>IF(ISLOGICAL(Include!W172),IF(Include!W172,Faces!W172,""),"")</f>
        <v/>
      </c>
      <c r="X172" t="str">
        <f>IF(ISLOGICAL(Include!X172),IF(Include!X172,Faces!X172,""),"")</f>
        <v/>
      </c>
      <c r="Y172" t="str">
        <f>IF(ISLOGICAL(Include!Y172),IF(Include!Y172,Faces!Y172,""),"")</f>
        <v/>
      </c>
      <c r="Z172" t="str">
        <f>IF(ISLOGICAL(Include!Z172),IF(Include!Z172,Faces!Z172,""),"")</f>
        <v/>
      </c>
      <c r="AA172" t="str">
        <f>IF(ISLOGICAL(Include!AA172),IF(Include!AA172,Faces!AA172,""),"")</f>
        <v/>
      </c>
      <c r="AB172" t="str">
        <f>IF(ISLOGICAL(Include!AB172),IF(Include!AB172,Faces!AB172,""),"")</f>
        <v/>
      </c>
      <c r="AC172" t="str">
        <f>IF(ISLOGICAL(Include!AC172),IF(Include!AC172,Faces!AC172,""),"")</f>
        <v/>
      </c>
      <c r="AD172" t="str">
        <f>IF(ISLOGICAL(Include!AD172),IF(Include!AD172,Faces!AD172,""),"")</f>
        <v/>
      </c>
      <c r="AE172" t="str">
        <f>IF(ISLOGICAL(Include!AE172),IF(Include!AE172,Faces!AE172,""),"")</f>
        <v/>
      </c>
      <c r="AF172" t="str">
        <f>IF(ISLOGICAL(Include!AF172),IF(Include!AF172,Faces!AF172,""),"")</f>
        <v/>
      </c>
    </row>
    <row r="173" spans="1:32" x14ac:dyDescent="0.25">
      <c r="A173" s="1" t="s">
        <v>191</v>
      </c>
      <c r="B173" t="str">
        <f>IF(ISLOGICAL(Include!B173),IF(Include!B173,Faces!B173,""),"")</f>
        <v>255/1170</v>
      </c>
      <c r="C173" t="str">
        <f>IF(ISLOGICAL(Include!C173),IF(Include!C173,Faces!C173,""),"")</f>
        <v>351/827</v>
      </c>
      <c r="D173" t="str">
        <f>IF(ISLOGICAL(Include!D173),IF(Include!D173,Faces!D173,""),"")</f>
        <v>360/1171</v>
      </c>
      <c r="E173" t="str">
        <f>IF(ISLOGICAL(Include!E173),IF(Include!E173,Faces!E173,""),"")</f>
        <v>267/1172</v>
      </c>
      <c r="F173" t="str">
        <f>IF(ISLOGICAL(Include!F173),IF(Include!F173,Faces!F173,""),"")</f>
        <v/>
      </c>
      <c r="G173" t="str">
        <f>IF(ISLOGICAL(Include!G173),IF(Include!G173,Faces!G173,""),"")</f>
        <v/>
      </c>
      <c r="H173" t="str">
        <f>IF(ISLOGICAL(Include!H173),IF(Include!H173,Faces!H173,""),"")</f>
        <v/>
      </c>
      <c r="I173" t="str">
        <f>IF(ISLOGICAL(Include!I173),IF(Include!I173,Faces!I173,""),"")</f>
        <v/>
      </c>
      <c r="J173" t="str">
        <f>IF(ISLOGICAL(Include!J173),IF(Include!J173,Faces!J173,""),"")</f>
        <v/>
      </c>
      <c r="K173" t="str">
        <f>IF(ISLOGICAL(Include!K173),IF(Include!K173,Faces!K173,""),"")</f>
        <v/>
      </c>
      <c r="L173" t="str">
        <f>IF(ISLOGICAL(Include!L173),IF(Include!L173,Faces!L173,""),"")</f>
        <v/>
      </c>
      <c r="M173" t="str">
        <f>IF(ISLOGICAL(Include!M173),IF(Include!M173,Faces!M173,""),"")</f>
        <v/>
      </c>
      <c r="N173" t="str">
        <f>IF(ISLOGICAL(Include!N173),IF(Include!N173,Faces!N173,""),"")</f>
        <v/>
      </c>
      <c r="O173" t="str">
        <f>IF(ISLOGICAL(Include!O173),IF(Include!O173,Faces!O173,""),"")</f>
        <v/>
      </c>
      <c r="P173" t="str">
        <f>IF(ISLOGICAL(Include!P173),IF(Include!P173,Faces!P173,""),"")</f>
        <v/>
      </c>
      <c r="Q173" t="str">
        <f>IF(ISLOGICAL(Include!Q173),IF(Include!Q173,Faces!Q173,""),"")</f>
        <v/>
      </c>
      <c r="R173" t="str">
        <f>IF(ISLOGICAL(Include!R173),IF(Include!R173,Faces!R173,""),"")</f>
        <v/>
      </c>
      <c r="S173" t="str">
        <f>IF(ISLOGICAL(Include!S173),IF(Include!S173,Faces!S173,""),"")</f>
        <v/>
      </c>
      <c r="T173" t="str">
        <f>IF(ISLOGICAL(Include!T173),IF(Include!T173,Faces!T173,""),"")</f>
        <v/>
      </c>
      <c r="U173" t="str">
        <f>IF(ISLOGICAL(Include!U173),IF(Include!U173,Faces!U173,""),"")</f>
        <v/>
      </c>
      <c r="V173" t="str">
        <f>IF(ISLOGICAL(Include!V173),IF(Include!V173,Faces!V173,""),"")</f>
        <v/>
      </c>
      <c r="W173" t="str">
        <f>IF(ISLOGICAL(Include!W173),IF(Include!W173,Faces!W173,""),"")</f>
        <v/>
      </c>
      <c r="X173" t="str">
        <f>IF(ISLOGICAL(Include!X173),IF(Include!X173,Faces!X173,""),"")</f>
        <v/>
      </c>
      <c r="Y173" t="str">
        <f>IF(ISLOGICAL(Include!Y173),IF(Include!Y173,Faces!Y173,""),"")</f>
        <v/>
      </c>
      <c r="Z173" t="str">
        <f>IF(ISLOGICAL(Include!Z173),IF(Include!Z173,Faces!Z173,""),"")</f>
        <v/>
      </c>
      <c r="AA173" t="str">
        <f>IF(ISLOGICAL(Include!AA173),IF(Include!AA173,Faces!AA173,""),"")</f>
        <v/>
      </c>
      <c r="AB173" t="str">
        <f>IF(ISLOGICAL(Include!AB173),IF(Include!AB173,Faces!AB173,""),"")</f>
        <v/>
      </c>
      <c r="AC173" t="str">
        <f>IF(ISLOGICAL(Include!AC173),IF(Include!AC173,Faces!AC173,""),"")</f>
        <v/>
      </c>
      <c r="AD173" t="str">
        <f>IF(ISLOGICAL(Include!AD173),IF(Include!AD173,Faces!AD173,""),"")</f>
        <v/>
      </c>
      <c r="AE173" t="str">
        <f>IF(ISLOGICAL(Include!AE173),IF(Include!AE173,Faces!AE173,""),"")</f>
        <v/>
      </c>
      <c r="AF173" t="str">
        <f>IF(ISLOGICAL(Include!AF173),IF(Include!AF173,Faces!AF173,""),"")</f>
        <v/>
      </c>
    </row>
    <row r="174" spans="1:32" x14ac:dyDescent="0.25">
      <c r="A174" s="1" t="s">
        <v>191</v>
      </c>
      <c r="B174" t="str">
        <f>IF(ISLOGICAL(Include!B174),IF(Include!B174,Faces!B174,""),"")</f>
        <v>361/310</v>
      </c>
      <c r="C174" t="str">
        <f>IF(ISLOGICAL(Include!C174),IF(Include!C174,Faces!C174,""),"")</f>
        <v>352/1173</v>
      </c>
      <c r="D174" t="str">
        <f>IF(ISLOGICAL(Include!D174),IF(Include!D174,Faces!D174,""),"")</f>
        <v>256/1174</v>
      </c>
      <c r="E174" t="str">
        <f>IF(ISLOGICAL(Include!E174),IF(Include!E174,Faces!E174,""),"")</f>
        <v>268/311</v>
      </c>
      <c r="F174" t="str">
        <f>IF(ISLOGICAL(Include!F174),IF(Include!F174,Faces!F174,""),"")</f>
        <v/>
      </c>
      <c r="G174" t="str">
        <f>IF(ISLOGICAL(Include!G174),IF(Include!G174,Faces!G174,""),"")</f>
        <v/>
      </c>
      <c r="H174" t="str">
        <f>IF(ISLOGICAL(Include!H174),IF(Include!H174,Faces!H174,""),"")</f>
        <v/>
      </c>
      <c r="I174" t="str">
        <f>IF(ISLOGICAL(Include!I174),IF(Include!I174,Faces!I174,""),"")</f>
        <v/>
      </c>
      <c r="J174" t="str">
        <f>IF(ISLOGICAL(Include!J174),IF(Include!J174,Faces!J174,""),"")</f>
        <v/>
      </c>
      <c r="K174" t="str">
        <f>IF(ISLOGICAL(Include!K174),IF(Include!K174,Faces!K174,""),"")</f>
        <v/>
      </c>
      <c r="L174" t="str">
        <f>IF(ISLOGICAL(Include!L174),IF(Include!L174,Faces!L174,""),"")</f>
        <v/>
      </c>
      <c r="M174" t="str">
        <f>IF(ISLOGICAL(Include!M174),IF(Include!M174,Faces!M174,""),"")</f>
        <v/>
      </c>
      <c r="N174" t="str">
        <f>IF(ISLOGICAL(Include!N174),IF(Include!N174,Faces!N174,""),"")</f>
        <v/>
      </c>
      <c r="O174" t="str">
        <f>IF(ISLOGICAL(Include!O174),IF(Include!O174,Faces!O174,""),"")</f>
        <v/>
      </c>
      <c r="P174" t="str">
        <f>IF(ISLOGICAL(Include!P174),IF(Include!P174,Faces!P174,""),"")</f>
        <v/>
      </c>
      <c r="Q174" t="str">
        <f>IF(ISLOGICAL(Include!Q174),IF(Include!Q174,Faces!Q174,""),"")</f>
        <v/>
      </c>
      <c r="R174" t="str">
        <f>IF(ISLOGICAL(Include!R174),IF(Include!R174,Faces!R174,""),"")</f>
        <v/>
      </c>
      <c r="S174" t="str">
        <f>IF(ISLOGICAL(Include!S174),IF(Include!S174,Faces!S174,""),"")</f>
        <v/>
      </c>
      <c r="T174" t="str">
        <f>IF(ISLOGICAL(Include!T174),IF(Include!T174,Faces!T174,""),"")</f>
        <v/>
      </c>
      <c r="U174" t="str">
        <f>IF(ISLOGICAL(Include!U174),IF(Include!U174,Faces!U174,""),"")</f>
        <v/>
      </c>
      <c r="V174" t="str">
        <f>IF(ISLOGICAL(Include!V174),IF(Include!V174,Faces!V174,""),"")</f>
        <v/>
      </c>
      <c r="W174" t="str">
        <f>IF(ISLOGICAL(Include!W174),IF(Include!W174,Faces!W174,""),"")</f>
        <v/>
      </c>
      <c r="X174" t="str">
        <f>IF(ISLOGICAL(Include!X174),IF(Include!X174,Faces!X174,""),"")</f>
        <v/>
      </c>
      <c r="Y174" t="str">
        <f>IF(ISLOGICAL(Include!Y174),IF(Include!Y174,Faces!Y174,""),"")</f>
        <v/>
      </c>
      <c r="Z174" t="str">
        <f>IF(ISLOGICAL(Include!Z174),IF(Include!Z174,Faces!Z174,""),"")</f>
        <v/>
      </c>
      <c r="AA174" t="str">
        <f>IF(ISLOGICAL(Include!AA174),IF(Include!AA174,Faces!AA174,""),"")</f>
        <v/>
      </c>
      <c r="AB174" t="str">
        <f>IF(ISLOGICAL(Include!AB174),IF(Include!AB174,Faces!AB174,""),"")</f>
        <v/>
      </c>
      <c r="AC174" t="str">
        <f>IF(ISLOGICAL(Include!AC174),IF(Include!AC174,Faces!AC174,""),"")</f>
        <v/>
      </c>
      <c r="AD174" t="str">
        <f>IF(ISLOGICAL(Include!AD174),IF(Include!AD174,Faces!AD174,""),"")</f>
        <v/>
      </c>
      <c r="AE174" t="str">
        <f>IF(ISLOGICAL(Include!AE174),IF(Include!AE174,Faces!AE174,""),"")</f>
        <v/>
      </c>
      <c r="AF174" t="str">
        <f>IF(ISLOGICAL(Include!AF174),IF(Include!AF174,Faces!AF174,""),"")</f>
        <v/>
      </c>
    </row>
    <row r="175" spans="1:32" x14ac:dyDescent="0.25">
      <c r="A175" s="1" t="s">
        <v>191</v>
      </c>
      <c r="B175" t="str">
        <f>IF(ISLOGICAL(Include!B175),IF(Include!B175,Faces!B175,""),"")</f>
        <v>362/1175</v>
      </c>
      <c r="C175" t="str">
        <f>IF(ISLOGICAL(Include!C175),IF(Include!C175,Faces!C175,""),"")</f>
        <v>353/835</v>
      </c>
      <c r="D175" t="str">
        <f>IF(ISLOGICAL(Include!D175),IF(Include!D175,Faces!D175,""),"")</f>
        <v>352/1176</v>
      </c>
      <c r="E175" t="str">
        <f>IF(ISLOGICAL(Include!E175),IF(Include!E175,Faces!E175,""),"")</f>
        <v>361/1177</v>
      </c>
      <c r="F175" t="str">
        <f>IF(ISLOGICAL(Include!F175),IF(Include!F175,Faces!F175,""),"")</f>
        <v/>
      </c>
      <c r="G175" t="str">
        <f>IF(ISLOGICAL(Include!G175),IF(Include!G175,Faces!G175,""),"")</f>
        <v/>
      </c>
      <c r="H175" t="str">
        <f>IF(ISLOGICAL(Include!H175),IF(Include!H175,Faces!H175,""),"")</f>
        <v/>
      </c>
      <c r="I175" t="str">
        <f>IF(ISLOGICAL(Include!I175),IF(Include!I175,Faces!I175,""),"")</f>
        <v/>
      </c>
      <c r="J175" t="str">
        <f>IF(ISLOGICAL(Include!J175),IF(Include!J175,Faces!J175,""),"")</f>
        <v/>
      </c>
      <c r="K175" t="str">
        <f>IF(ISLOGICAL(Include!K175),IF(Include!K175,Faces!K175,""),"")</f>
        <v/>
      </c>
      <c r="L175" t="str">
        <f>IF(ISLOGICAL(Include!L175),IF(Include!L175,Faces!L175,""),"")</f>
        <v/>
      </c>
      <c r="M175" t="str">
        <f>IF(ISLOGICAL(Include!M175),IF(Include!M175,Faces!M175,""),"")</f>
        <v/>
      </c>
      <c r="N175" t="str">
        <f>IF(ISLOGICAL(Include!N175),IF(Include!N175,Faces!N175,""),"")</f>
        <v/>
      </c>
      <c r="O175" t="str">
        <f>IF(ISLOGICAL(Include!O175),IF(Include!O175,Faces!O175,""),"")</f>
        <v/>
      </c>
      <c r="P175" t="str">
        <f>IF(ISLOGICAL(Include!P175),IF(Include!P175,Faces!P175,""),"")</f>
        <v/>
      </c>
      <c r="Q175" t="str">
        <f>IF(ISLOGICAL(Include!Q175),IF(Include!Q175,Faces!Q175,""),"")</f>
        <v/>
      </c>
      <c r="R175" t="str">
        <f>IF(ISLOGICAL(Include!R175),IF(Include!R175,Faces!R175,""),"")</f>
        <v/>
      </c>
      <c r="S175" t="str">
        <f>IF(ISLOGICAL(Include!S175),IF(Include!S175,Faces!S175,""),"")</f>
        <v/>
      </c>
      <c r="T175" t="str">
        <f>IF(ISLOGICAL(Include!T175),IF(Include!T175,Faces!T175,""),"")</f>
        <v/>
      </c>
      <c r="U175" t="str">
        <f>IF(ISLOGICAL(Include!U175),IF(Include!U175,Faces!U175,""),"")</f>
        <v/>
      </c>
      <c r="V175" t="str">
        <f>IF(ISLOGICAL(Include!V175),IF(Include!V175,Faces!V175,""),"")</f>
        <v/>
      </c>
      <c r="W175" t="str">
        <f>IF(ISLOGICAL(Include!W175),IF(Include!W175,Faces!W175,""),"")</f>
        <v/>
      </c>
      <c r="X175" t="str">
        <f>IF(ISLOGICAL(Include!X175),IF(Include!X175,Faces!X175,""),"")</f>
        <v/>
      </c>
      <c r="Y175" t="str">
        <f>IF(ISLOGICAL(Include!Y175),IF(Include!Y175,Faces!Y175,""),"")</f>
        <v/>
      </c>
      <c r="Z175" t="str">
        <f>IF(ISLOGICAL(Include!Z175),IF(Include!Z175,Faces!Z175,""),"")</f>
        <v/>
      </c>
      <c r="AA175" t="str">
        <f>IF(ISLOGICAL(Include!AA175),IF(Include!AA175,Faces!AA175,""),"")</f>
        <v/>
      </c>
      <c r="AB175" t="str">
        <f>IF(ISLOGICAL(Include!AB175),IF(Include!AB175,Faces!AB175,""),"")</f>
        <v/>
      </c>
      <c r="AC175" t="str">
        <f>IF(ISLOGICAL(Include!AC175),IF(Include!AC175,Faces!AC175,""),"")</f>
        <v/>
      </c>
      <c r="AD175" t="str">
        <f>IF(ISLOGICAL(Include!AD175),IF(Include!AD175,Faces!AD175,""),"")</f>
        <v/>
      </c>
      <c r="AE175" t="str">
        <f>IF(ISLOGICAL(Include!AE175),IF(Include!AE175,Faces!AE175,""),"")</f>
        <v/>
      </c>
      <c r="AF175" t="str">
        <f>IF(ISLOGICAL(Include!AF175),IF(Include!AF175,Faces!AF175,""),"")</f>
        <v/>
      </c>
    </row>
    <row r="176" spans="1:32" x14ac:dyDescent="0.25">
      <c r="A176" s="1" t="s">
        <v>191</v>
      </c>
      <c r="B176" t="str">
        <f>IF(ISLOGICAL(Include!B176),IF(Include!B176,Faces!B176,""),"")</f>
        <v>364/1178</v>
      </c>
      <c r="C176" t="str">
        <f>IF(ISLOGICAL(Include!C176),IF(Include!C176,Faces!C176,""),"")</f>
        <v>271/1179</v>
      </c>
      <c r="D176" t="str">
        <f>IF(ISLOGICAL(Include!D176),IF(Include!D176,Faces!D176,""),"")</f>
        <v>259/1180</v>
      </c>
      <c r="E176" t="str">
        <f>IF(ISLOGICAL(Include!E176),IF(Include!E176,Faces!E176,""),"")</f>
        <v>355/1150</v>
      </c>
      <c r="F176" t="str">
        <f>IF(ISLOGICAL(Include!F176),IF(Include!F176,Faces!F176,""),"")</f>
        <v/>
      </c>
      <c r="G176" t="str">
        <f>IF(ISLOGICAL(Include!G176),IF(Include!G176,Faces!G176,""),"")</f>
        <v/>
      </c>
      <c r="H176" t="str">
        <f>IF(ISLOGICAL(Include!H176),IF(Include!H176,Faces!H176,""),"")</f>
        <v/>
      </c>
      <c r="I176" t="str">
        <f>IF(ISLOGICAL(Include!I176),IF(Include!I176,Faces!I176,""),"")</f>
        <v/>
      </c>
      <c r="J176" t="str">
        <f>IF(ISLOGICAL(Include!J176),IF(Include!J176,Faces!J176,""),"")</f>
        <v/>
      </c>
      <c r="K176" t="str">
        <f>IF(ISLOGICAL(Include!K176),IF(Include!K176,Faces!K176,""),"")</f>
        <v/>
      </c>
      <c r="L176" t="str">
        <f>IF(ISLOGICAL(Include!L176),IF(Include!L176,Faces!L176,""),"")</f>
        <v/>
      </c>
      <c r="M176" t="str">
        <f>IF(ISLOGICAL(Include!M176),IF(Include!M176,Faces!M176,""),"")</f>
        <v/>
      </c>
      <c r="N176" t="str">
        <f>IF(ISLOGICAL(Include!N176),IF(Include!N176,Faces!N176,""),"")</f>
        <v/>
      </c>
      <c r="O176" t="str">
        <f>IF(ISLOGICAL(Include!O176),IF(Include!O176,Faces!O176,""),"")</f>
        <v/>
      </c>
      <c r="P176" t="str">
        <f>IF(ISLOGICAL(Include!P176),IF(Include!P176,Faces!P176,""),"")</f>
        <v/>
      </c>
      <c r="Q176" t="str">
        <f>IF(ISLOGICAL(Include!Q176),IF(Include!Q176,Faces!Q176,""),"")</f>
        <v/>
      </c>
      <c r="R176" t="str">
        <f>IF(ISLOGICAL(Include!R176),IF(Include!R176,Faces!R176,""),"")</f>
        <v/>
      </c>
      <c r="S176" t="str">
        <f>IF(ISLOGICAL(Include!S176),IF(Include!S176,Faces!S176,""),"")</f>
        <v/>
      </c>
      <c r="T176" t="str">
        <f>IF(ISLOGICAL(Include!T176),IF(Include!T176,Faces!T176,""),"")</f>
        <v/>
      </c>
      <c r="U176" t="str">
        <f>IF(ISLOGICAL(Include!U176),IF(Include!U176,Faces!U176,""),"")</f>
        <v/>
      </c>
      <c r="V176" t="str">
        <f>IF(ISLOGICAL(Include!V176),IF(Include!V176,Faces!V176,""),"")</f>
        <v/>
      </c>
      <c r="W176" t="str">
        <f>IF(ISLOGICAL(Include!W176),IF(Include!W176,Faces!W176,""),"")</f>
        <v/>
      </c>
      <c r="X176" t="str">
        <f>IF(ISLOGICAL(Include!X176),IF(Include!X176,Faces!X176,""),"")</f>
        <v/>
      </c>
      <c r="Y176" t="str">
        <f>IF(ISLOGICAL(Include!Y176),IF(Include!Y176,Faces!Y176,""),"")</f>
        <v/>
      </c>
      <c r="Z176" t="str">
        <f>IF(ISLOGICAL(Include!Z176),IF(Include!Z176,Faces!Z176,""),"")</f>
        <v/>
      </c>
      <c r="AA176" t="str">
        <f>IF(ISLOGICAL(Include!AA176),IF(Include!AA176,Faces!AA176,""),"")</f>
        <v/>
      </c>
      <c r="AB176" t="str">
        <f>IF(ISLOGICAL(Include!AB176),IF(Include!AB176,Faces!AB176,""),"")</f>
        <v/>
      </c>
      <c r="AC176" t="str">
        <f>IF(ISLOGICAL(Include!AC176),IF(Include!AC176,Faces!AC176,""),"")</f>
        <v/>
      </c>
      <c r="AD176" t="str">
        <f>IF(ISLOGICAL(Include!AD176),IF(Include!AD176,Faces!AD176,""),"")</f>
        <v/>
      </c>
      <c r="AE176" t="str">
        <f>IF(ISLOGICAL(Include!AE176),IF(Include!AE176,Faces!AE176,""),"")</f>
        <v/>
      </c>
      <c r="AF176" t="str">
        <f>IF(ISLOGICAL(Include!AF176),IF(Include!AF176,Faces!AF176,""),"")</f>
        <v/>
      </c>
    </row>
    <row r="177" spans="1:32" x14ac:dyDescent="0.25">
      <c r="A177" s="1" t="s">
        <v>191</v>
      </c>
      <c r="B177" t="str">
        <f>IF(ISLOGICAL(Include!B177),IF(Include!B177,Faces!B177,""),"")</f>
        <v>322/1181</v>
      </c>
      <c r="C177" t="str">
        <f>IF(ISLOGICAL(Include!C177),IF(Include!C177,Faces!C177,""),"")</f>
        <v>326/1182</v>
      </c>
      <c r="D177" t="str">
        <f>IF(ISLOGICAL(Include!D177),IF(Include!D177,Faces!D177,""),"")</f>
        <v/>
      </c>
      <c r="E177" t="str">
        <f>IF(ISLOGICAL(Include!E177),IF(Include!E177,Faces!E177,""),"")</f>
        <v>405/1184</v>
      </c>
      <c r="F177" t="str">
        <f>IF(ISLOGICAL(Include!F177),IF(Include!F177,Faces!F177,""),"")</f>
        <v>401/864</v>
      </c>
      <c r="G177" t="str">
        <f>IF(ISLOGICAL(Include!G177),IF(Include!G177,Faces!G177,""),"")</f>
        <v/>
      </c>
      <c r="H177" t="str">
        <f>IF(ISLOGICAL(Include!H177),IF(Include!H177,Faces!H177,""),"")</f>
        <v/>
      </c>
      <c r="I177" t="str">
        <f>IF(ISLOGICAL(Include!I177),IF(Include!I177,Faces!I177,""),"")</f>
        <v/>
      </c>
      <c r="J177" t="str">
        <f>IF(ISLOGICAL(Include!J177),IF(Include!J177,Faces!J177,""),"")</f>
        <v/>
      </c>
      <c r="K177" t="str">
        <f>IF(ISLOGICAL(Include!K177),IF(Include!K177,Faces!K177,""),"")</f>
        <v/>
      </c>
      <c r="L177" t="str">
        <f>IF(ISLOGICAL(Include!L177),IF(Include!L177,Faces!L177,""),"")</f>
        <v/>
      </c>
      <c r="M177" t="str">
        <f>IF(ISLOGICAL(Include!M177),IF(Include!M177,Faces!M177,""),"")</f>
        <v/>
      </c>
      <c r="N177" t="str">
        <f>IF(ISLOGICAL(Include!N177),IF(Include!N177,Faces!N177,""),"")</f>
        <v/>
      </c>
      <c r="O177" t="str">
        <f>IF(ISLOGICAL(Include!O177),IF(Include!O177,Faces!O177,""),"")</f>
        <v/>
      </c>
      <c r="P177" t="str">
        <f>IF(ISLOGICAL(Include!P177),IF(Include!P177,Faces!P177,""),"")</f>
        <v/>
      </c>
      <c r="Q177" t="str">
        <f>IF(ISLOGICAL(Include!Q177),IF(Include!Q177,Faces!Q177,""),"")</f>
        <v/>
      </c>
      <c r="R177" t="str">
        <f>IF(ISLOGICAL(Include!R177),IF(Include!R177,Faces!R177,""),"")</f>
        <v/>
      </c>
      <c r="S177" t="str">
        <f>IF(ISLOGICAL(Include!S177),IF(Include!S177,Faces!S177,""),"")</f>
        <v/>
      </c>
      <c r="T177" t="str">
        <f>IF(ISLOGICAL(Include!T177),IF(Include!T177,Faces!T177,""),"")</f>
        <v/>
      </c>
      <c r="U177" t="str">
        <f>IF(ISLOGICAL(Include!U177),IF(Include!U177,Faces!U177,""),"")</f>
        <v/>
      </c>
      <c r="V177" t="str">
        <f>IF(ISLOGICAL(Include!V177),IF(Include!V177,Faces!V177,""),"")</f>
        <v/>
      </c>
      <c r="W177" t="str">
        <f>IF(ISLOGICAL(Include!W177),IF(Include!W177,Faces!W177,""),"")</f>
        <v/>
      </c>
      <c r="X177" t="str">
        <f>IF(ISLOGICAL(Include!X177),IF(Include!X177,Faces!X177,""),"")</f>
        <v/>
      </c>
      <c r="Y177" t="str">
        <f>IF(ISLOGICAL(Include!Y177),IF(Include!Y177,Faces!Y177,""),"")</f>
        <v/>
      </c>
      <c r="Z177" t="str">
        <f>IF(ISLOGICAL(Include!Z177),IF(Include!Z177,Faces!Z177,""),"")</f>
        <v/>
      </c>
      <c r="AA177" t="str">
        <f>IF(ISLOGICAL(Include!AA177),IF(Include!AA177,Faces!AA177,""),"")</f>
        <v/>
      </c>
      <c r="AB177" t="str">
        <f>IF(ISLOGICAL(Include!AB177),IF(Include!AB177,Faces!AB177,""),"")</f>
        <v/>
      </c>
      <c r="AC177" t="str">
        <f>IF(ISLOGICAL(Include!AC177),IF(Include!AC177,Faces!AC177,""),"")</f>
        <v/>
      </c>
      <c r="AD177" t="str">
        <f>IF(ISLOGICAL(Include!AD177),IF(Include!AD177,Faces!AD177,""),"")</f>
        <v/>
      </c>
      <c r="AE177" t="str">
        <f>IF(ISLOGICAL(Include!AE177),IF(Include!AE177,Faces!AE177,""),"")</f>
        <v/>
      </c>
      <c r="AF177" t="str">
        <f>IF(ISLOGICAL(Include!AF177),IF(Include!AF177,Faces!AF177,""),"")</f>
        <v/>
      </c>
    </row>
    <row r="178" spans="1:32" x14ac:dyDescent="0.25">
      <c r="A178" s="1" t="s">
        <v>191</v>
      </c>
      <c r="B178" t="str">
        <f>IF(ISLOGICAL(Include!B178),IF(Include!B178,Faces!B178,""),"")</f>
        <v>338/1186</v>
      </c>
      <c r="C178" t="str">
        <f>IF(ISLOGICAL(Include!C178),IF(Include!C178,Faces!C178,""),"")</f>
        <v>344/1187</v>
      </c>
      <c r="D178" t="str">
        <f>IF(ISLOGICAL(Include!D178),IF(Include!D178,Faces!D178,""),"")</f>
        <v>386/1188</v>
      </c>
      <c r="E178" t="str">
        <f>IF(ISLOGICAL(Include!E178),IF(Include!E178,Faces!E178,""),"")</f>
        <v>380/335</v>
      </c>
      <c r="F178" t="str">
        <f>IF(ISLOGICAL(Include!F178),IF(Include!F178,Faces!F178,""),"")</f>
        <v/>
      </c>
      <c r="G178" t="str">
        <f>IF(ISLOGICAL(Include!G178),IF(Include!G178,Faces!G178,""),"")</f>
        <v/>
      </c>
      <c r="H178" t="str">
        <f>IF(ISLOGICAL(Include!H178),IF(Include!H178,Faces!H178,""),"")</f>
        <v/>
      </c>
      <c r="I178" t="str">
        <f>IF(ISLOGICAL(Include!I178),IF(Include!I178,Faces!I178,""),"")</f>
        <v/>
      </c>
      <c r="J178" t="str">
        <f>IF(ISLOGICAL(Include!J178),IF(Include!J178,Faces!J178,""),"")</f>
        <v/>
      </c>
      <c r="K178" t="str">
        <f>IF(ISLOGICAL(Include!K178),IF(Include!K178,Faces!K178,""),"")</f>
        <v/>
      </c>
      <c r="L178" t="str">
        <f>IF(ISLOGICAL(Include!L178),IF(Include!L178,Faces!L178,""),"")</f>
        <v/>
      </c>
      <c r="M178" t="str">
        <f>IF(ISLOGICAL(Include!M178),IF(Include!M178,Faces!M178,""),"")</f>
        <v/>
      </c>
      <c r="N178" t="str">
        <f>IF(ISLOGICAL(Include!N178),IF(Include!N178,Faces!N178,""),"")</f>
        <v/>
      </c>
      <c r="O178" t="str">
        <f>IF(ISLOGICAL(Include!O178),IF(Include!O178,Faces!O178,""),"")</f>
        <v/>
      </c>
      <c r="P178" t="str">
        <f>IF(ISLOGICAL(Include!P178),IF(Include!P178,Faces!P178,""),"")</f>
        <v/>
      </c>
      <c r="Q178" t="str">
        <f>IF(ISLOGICAL(Include!Q178),IF(Include!Q178,Faces!Q178,""),"")</f>
        <v/>
      </c>
      <c r="R178" t="str">
        <f>IF(ISLOGICAL(Include!R178),IF(Include!R178,Faces!R178,""),"")</f>
        <v/>
      </c>
      <c r="S178" t="str">
        <f>IF(ISLOGICAL(Include!S178),IF(Include!S178,Faces!S178,""),"")</f>
        <v/>
      </c>
      <c r="T178" t="str">
        <f>IF(ISLOGICAL(Include!T178),IF(Include!T178,Faces!T178,""),"")</f>
        <v/>
      </c>
      <c r="U178" t="str">
        <f>IF(ISLOGICAL(Include!U178),IF(Include!U178,Faces!U178,""),"")</f>
        <v/>
      </c>
      <c r="V178" t="str">
        <f>IF(ISLOGICAL(Include!V178),IF(Include!V178,Faces!V178,""),"")</f>
        <v/>
      </c>
      <c r="W178" t="str">
        <f>IF(ISLOGICAL(Include!W178),IF(Include!W178,Faces!W178,""),"")</f>
        <v/>
      </c>
      <c r="X178" t="str">
        <f>IF(ISLOGICAL(Include!X178),IF(Include!X178,Faces!X178,""),"")</f>
        <v/>
      </c>
      <c r="Y178" t="str">
        <f>IF(ISLOGICAL(Include!Y178),IF(Include!Y178,Faces!Y178,""),"")</f>
        <v/>
      </c>
      <c r="Z178" t="str">
        <f>IF(ISLOGICAL(Include!Z178),IF(Include!Z178,Faces!Z178,""),"")</f>
        <v/>
      </c>
      <c r="AA178" t="str">
        <f>IF(ISLOGICAL(Include!AA178),IF(Include!AA178,Faces!AA178,""),"")</f>
        <v/>
      </c>
      <c r="AB178" t="str">
        <f>IF(ISLOGICAL(Include!AB178),IF(Include!AB178,Faces!AB178,""),"")</f>
        <v/>
      </c>
      <c r="AC178" t="str">
        <f>IF(ISLOGICAL(Include!AC178),IF(Include!AC178,Faces!AC178,""),"")</f>
        <v/>
      </c>
      <c r="AD178" t="str">
        <f>IF(ISLOGICAL(Include!AD178),IF(Include!AD178,Faces!AD178,""),"")</f>
        <v/>
      </c>
      <c r="AE178" t="str">
        <f>IF(ISLOGICAL(Include!AE178),IF(Include!AE178,Faces!AE178,""),"")</f>
        <v/>
      </c>
      <c r="AF178" t="str">
        <f>IF(ISLOGICAL(Include!AF178),IF(Include!AF178,Faces!AF178,""),"")</f>
        <v/>
      </c>
    </row>
    <row r="179" spans="1:32" x14ac:dyDescent="0.25">
      <c r="A179" s="1" t="s">
        <v>191</v>
      </c>
      <c r="B179" t="str">
        <f>IF(ISLOGICAL(Include!B179),IF(Include!B179,Faces!B179,""),"")</f>
        <v>420/415</v>
      </c>
      <c r="C179" t="str">
        <f>IF(ISLOGICAL(Include!C179),IF(Include!C179,Faces!C179,""),"")</f>
        <v/>
      </c>
      <c r="D179" t="str">
        <f>IF(ISLOGICAL(Include!D179),IF(Include!D179,Faces!D179,""),"")</f>
        <v>430/419</v>
      </c>
      <c r="E179" t="str">
        <f>IF(ISLOGICAL(Include!E179),IF(Include!E179,Faces!E179,""),"")</f>
        <v>431/892</v>
      </c>
      <c r="F179" t="str">
        <f>IF(ISLOGICAL(Include!F179),IF(Include!F179,Faces!F179,""),"")</f>
        <v/>
      </c>
      <c r="G179" t="str">
        <f>IF(ISLOGICAL(Include!G179),IF(Include!G179,Faces!G179,""),"")</f>
        <v>421/1190</v>
      </c>
      <c r="H179" t="str">
        <f>IF(ISLOGICAL(Include!H179),IF(Include!H179,Faces!H179,""),"")</f>
        <v/>
      </c>
      <c r="I179" t="str">
        <f>IF(ISLOGICAL(Include!I179),IF(Include!I179,Faces!I179,""),"")</f>
        <v/>
      </c>
      <c r="J179" t="str">
        <f>IF(ISLOGICAL(Include!J179),IF(Include!J179,Faces!J179,""),"")</f>
        <v/>
      </c>
      <c r="K179" t="str">
        <f>IF(ISLOGICAL(Include!K179),IF(Include!K179,Faces!K179,""),"")</f>
        <v/>
      </c>
      <c r="L179" t="str">
        <f>IF(ISLOGICAL(Include!L179),IF(Include!L179,Faces!L179,""),"")</f>
        <v/>
      </c>
      <c r="M179" t="str">
        <f>IF(ISLOGICAL(Include!M179),IF(Include!M179,Faces!M179,""),"")</f>
        <v/>
      </c>
      <c r="N179" t="str">
        <f>IF(ISLOGICAL(Include!N179),IF(Include!N179,Faces!N179,""),"")</f>
        <v/>
      </c>
      <c r="O179" t="str">
        <f>IF(ISLOGICAL(Include!O179),IF(Include!O179,Faces!O179,""),"")</f>
        <v/>
      </c>
      <c r="P179" t="str">
        <f>IF(ISLOGICAL(Include!P179),IF(Include!P179,Faces!P179,""),"")</f>
        <v/>
      </c>
      <c r="Q179" t="str">
        <f>IF(ISLOGICAL(Include!Q179),IF(Include!Q179,Faces!Q179,""),"")</f>
        <v/>
      </c>
      <c r="R179" t="str">
        <f>IF(ISLOGICAL(Include!R179),IF(Include!R179,Faces!R179,""),"")</f>
        <v/>
      </c>
      <c r="S179" t="str">
        <f>IF(ISLOGICAL(Include!S179),IF(Include!S179,Faces!S179,""),"")</f>
        <v/>
      </c>
      <c r="T179" t="str">
        <f>IF(ISLOGICAL(Include!T179),IF(Include!T179,Faces!T179,""),"")</f>
        <v/>
      </c>
      <c r="U179" t="str">
        <f>IF(ISLOGICAL(Include!U179),IF(Include!U179,Faces!U179,""),"")</f>
        <v/>
      </c>
      <c r="V179" t="str">
        <f>IF(ISLOGICAL(Include!V179),IF(Include!V179,Faces!V179,""),"")</f>
        <v/>
      </c>
      <c r="W179" t="str">
        <f>IF(ISLOGICAL(Include!W179),IF(Include!W179,Faces!W179,""),"")</f>
        <v/>
      </c>
      <c r="X179" t="str">
        <f>IF(ISLOGICAL(Include!X179),IF(Include!X179,Faces!X179,""),"")</f>
        <v/>
      </c>
      <c r="Y179" t="str">
        <f>IF(ISLOGICAL(Include!Y179),IF(Include!Y179,Faces!Y179,""),"")</f>
        <v/>
      </c>
      <c r="Z179" t="str">
        <f>IF(ISLOGICAL(Include!Z179),IF(Include!Z179,Faces!Z179,""),"")</f>
        <v/>
      </c>
      <c r="AA179" t="str">
        <f>IF(ISLOGICAL(Include!AA179),IF(Include!AA179,Faces!AA179,""),"")</f>
        <v/>
      </c>
      <c r="AB179" t="str">
        <f>IF(ISLOGICAL(Include!AB179),IF(Include!AB179,Faces!AB179,""),"")</f>
        <v/>
      </c>
      <c r="AC179" t="str">
        <f>IF(ISLOGICAL(Include!AC179),IF(Include!AC179,Faces!AC179,""),"")</f>
        <v/>
      </c>
      <c r="AD179" t="str">
        <f>IF(ISLOGICAL(Include!AD179),IF(Include!AD179,Faces!AD179,""),"")</f>
        <v/>
      </c>
      <c r="AE179" t="str">
        <f>IF(ISLOGICAL(Include!AE179),IF(Include!AE179,Faces!AE179,""),"")</f>
        <v/>
      </c>
      <c r="AF179" t="str">
        <f>IF(ISLOGICAL(Include!AF179),IF(Include!AF179,Faces!AF179,""),"")</f>
        <v/>
      </c>
    </row>
    <row r="180" spans="1:32" x14ac:dyDescent="0.25">
      <c r="A180" s="1" t="s">
        <v>191</v>
      </c>
      <c r="B180" t="str">
        <f>IF(ISLOGICAL(Include!B180),IF(Include!B180,Faces!B180,""),"")</f>
        <v>398/1191</v>
      </c>
      <c r="C180" t="str">
        <f>IF(ISLOGICAL(Include!C180),IF(Include!C180,Faces!C180,""),"")</f>
        <v>354/1192</v>
      </c>
      <c r="D180" t="str">
        <f>IF(ISLOGICAL(Include!D180),IF(Include!D180,Faces!D180,""),"")</f>
        <v>345/1193</v>
      </c>
      <c r="E180" t="str">
        <f>IF(ISLOGICAL(Include!E180),IF(Include!E180,Faces!E180,""),"")</f>
        <v>391/859</v>
      </c>
      <c r="F180" t="str">
        <f>IF(ISLOGICAL(Include!F180),IF(Include!F180,Faces!F180,""),"")</f>
        <v/>
      </c>
      <c r="G180" t="str">
        <f>IF(ISLOGICAL(Include!G180),IF(Include!G180,Faces!G180,""),"")</f>
        <v/>
      </c>
      <c r="H180" t="str">
        <f>IF(ISLOGICAL(Include!H180),IF(Include!H180,Faces!H180,""),"")</f>
        <v/>
      </c>
      <c r="I180" t="str">
        <f>IF(ISLOGICAL(Include!I180),IF(Include!I180,Faces!I180,""),"")</f>
        <v/>
      </c>
      <c r="J180" t="str">
        <f>IF(ISLOGICAL(Include!J180),IF(Include!J180,Faces!J180,""),"")</f>
        <v/>
      </c>
      <c r="K180" t="str">
        <f>IF(ISLOGICAL(Include!K180),IF(Include!K180,Faces!K180,""),"")</f>
        <v/>
      </c>
      <c r="L180" t="str">
        <f>IF(ISLOGICAL(Include!L180),IF(Include!L180,Faces!L180,""),"")</f>
        <v/>
      </c>
      <c r="M180" t="str">
        <f>IF(ISLOGICAL(Include!M180),IF(Include!M180,Faces!M180,""),"")</f>
        <v/>
      </c>
      <c r="N180" t="str">
        <f>IF(ISLOGICAL(Include!N180),IF(Include!N180,Faces!N180,""),"")</f>
        <v/>
      </c>
      <c r="O180" t="str">
        <f>IF(ISLOGICAL(Include!O180),IF(Include!O180,Faces!O180,""),"")</f>
        <v/>
      </c>
      <c r="P180" t="str">
        <f>IF(ISLOGICAL(Include!P180),IF(Include!P180,Faces!P180,""),"")</f>
        <v/>
      </c>
      <c r="Q180" t="str">
        <f>IF(ISLOGICAL(Include!Q180),IF(Include!Q180,Faces!Q180,""),"")</f>
        <v/>
      </c>
      <c r="R180" t="str">
        <f>IF(ISLOGICAL(Include!R180),IF(Include!R180,Faces!R180,""),"")</f>
        <v/>
      </c>
      <c r="S180" t="str">
        <f>IF(ISLOGICAL(Include!S180),IF(Include!S180,Faces!S180,""),"")</f>
        <v/>
      </c>
      <c r="T180" t="str">
        <f>IF(ISLOGICAL(Include!T180),IF(Include!T180,Faces!T180,""),"")</f>
        <v/>
      </c>
      <c r="U180" t="str">
        <f>IF(ISLOGICAL(Include!U180),IF(Include!U180,Faces!U180,""),"")</f>
        <v/>
      </c>
      <c r="V180" t="str">
        <f>IF(ISLOGICAL(Include!V180),IF(Include!V180,Faces!V180,""),"")</f>
        <v/>
      </c>
      <c r="W180" t="str">
        <f>IF(ISLOGICAL(Include!W180),IF(Include!W180,Faces!W180,""),"")</f>
        <v/>
      </c>
      <c r="X180" t="str">
        <f>IF(ISLOGICAL(Include!X180),IF(Include!X180,Faces!X180,""),"")</f>
        <v/>
      </c>
      <c r="Y180" t="str">
        <f>IF(ISLOGICAL(Include!Y180),IF(Include!Y180,Faces!Y180,""),"")</f>
        <v/>
      </c>
      <c r="Z180" t="str">
        <f>IF(ISLOGICAL(Include!Z180),IF(Include!Z180,Faces!Z180,""),"")</f>
        <v/>
      </c>
      <c r="AA180" t="str">
        <f>IF(ISLOGICAL(Include!AA180),IF(Include!AA180,Faces!AA180,""),"")</f>
        <v/>
      </c>
      <c r="AB180" t="str">
        <f>IF(ISLOGICAL(Include!AB180),IF(Include!AB180,Faces!AB180,""),"")</f>
        <v/>
      </c>
      <c r="AC180" t="str">
        <f>IF(ISLOGICAL(Include!AC180),IF(Include!AC180,Faces!AC180,""),"")</f>
        <v/>
      </c>
      <c r="AD180" t="str">
        <f>IF(ISLOGICAL(Include!AD180),IF(Include!AD180,Faces!AD180,""),"")</f>
        <v/>
      </c>
      <c r="AE180" t="str">
        <f>IF(ISLOGICAL(Include!AE180),IF(Include!AE180,Faces!AE180,""),"")</f>
        <v/>
      </c>
      <c r="AF180" t="str">
        <f>IF(ISLOGICAL(Include!AF180),IF(Include!AF180,Faces!AF180,""),"")</f>
        <v/>
      </c>
    </row>
    <row r="181" spans="1:32" x14ac:dyDescent="0.25">
      <c r="A181" s="1" t="s">
        <v>191</v>
      </c>
      <c r="B181" t="str">
        <f>IF(ISLOGICAL(Include!B181),IF(Include!B181,Faces!B181,""),"")</f>
        <v>416/373</v>
      </c>
      <c r="C181" t="str">
        <f>IF(ISLOGICAL(Include!C181),IF(Include!C181,Faces!C181,""),"")</f>
        <v>377/372</v>
      </c>
      <c r="D181" t="str">
        <f>IF(ISLOGICAL(Include!D181),IF(Include!D181,Faces!D181,""),"")</f>
        <v>371/1194</v>
      </c>
      <c r="E181" t="str">
        <f>IF(ISLOGICAL(Include!E181),IF(Include!E181,Faces!E181,""),"")</f>
        <v>409/1195</v>
      </c>
      <c r="F181" t="str">
        <f>IF(ISLOGICAL(Include!F181),IF(Include!F181,Faces!F181,""),"")</f>
        <v/>
      </c>
      <c r="G181" t="str">
        <f>IF(ISLOGICAL(Include!G181),IF(Include!G181,Faces!G181,""),"")</f>
        <v/>
      </c>
      <c r="H181" t="str">
        <f>IF(ISLOGICAL(Include!H181),IF(Include!H181,Faces!H181,""),"")</f>
        <v/>
      </c>
      <c r="I181" t="str">
        <f>IF(ISLOGICAL(Include!I181),IF(Include!I181,Faces!I181,""),"")</f>
        <v/>
      </c>
      <c r="J181" t="str">
        <f>IF(ISLOGICAL(Include!J181),IF(Include!J181,Faces!J181,""),"")</f>
        <v/>
      </c>
      <c r="K181" t="str">
        <f>IF(ISLOGICAL(Include!K181),IF(Include!K181,Faces!K181,""),"")</f>
        <v/>
      </c>
      <c r="L181" t="str">
        <f>IF(ISLOGICAL(Include!L181),IF(Include!L181,Faces!L181,""),"")</f>
        <v/>
      </c>
      <c r="M181" t="str">
        <f>IF(ISLOGICAL(Include!M181),IF(Include!M181,Faces!M181,""),"")</f>
        <v/>
      </c>
      <c r="N181" t="str">
        <f>IF(ISLOGICAL(Include!N181),IF(Include!N181,Faces!N181,""),"")</f>
        <v/>
      </c>
      <c r="O181" t="str">
        <f>IF(ISLOGICAL(Include!O181),IF(Include!O181,Faces!O181,""),"")</f>
        <v/>
      </c>
      <c r="P181" t="str">
        <f>IF(ISLOGICAL(Include!P181),IF(Include!P181,Faces!P181,""),"")</f>
        <v/>
      </c>
      <c r="Q181" t="str">
        <f>IF(ISLOGICAL(Include!Q181),IF(Include!Q181,Faces!Q181,""),"")</f>
        <v/>
      </c>
      <c r="R181" t="str">
        <f>IF(ISLOGICAL(Include!R181),IF(Include!R181,Faces!R181,""),"")</f>
        <v/>
      </c>
      <c r="S181" t="str">
        <f>IF(ISLOGICAL(Include!S181),IF(Include!S181,Faces!S181,""),"")</f>
        <v/>
      </c>
      <c r="T181" t="str">
        <f>IF(ISLOGICAL(Include!T181),IF(Include!T181,Faces!T181,""),"")</f>
        <v/>
      </c>
      <c r="U181" t="str">
        <f>IF(ISLOGICAL(Include!U181),IF(Include!U181,Faces!U181,""),"")</f>
        <v/>
      </c>
      <c r="V181" t="str">
        <f>IF(ISLOGICAL(Include!V181),IF(Include!V181,Faces!V181,""),"")</f>
        <v/>
      </c>
      <c r="W181" t="str">
        <f>IF(ISLOGICAL(Include!W181),IF(Include!W181,Faces!W181,""),"")</f>
        <v/>
      </c>
      <c r="X181" t="str">
        <f>IF(ISLOGICAL(Include!X181),IF(Include!X181,Faces!X181,""),"")</f>
        <v/>
      </c>
      <c r="Y181" t="str">
        <f>IF(ISLOGICAL(Include!Y181),IF(Include!Y181,Faces!Y181,""),"")</f>
        <v/>
      </c>
      <c r="Z181" t="str">
        <f>IF(ISLOGICAL(Include!Z181),IF(Include!Z181,Faces!Z181,""),"")</f>
        <v/>
      </c>
      <c r="AA181" t="str">
        <f>IF(ISLOGICAL(Include!AA181),IF(Include!AA181,Faces!AA181,""),"")</f>
        <v/>
      </c>
      <c r="AB181" t="str">
        <f>IF(ISLOGICAL(Include!AB181),IF(Include!AB181,Faces!AB181,""),"")</f>
        <v/>
      </c>
      <c r="AC181" t="str">
        <f>IF(ISLOGICAL(Include!AC181),IF(Include!AC181,Faces!AC181,""),"")</f>
        <v/>
      </c>
      <c r="AD181" t="str">
        <f>IF(ISLOGICAL(Include!AD181),IF(Include!AD181,Faces!AD181,""),"")</f>
        <v/>
      </c>
      <c r="AE181" t="str">
        <f>IF(ISLOGICAL(Include!AE181),IF(Include!AE181,Faces!AE181,""),"")</f>
        <v/>
      </c>
      <c r="AF181" t="str">
        <f>IF(ISLOGICAL(Include!AF181),IF(Include!AF181,Faces!AF181,""),"")</f>
        <v/>
      </c>
    </row>
    <row r="182" spans="1:32" x14ac:dyDescent="0.25">
      <c r="A182" s="1" t="s">
        <v>191</v>
      </c>
      <c r="B182" t="str">
        <f>IF(ISLOGICAL(Include!B182),IF(Include!B182,Faces!B182,""),"")</f>
        <v>416/1196</v>
      </c>
      <c r="C182" t="str">
        <f>IF(ISLOGICAL(Include!C182),IF(Include!C182,Faces!C182,""),"")</f>
        <v>409/1195</v>
      </c>
      <c r="D182" t="str">
        <f>IF(ISLOGICAL(Include!D182),IF(Include!D182,Faces!D182,""),"")</f>
        <v>408/1197</v>
      </c>
      <c r="E182" t="str">
        <f>IF(ISLOGICAL(Include!E182),IF(Include!E182,Faces!E182,""),"")</f>
        <v>415/1198</v>
      </c>
      <c r="F182" t="str">
        <f>IF(ISLOGICAL(Include!F182),IF(Include!F182,Faces!F182,""),"")</f>
        <v/>
      </c>
      <c r="G182" t="str">
        <f>IF(ISLOGICAL(Include!G182),IF(Include!G182,Faces!G182,""),"")</f>
        <v/>
      </c>
      <c r="H182" t="str">
        <f>IF(ISLOGICAL(Include!H182),IF(Include!H182,Faces!H182,""),"")</f>
        <v/>
      </c>
      <c r="I182" t="str">
        <f>IF(ISLOGICAL(Include!I182),IF(Include!I182,Faces!I182,""),"")</f>
        <v/>
      </c>
      <c r="J182" t="str">
        <f>IF(ISLOGICAL(Include!J182),IF(Include!J182,Faces!J182,""),"")</f>
        <v/>
      </c>
      <c r="K182" t="str">
        <f>IF(ISLOGICAL(Include!K182),IF(Include!K182,Faces!K182,""),"")</f>
        <v/>
      </c>
      <c r="L182" t="str">
        <f>IF(ISLOGICAL(Include!L182),IF(Include!L182,Faces!L182,""),"")</f>
        <v/>
      </c>
      <c r="M182" t="str">
        <f>IF(ISLOGICAL(Include!M182),IF(Include!M182,Faces!M182,""),"")</f>
        <v/>
      </c>
      <c r="N182" t="str">
        <f>IF(ISLOGICAL(Include!N182),IF(Include!N182,Faces!N182,""),"")</f>
        <v/>
      </c>
      <c r="O182" t="str">
        <f>IF(ISLOGICAL(Include!O182),IF(Include!O182,Faces!O182,""),"")</f>
        <v/>
      </c>
      <c r="P182" t="str">
        <f>IF(ISLOGICAL(Include!P182),IF(Include!P182,Faces!P182,""),"")</f>
        <v/>
      </c>
      <c r="Q182" t="str">
        <f>IF(ISLOGICAL(Include!Q182),IF(Include!Q182,Faces!Q182,""),"")</f>
        <v/>
      </c>
      <c r="R182" t="str">
        <f>IF(ISLOGICAL(Include!R182),IF(Include!R182,Faces!R182,""),"")</f>
        <v/>
      </c>
      <c r="S182" t="str">
        <f>IF(ISLOGICAL(Include!S182),IF(Include!S182,Faces!S182,""),"")</f>
        <v/>
      </c>
      <c r="T182" t="str">
        <f>IF(ISLOGICAL(Include!T182),IF(Include!T182,Faces!T182,""),"")</f>
        <v/>
      </c>
      <c r="U182" t="str">
        <f>IF(ISLOGICAL(Include!U182),IF(Include!U182,Faces!U182,""),"")</f>
        <v/>
      </c>
      <c r="V182" t="str">
        <f>IF(ISLOGICAL(Include!V182),IF(Include!V182,Faces!V182,""),"")</f>
        <v/>
      </c>
      <c r="W182" t="str">
        <f>IF(ISLOGICAL(Include!W182),IF(Include!W182,Faces!W182,""),"")</f>
        <v/>
      </c>
      <c r="X182" t="str">
        <f>IF(ISLOGICAL(Include!X182),IF(Include!X182,Faces!X182,""),"")</f>
        <v/>
      </c>
      <c r="Y182" t="str">
        <f>IF(ISLOGICAL(Include!Y182),IF(Include!Y182,Faces!Y182,""),"")</f>
        <v/>
      </c>
      <c r="Z182" t="str">
        <f>IF(ISLOGICAL(Include!Z182),IF(Include!Z182,Faces!Z182,""),"")</f>
        <v/>
      </c>
      <c r="AA182" t="str">
        <f>IF(ISLOGICAL(Include!AA182),IF(Include!AA182,Faces!AA182,""),"")</f>
        <v/>
      </c>
      <c r="AB182" t="str">
        <f>IF(ISLOGICAL(Include!AB182),IF(Include!AB182,Faces!AB182,""),"")</f>
        <v/>
      </c>
      <c r="AC182" t="str">
        <f>IF(ISLOGICAL(Include!AC182),IF(Include!AC182,Faces!AC182,""),"")</f>
        <v/>
      </c>
      <c r="AD182" t="str">
        <f>IF(ISLOGICAL(Include!AD182),IF(Include!AD182,Faces!AD182,""),"")</f>
        <v/>
      </c>
      <c r="AE182" t="str">
        <f>IF(ISLOGICAL(Include!AE182),IF(Include!AE182,Faces!AE182,""),"")</f>
        <v/>
      </c>
      <c r="AF182" t="str">
        <f>IF(ISLOGICAL(Include!AF182),IF(Include!AF182,Faces!AF182,""),"")</f>
        <v/>
      </c>
    </row>
    <row r="183" spans="1:32" x14ac:dyDescent="0.25">
      <c r="A183" s="1" t="s">
        <v>191</v>
      </c>
      <c r="B183" t="str">
        <f>IF(ISLOGICAL(Include!B183),IF(Include!B183,Faces!B183,""),"")</f>
        <v>417/1199</v>
      </c>
      <c r="C183" t="str">
        <f>IF(ISLOGICAL(Include!C183),IF(Include!C183,Faces!C183,""),"")</f>
        <v>413/1200</v>
      </c>
      <c r="D183" t="str">
        <f>IF(ISLOGICAL(Include!D183),IF(Include!D183,Faces!D183,""),"")</f>
        <v>375/1201</v>
      </c>
      <c r="E183" t="str">
        <f>IF(ISLOGICAL(Include!E183),IF(Include!E183,Faces!E183,""),"")</f>
        <v>380/1202</v>
      </c>
      <c r="F183" t="str">
        <f>IF(ISLOGICAL(Include!F183),IF(Include!F183,Faces!F183,""),"")</f>
        <v/>
      </c>
      <c r="G183" t="str">
        <f>IF(ISLOGICAL(Include!G183),IF(Include!G183,Faces!G183,""),"")</f>
        <v/>
      </c>
      <c r="H183" t="str">
        <f>IF(ISLOGICAL(Include!H183),IF(Include!H183,Faces!H183,""),"")</f>
        <v/>
      </c>
      <c r="I183" t="str">
        <f>IF(ISLOGICAL(Include!I183),IF(Include!I183,Faces!I183,""),"")</f>
        <v/>
      </c>
      <c r="J183" t="str">
        <f>IF(ISLOGICAL(Include!J183),IF(Include!J183,Faces!J183,""),"")</f>
        <v/>
      </c>
      <c r="K183" t="str">
        <f>IF(ISLOGICAL(Include!K183),IF(Include!K183,Faces!K183,""),"")</f>
        <v/>
      </c>
      <c r="L183" t="str">
        <f>IF(ISLOGICAL(Include!L183),IF(Include!L183,Faces!L183,""),"")</f>
        <v/>
      </c>
      <c r="M183" t="str">
        <f>IF(ISLOGICAL(Include!M183),IF(Include!M183,Faces!M183,""),"")</f>
        <v/>
      </c>
      <c r="N183" t="str">
        <f>IF(ISLOGICAL(Include!N183),IF(Include!N183,Faces!N183,""),"")</f>
        <v/>
      </c>
      <c r="O183" t="str">
        <f>IF(ISLOGICAL(Include!O183),IF(Include!O183,Faces!O183,""),"")</f>
        <v/>
      </c>
      <c r="P183" t="str">
        <f>IF(ISLOGICAL(Include!P183),IF(Include!P183,Faces!P183,""),"")</f>
        <v/>
      </c>
      <c r="Q183" t="str">
        <f>IF(ISLOGICAL(Include!Q183),IF(Include!Q183,Faces!Q183,""),"")</f>
        <v/>
      </c>
      <c r="R183" t="str">
        <f>IF(ISLOGICAL(Include!R183),IF(Include!R183,Faces!R183,""),"")</f>
        <v/>
      </c>
      <c r="S183" t="str">
        <f>IF(ISLOGICAL(Include!S183),IF(Include!S183,Faces!S183,""),"")</f>
        <v/>
      </c>
      <c r="T183" t="str">
        <f>IF(ISLOGICAL(Include!T183),IF(Include!T183,Faces!T183,""),"")</f>
        <v/>
      </c>
      <c r="U183" t="str">
        <f>IF(ISLOGICAL(Include!U183),IF(Include!U183,Faces!U183,""),"")</f>
        <v/>
      </c>
      <c r="V183" t="str">
        <f>IF(ISLOGICAL(Include!V183),IF(Include!V183,Faces!V183,""),"")</f>
        <v/>
      </c>
      <c r="W183" t="str">
        <f>IF(ISLOGICAL(Include!W183),IF(Include!W183,Faces!W183,""),"")</f>
        <v/>
      </c>
      <c r="X183" t="str">
        <f>IF(ISLOGICAL(Include!X183),IF(Include!X183,Faces!X183,""),"")</f>
        <v/>
      </c>
      <c r="Y183" t="str">
        <f>IF(ISLOGICAL(Include!Y183),IF(Include!Y183,Faces!Y183,""),"")</f>
        <v/>
      </c>
      <c r="Z183" t="str">
        <f>IF(ISLOGICAL(Include!Z183),IF(Include!Z183,Faces!Z183,""),"")</f>
        <v/>
      </c>
      <c r="AA183" t="str">
        <f>IF(ISLOGICAL(Include!AA183),IF(Include!AA183,Faces!AA183,""),"")</f>
        <v/>
      </c>
      <c r="AB183" t="str">
        <f>IF(ISLOGICAL(Include!AB183),IF(Include!AB183,Faces!AB183,""),"")</f>
        <v/>
      </c>
      <c r="AC183" t="str">
        <f>IF(ISLOGICAL(Include!AC183),IF(Include!AC183,Faces!AC183,""),"")</f>
        <v/>
      </c>
      <c r="AD183" t="str">
        <f>IF(ISLOGICAL(Include!AD183),IF(Include!AD183,Faces!AD183,""),"")</f>
        <v/>
      </c>
      <c r="AE183" t="str">
        <f>IF(ISLOGICAL(Include!AE183),IF(Include!AE183,Faces!AE183,""),"")</f>
        <v/>
      </c>
      <c r="AF183" t="str">
        <f>IF(ISLOGICAL(Include!AF183),IF(Include!AF183,Faces!AF183,""),"")</f>
        <v/>
      </c>
    </row>
    <row r="184" spans="1:32" x14ac:dyDescent="0.25">
      <c r="A184" s="1" t="s">
        <v>191</v>
      </c>
      <c r="B184" t="str">
        <f>IF(ISLOGICAL(Include!B184),IF(Include!B184,Faces!B184,""),"")</f>
        <v>418/1203</v>
      </c>
      <c r="C184" t="str">
        <f>IF(ISLOGICAL(Include!C184),IF(Include!C184,Faces!C184,""),"")</f>
        <v>414/1204</v>
      </c>
      <c r="D184" t="str">
        <f>IF(ISLOGICAL(Include!D184),IF(Include!D184,Faces!D184,""),"")</f>
        <v>413/1200</v>
      </c>
      <c r="E184" t="str">
        <f>IF(ISLOGICAL(Include!E184),IF(Include!E184,Faces!E184,""),"")</f>
        <v>417/1205</v>
      </c>
      <c r="F184" t="str">
        <f>IF(ISLOGICAL(Include!F184),IF(Include!F184,Faces!F184,""),"")</f>
        <v/>
      </c>
      <c r="G184" t="str">
        <f>IF(ISLOGICAL(Include!G184),IF(Include!G184,Faces!G184,""),"")</f>
        <v/>
      </c>
      <c r="H184" t="str">
        <f>IF(ISLOGICAL(Include!H184),IF(Include!H184,Faces!H184,""),"")</f>
        <v/>
      </c>
      <c r="I184" t="str">
        <f>IF(ISLOGICAL(Include!I184),IF(Include!I184,Faces!I184,""),"")</f>
        <v/>
      </c>
      <c r="J184" t="str">
        <f>IF(ISLOGICAL(Include!J184),IF(Include!J184,Faces!J184,""),"")</f>
        <v/>
      </c>
      <c r="K184" t="str">
        <f>IF(ISLOGICAL(Include!K184),IF(Include!K184,Faces!K184,""),"")</f>
        <v/>
      </c>
      <c r="L184" t="str">
        <f>IF(ISLOGICAL(Include!L184),IF(Include!L184,Faces!L184,""),"")</f>
        <v/>
      </c>
      <c r="M184" t="str">
        <f>IF(ISLOGICAL(Include!M184),IF(Include!M184,Faces!M184,""),"")</f>
        <v/>
      </c>
      <c r="N184" t="str">
        <f>IF(ISLOGICAL(Include!N184),IF(Include!N184,Faces!N184,""),"")</f>
        <v/>
      </c>
      <c r="O184" t="str">
        <f>IF(ISLOGICAL(Include!O184),IF(Include!O184,Faces!O184,""),"")</f>
        <v/>
      </c>
      <c r="P184" t="str">
        <f>IF(ISLOGICAL(Include!P184),IF(Include!P184,Faces!P184,""),"")</f>
        <v/>
      </c>
      <c r="Q184" t="str">
        <f>IF(ISLOGICAL(Include!Q184),IF(Include!Q184,Faces!Q184,""),"")</f>
        <v/>
      </c>
      <c r="R184" t="str">
        <f>IF(ISLOGICAL(Include!R184),IF(Include!R184,Faces!R184,""),"")</f>
        <v/>
      </c>
      <c r="S184" t="str">
        <f>IF(ISLOGICAL(Include!S184),IF(Include!S184,Faces!S184,""),"")</f>
        <v/>
      </c>
      <c r="T184" t="str">
        <f>IF(ISLOGICAL(Include!T184),IF(Include!T184,Faces!T184,""),"")</f>
        <v/>
      </c>
      <c r="U184" t="str">
        <f>IF(ISLOGICAL(Include!U184),IF(Include!U184,Faces!U184,""),"")</f>
        <v/>
      </c>
      <c r="V184" t="str">
        <f>IF(ISLOGICAL(Include!V184),IF(Include!V184,Faces!V184,""),"")</f>
        <v/>
      </c>
      <c r="W184" t="str">
        <f>IF(ISLOGICAL(Include!W184),IF(Include!W184,Faces!W184,""),"")</f>
        <v/>
      </c>
      <c r="X184" t="str">
        <f>IF(ISLOGICAL(Include!X184),IF(Include!X184,Faces!X184,""),"")</f>
        <v/>
      </c>
      <c r="Y184" t="str">
        <f>IF(ISLOGICAL(Include!Y184),IF(Include!Y184,Faces!Y184,""),"")</f>
        <v/>
      </c>
      <c r="Z184" t="str">
        <f>IF(ISLOGICAL(Include!Z184),IF(Include!Z184,Faces!Z184,""),"")</f>
        <v/>
      </c>
      <c r="AA184" t="str">
        <f>IF(ISLOGICAL(Include!AA184),IF(Include!AA184,Faces!AA184,""),"")</f>
        <v/>
      </c>
      <c r="AB184" t="str">
        <f>IF(ISLOGICAL(Include!AB184),IF(Include!AB184,Faces!AB184,""),"")</f>
        <v/>
      </c>
      <c r="AC184" t="str">
        <f>IF(ISLOGICAL(Include!AC184),IF(Include!AC184,Faces!AC184,""),"")</f>
        <v/>
      </c>
      <c r="AD184" t="str">
        <f>IF(ISLOGICAL(Include!AD184),IF(Include!AD184,Faces!AD184,""),"")</f>
        <v/>
      </c>
      <c r="AE184" t="str">
        <f>IF(ISLOGICAL(Include!AE184),IF(Include!AE184,Faces!AE184,""),"")</f>
        <v/>
      </c>
      <c r="AF184" t="str">
        <f>IF(ISLOGICAL(Include!AF184),IF(Include!AF184,Faces!AF184,""),"")</f>
        <v/>
      </c>
    </row>
    <row r="185" spans="1:32" x14ac:dyDescent="0.25">
      <c r="A185" s="1" t="s">
        <v>191</v>
      </c>
      <c r="B185" t="str">
        <f>IF(ISLOGICAL(Include!B185),IF(Include!B185,Faces!B185,""),"")</f>
        <v>376/1206</v>
      </c>
      <c r="C185" t="str">
        <f>IF(ISLOGICAL(Include!C185),IF(Include!C185,Faces!C185,""),"")</f>
        <v>415/434</v>
      </c>
      <c r="D185" t="str">
        <f>IF(ISLOGICAL(Include!D185),IF(Include!D185,Faces!D185,""),"")</f>
        <v>422/433</v>
      </c>
      <c r="E185" t="str">
        <f>IF(ISLOGICAL(Include!E185),IF(Include!E185,Faces!E185,""),"")</f>
        <v>384/1207</v>
      </c>
      <c r="F185" t="str">
        <f>IF(ISLOGICAL(Include!F185),IF(Include!F185,Faces!F185,""),"")</f>
        <v/>
      </c>
      <c r="G185" t="str">
        <f>IF(ISLOGICAL(Include!G185),IF(Include!G185,Faces!G185,""),"")</f>
        <v/>
      </c>
      <c r="H185" t="str">
        <f>IF(ISLOGICAL(Include!H185),IF(Include!H185,Faces!H185,""),"")</f>
        <v/>
      </c>
      <c r="I185" t="str">
        <f>IF(ISLOGICAL(Include!I185),IF(Include!I185,Faces!I185,""),"")</f>
        <v/>
      </c>
      <c r="J185" t="str">
        <f>IF(ISLOGICAL(Include!J185),IF(Include!J185,Faces!J185,""),"")</f>
        <v/>
      </c>
      <c r="K185" t="str">
        <f>IF(ISLOGICAL(Include!K185),IF(Include!K185,Faces!K185,""),"")</f>
        <v/>
      </c>
      <c r="L185" t="str">
        <f>IF(ISLOGICAL(Include!L185),IF(Include!L185,Faces!L185,""),"")</f>
        <v/>
      </c>
      <c r="M185" t="str">
        <f>IF(ISLOGICAL(Include!M185),IF(Include!M185,Faces!M185,""),"")</f>
        <v/>
      </c>
      <c r="N185" t="str">
        <f>IF(ISLOGICAL(Include!N185),IF(Include!N185,Faces!N185,""),"")</f>
        <v/>
      </c>
      <c r="O185" t="str">
        <f>IF(ISLOGICAL(Include!O185),IF(Include!O185,Faces!O185,""),"")</f>
        <v/>
      </c>
      <c r="P185" t="str">
        <f>IF(ISLOGICAL(Include!P185),IF(Include!P185,Faces!P185,""),"")</f>
        <v/>
      </c>
      <c r="Q185" t="str">
        <f>IF(ISLOGICAL(Include!Q185),IF(Include!Q185,Faces!Q185,""),"")</f>
        <v/>
      </c>
      <c r="R185" t="str">
        <f>IF(ISLOGICAL(Include!R185),IF(Include!R185,Faces!R185,""),"")</f>
        <v/>
      </c>
      <c r="S185" t="str">
        <f>IF(ISLOGICAL(Include!S185),IF(Include!S185,Faces!S185,""),"")</f>
        <v/>
      </c>
      <c r="T185" t="str">
        <f>IF(ISLOGICAL(Include!T185),IF(Include!T185,Faces!T185,""),"")</f>
        <v/>
      </c>
      <c r="U185" t="str">
        <f>IF(ISLOGICAL(Include!U185),IF(Include!U185,Faces!U185,""),"")</f>
        <v/>
      </c>
      <c r="V185" t="str">
        <f>IF(ISLOGICAL(Include!V185),IF(Include!V185,Faces!V185,""),"")</f>
        <v/>
      </c>
      <c r="W185" t="str">
        <f>IF(ISLOGICAL(Include!W185),IF(Include!W185,Faces!W185,""),"")</f>
        <v/>
      </c>
      <c r="X185" t="str">
        <f>IF(ISLOGICAL(Include!X185),IF(Include!X185,Faces!X185,""),"")</f>
        <v/>
      </c>
      <c r="Y185" t="str">
        <f>IF(ISLOGICAL(Include!Y185),IF(Include!Y185,Faces!Y185,""),"")</f>
        <v/>
      </c>
      <c r="Z185" t="str">
        <f>IF(ISLOGICAL(Include!Z185),IF(Include!Z185,Faces!Z185,""),"")</f>
        <v/>
      </c>
      <c r="AA185" t="str">
        <f>IF(ISLOGICAL(Include!AA185),IF(Include!AA185,Faces!AA185,""),"")</f>
        <v/>
      </c>
      <c r="AB185" t="str">
        <f>IF(ISLOGICAL(Include!AB185),IF(Include!AB185,Faces!AB185,""),"")</f>
        <v/>
      </c>
      <c r="AC185" t="str">
        <f>IF(ISLOGICAL(Include!AC185),IF(Include!AC185,Faces!AC185,""),"")</f>
        <v/>
      </c>
      <c r="AD185" t="str">
        <f>IF(ISLOGICAL(Include!AD185),IF(Include!AD185,Faces!AD185,""),"")</f>
        <v/>
      </c>
      <c r="AE185" t="str">
        <f>IF(ISLOGICAL(Include!AE185),IF(Include!AE185,Faces!AE185,""),"")</f>
        <v/>
      </c>
      <c r="AF185" t="str">
        <f>IF(ISLOGICAL(Include!AF185),IF(Include!AF185,Faces!AF185,""),"")</f>
        <v/>
      </c>
    </row>
    <row r="186" spans="1:32" x14ac:dyDescent="0.25">
      <c r="A186" s="1" t="s">
        <v>191</v>
      </c>
      <c r="B186" t="str">
        <f>IF(ISLOGICAL(Include!B186),IF(Include!B186,Faces!B186,""),"")</f>
        <v>376/1208</v>
      </c>
      <c r="C186" t="str">
        <f>IF(ISLOGICAL(Include!C186),IF(Include!C186,Faces!C186,""),"")</f>
        <v>384/1209</v>
      </c>
      <c r="D186" t="str">
        <f>IF(ISLOGICAL(Include!D186),IF(Include!D186,Faces!D186,""),"")</f>
        <v>385/1210</v>
      </c>
      <c r="E186" t="str">
        <f>IF(ISLOGICAL(Include!E186),IF(Include!E186,Faces!E186,""),"")</f>
        <v>377/945</v>
      </c>
      <c r="F186" t="str">
        <f>IF(ISLOGICAL(Include!F186),IF(Include!F186,Faces!F186,""),"")</f>
        <v/>
      </c>
      <c r="G186" t="str">
        <f>IF(ISLOGICAL(Include!G186),IF(Include!G186,Faces!G186,""),"")</f>
        <v/>
      </c>
      <c r="H186" t="str">
        <f>IF(ISLOGICAL(Include!H186),IF(Include!H186,Faces!H186,""),"")</f>
        <v/>
      </c>
      <c r="I186" t="str">
        <f>IF(ISLOGICAL(Include!I186),IF(Include!I186,Faces!I186,""),"")</f>
        <v/>
      </c>
      <c r="J186" t="str">
        <f>IF(ISLOGICAL(Include!J186),IF(Include!J186,Faces!J186,""),"")</f>
        <v/>
      </c>
      <c r="K186" t="str">
        <f>IF(ISLOGICAL(Include!K186),IF(Include!K186,Faces!K186,""),"")</f>
        <v/>
      </c>
      <c r="L186" t="str">
        <f>IF(ISLOGICAL(Include!L186),IF(Include!L186,Faces!L186,""),"")</f>
        <v/>
      </c>
      <c r="M186" t="str">
        <f>IF(ISLOGICAL(Include!M186),IF(Include!M186,Faces!M186,""),"")</f>
        <v/>
      </c>
      <c r="N186" t="str">
        <f>IF(ISLOGICAL(Include!N186),IF(Include!N186,Faces!N186,""),"")</f>
        <v/>
      </c>
      <c r="O186" t="str">
        <f>IF(ISLOGICAL(Include!O186),IF(Include!O186,Faces!O186,""),"")</f>
        <v/>
      </c>
      <c r="P186" t="str">
        <f>IF(ISLOGICAL(Include!P186),IF(Include!P186,Faces!P186,""),"")</f>
        <v/>
      </c>
      <c r="Q186" t="str">
        <f>IF(ISLOGICAL(Include!Q186),IF(Include!Q186,Faces!Q186,""),"")</f>
        <v/>
      </c>
      <c r="R186" t="str">
        <f>IF(ISLOGICAL(Include!R186),IF(Include!R186,Faces!R186,""),"")</f>
        <v/>
      </c>
      <c r="S186" t="str">
        <f>IF(ISLOGICAL(Include!S186),IF(Include!S186,Faces!S186,""),"")</f>
        <v/>
      </c>
      <c r="T186" t="str">
        <f>IF(ISLOGICAL(Include!T186),IF(Include!T186,Faces!T186,""),"")</f>
        <v/>
      </c>
      <c r="U186" t="str">
        <f>IF(ISLOGICAL(Include!U186),IF(Include!U186,Faces!U186,""),"")</f>
        <v/>
      </c>
      <c r="V186" t="str">
        <f>IF(ISLOGICAL(Include!V186),IF(Include!V186,Faces!V186,""),"")</f>
        <v/>
      </c>
      <c r="W186" t="str">
        <f>IF(ISLOGICAL(Include!W186),IF(Include!W186,Faces!W186,""),"")</f>
        <v/>
      </c>
      <c r="X186" t="str">
        <f>IF(ISLOGICAL(Include!X186),IF(Include!X186,Faces!X186,""),"")</f>
        <v/>
      </c>
      <c r="Y186" t="str">
        <f>IF(ISLOGICAL(Include!Y186),IF(Include!Y186,Faces!Y186,""),"")</f>
        <v/>
      </c>
      <c r="Z186" t="str">
        <f>IF(ISLOGICAL(Include!Z186),IF(Include!Z186,Faces!Z186,""),"")</f>
        <v/>
      </c>
      <c r="AA186" t="str">
        <f>IF(ISLOGICAL(Include!AA186),IF(Include!AA186,Faces!AA186,""),"")</f>
        <v/>
      </c>
      <c r="AB186" t="str">
        <f>IF(ISLOGICAL(Include!AB186),IF(Include!AB186,Faces!AB186,""),"")</f>
        <v/>
      </c>
      <c r="AC186" t="str">
        <f>IF(ISLOGICAL(Include!AC186),IF(Include!AC186,Faces!AC186,""),"")</f>
        <v/>
      </c>
      <c r="AD186" t="str">
        <f>IF(ISLOGICAL(Include!AD186),IF(Include!AD186,Faces!AD186,""),"")</f>
        <v/>
      </c>
      <c r="AE186" t="str">
        <f>IF(ISLOGICAL(Include!AE186),IF(Include!AE186,Faces!AE186,""),"")</f>
        <v/>
      </c>
      <c r="AF186" t="str">
        <f>IF(ISLOGICAL(Include!AF186),IF(Include!AF186,Faces!AF186,""),"")</f>
        <v/>
      </c>
    </row>
    <row r="187" spans="1:32" x14ac:dyDescent="0.25">
      <c r="A187" s="1" t="s">
        <v>191</v>
      </c>
      <c r="B187" t="str">
        <f>IF(ISLOGICAL(Include!B187),IF(Include!B187,Faces!B187,""),"")</f>
        <v>380/1211</v>
      </c>
      <c r="C187" t="str">
        <f>IF(ISLOGICAL(Include!C187),IF(Include!C187,Faces!C187,""),"")</f>
        <v>381/1212</v>
      </c>
      <c r="D187" t="str">
        <f>IF(ISLOGICAL(Include!D187),IF(Include!D187,Faces!D187,""),"")</f>
        <v>418/1213</v>
      </c>
      <c r="E187" t="str">
        <f>IF(ISLOGICAL(Include!E187),IF(Include!E187,Faces!E187,""),"")</f>
        <v>417/1214</v>
      </c>
      <c r="F187" t="str">
        <f>IF(ISLOGICAL(Include!F187),IF(Include!F187,Faces!F187,""),"")</f>
        <v/>
      </c>
      <c r="G187" t="str">
        <f>IF(ISLOGICAL(Include!G187),IF(Include!G187,Faces!G187,""),"")</f>
        <v/>
      </c>
      <c r="H187" t="str">
        <f>IF(ISLOGICAL(Include!H187),IF(Include!H187,Faces!H187,""),"")</f>
        <v/>
      </c>
      <c r="I187" t="str">
        <f>IF(ISLOGICAL(Include!I187),IF(Include!I187,Faces!I187,""),"")</f>
        <v/>
      </c>
      <c r="J187" t="str">
        <f>IF(ISLOGICAL(Include!J187),IF(Include!J187,Faces!J187,""),"")</f>
        <v/>
      </c>
      <c r="K187" t="str">
        <f>IF(ISLOGICAL(Include!K187),IF(Include!K187,Faces!K187,""),"")</f>
        <v/>
      </c>
      <c r="L187" t="str">
        <f>IF(ISLOGICAL(Include!L187),IF(Include!L187,Faces!L187,""),"")</f>
        <v/>
      </c>
      <c r="M187" t="str">
        <f>IF(ISLOGICAL(Include!M187),IF(Include!M187,Faces!M187,""),"")</f>
        <v/>
      </c>
      <c r="N187" t="str">
        <f>IF(ISLOGICAL(Include!N187),IF(Include!N187,Faces!N187,""),"")</f>
        <v/>
      </c>
      <c r="O187" t="str">
        <f>IF(ISLOGICAL(Include!O187),IF(Include!O187,Faces!O187,""),"")</f>
        <v/>
      </c>
      <c r="P187" t="str">
        <f>IF(ISLOGICAL(Include!P187),IF(Include!P187,Faces!P187,""),"")</f>
        <v/>
      </c>
      <c r="Q187" t="str">
        <f>IF(ISLOGICAL(Include!Q187),IF(Include!Q187,Faces!Q187,""),"")</f>
        <v/>
      </c>
      <c r="R187" t="str">
        <f>IF(ISLOGICAL(Include!R187),IF(Include!R187,Faces!R187,""),"")</f>
        <v/>
      </c>
      <c r="S187" t="str">
        <f>IF(ISLOGICAL(Include!S187),IF(Include!S187,Faces!S187,""),"")</f>
        <v/>
      </c>
      <c r="T187" t="str">
        <f>IF(ISLOGICAL(Include!T187),IF(Include!T187,Faces!T187,""),"")</f>
        <v/>
      </c>
      <c r="U187" t="str">
        <f>IF(ISLOGICAL(Include!U187),IF(Include!U187,Faces!U187,""),"")</f>
        <v/>
      </c>
      <c r="V187" t="str">
        <f>IF(ISLOGICAL(Include!V187),IF(Include!V187,Faces!V187,""),"")</f>
        <v/>
      </c>
      <c r="W187" t="str">
        <f>IF(ISLOGICAL(Include!W187),IF(Include!W187,Faces!W187,""),"")</f>
        <v/>
      </c>
      <c r="X187" t="str">
        <f>IF(ISLOGICAL(Include!X187),IF(Include!X187,Faces!X187,""),"")</f>
        <v/>
      </c>
      <c r="Y187" t="str">
        <f>IF(ISLOGICAL(Include!Y187),IF(Include!Y187,Faces!Y187,""),"")</f>
        <v/>
      </c>
      <c r="Z187" t="str">
        <f>IF(ISLOGICAL(Include!Z187),IF(Include!Z187,Faces!Z187,""),"")</f>
        <v/>
      </c>
      <c r="AA187" t="str">
        <f>IF(ISLOGICAL(Include!AA187),IF(Include!AA187,Faces!AA187,""),"")</f>
        <v/>
      </c>
      <c r="AB187" t="str">
        <f>IF(ISLOGICAL(Include!AB187),IF(Include!AB187,Faces!AB187,""),"")</f>
        <v/>
      </c>
      <c r="AC187" t="str">
        <f>IF(ISLOGICAL(Include!AC187),IF(Include!AC187,Faces!AC187,""),"")</f>
        <v/>
      </c>
      <c r="AD187" t="str">
        <f>IF(ISLOGICAL(Include!AD187),IF(Include!AD187,Faces!AD187,""),"")</f>
        <v/>
      </c>
      <c r="AE187" t="str">
        <f>IF(ISLOGICAL(Include!AE187),IF(Include!AE187,Faces!AE187,""),"")</f>
        <v/>
      </c>
      <c r="AF187" t="str">
        <f>IF(ISLOGICAL(Include!AF187),IF(Include!AF187,Faces!AF187,""),"")</f>
        <v/>
      </c>
    </row>
    <row r="188" spans="1:32" x14ac:dyDescent="0.25">
      <c r="A188" s="1" t="s">
        <v>191</v>
      </c>
      <c r="B188" t="str">
        <f>IF(ISLOGICAL(Include!B188),IF(Include!B188,Faces!B188,""),"")</f>
        <v>425/1215</v>
      </c>
      <c r="C188" t="str">
        <f>IF(ISLOGICAL(Include!C188),IF(Include!C188,Faces!C188,""),"")</f>
        <v>388/1216</v>
      </c>
      <c r="D188" t="str">
        <f>IF(ISLOGICAL(Include!D188),IF(Include!D188,Faces!D188,""),"")</f>
        <v>382/1217</v>
      </c>
      <c r="E188" t="str">
        <f>IF(ISLOGICAL(Include!E188),IF(Include!E188,Faces!E188,""),"")</f>
        <v>419/1218</v>
      </c>
      <c r="F188" t="str">
        <f>IF(ISLOGICAL(Include!F188),IF(Include!F188,Faces!F188,""),"")</f>
        <v/>
      </c>
      <c r="G188" t="str">
        <f>IF(ISLOGICAL(Include!G188),IF(Include!G188,Faces!G188,""),"")</f>
        <v/>
      </c>
      <c r="H188" t="str">
        <f>IF(ISLOGICAL(Include!H188),IF(Include!H188,Faces!H188,""),"")</f>
        <v/>
      </c>
      <c r="I188" t="str">
        <f>IF(ISLOGICAL(Include!I188),IF(Include!I188,Faces!I188,""),"")</f>
        <v/>
      </c>
      <c r="J188" t="str">
        <f>IF(ISLOGICAL(Include!J188),IF(Include!J188,Faces!J188,""),"")</f>
        <v/>
      </c>
      <c r="K188" t="str">
        <f>IF(ISLOGICAL(Include!K188),IF(Include!K188,Faces!K188,""),"")</f>
        <v/>
      </c>
      <c r="L188" t="str">
        <f>IF(ISLOGICAL(Include!L188),IF(Include!L188,Faces!L188,""),"")</f>
        <v/>
      </c>
      <c r="M188" t="str">
        <f>IF(ISLOGICAL(Include!M188),IF(Include!M188,Faces!M188,""),"")</f>
        <v/>
      </c>
      <c r="N188" t="str">
        <f>IF(ISLOGICAL(Include!N188),IF(Include!N188,Faces!N188,""),"")</f>
        <v/>
      </c>
      <c r="O188" t="str">
        <f>IF(ISLOGICAL(Include!O188),IF(Include!O188,Faces!O188,""),"")</f>
        <v/>
      </c>
      <c r="P188" t="str">
        <f>IF(ISLOGICAL(Include!P188),IF(Include!P188,Faces!P188,""),"")</f>
        <v/>
      </c>
      <c r="Q188" t="str">
        <f>IF(ISLOGICAL(Include!Q188),IF(Include!Q188,Faces!Q188,""),"")</f>
        <v/>
      </c>
      <c r="R188" t="str">
        <f>IF(ISLOGICAL(Include!R188),IF(Include!R188,Faces!R188,""),"")</f>
        <v/>
      </c>
      <c r="S188" t="str">
        <f>IF(ISLOGICAL(Include!S188),IF(Include!S188,Faces!S188,""),"")</f>
        <v/>
      </c>
      <c r="T188" t="str">
        <f>IF(ISLOGICAL(Include!T188),IF(Include!T188,Faces!T188,""),"")</f>
        <v/>
      </c>
      <c r="U188" t="str">
        <f>IF(ISLOGICAL(Include!U188),IF(Include!U188,Faces!U188,""),"")</f>
        <v/>
      </c>
      <c r="V188" t="str">
        <f>IF(ISLOGICAL(Include!V188),IF(Include!V188,Faces!V188,""),"")</f>
        <v/>
      </c>
      <c r="W188" t="str">
        <f>IF(ISLOGICAL(Include!W188),IF(Include!W188,Faces!W188,""),"")</f>
        <v/>
      </c>
      <c r="X188" t="str">
        <f>IF(ISLOGICAL(Include!X188),IF(Include!X188,Faces!X188,""),"")</f>
        <v/>
      </c>
      <c r="Y188" t="str">
        <f>IF(ISLOGICAL(Include!Y188),IF(Include!Y188,Faces!Y188,""),"")</f>
        <v/>
      </c>
      <c r="Z188" t="str">
        <f>IF(ISLOGICAL(Include!Z188),IF(Include!Z188,Faces!Z188,""),"")</f>
        <v/>
      </c>
      <c r="AA188" t="str">
        <f>IF(ISLOGICAL(Include!AA188),IF(Include!AA188,Faces!AA188,""),"")</f>
        <v/>
      </c>
      <c r="AB188" t="str">
        <f>IF(ISLOGICAL(Include!AB188),IF(Include!AB188,Faces!AB188,""),"")</f>
        <v/>
      </c>
      <c r="AC188" t="str">
        <f>IF(ISLOGICAL(Include!AC188),IF(Include!AC188,Faces!AC188,""),"")</f>
        <v/>
      </c>
      <c r="AD188" t="str">
        <f>IF(ISLOGICAL(Include!AD188),IF(Include!AD188,Faces!AD188,""),"")</f>
        <v/>
      </c>
      <c r="AE188" t="str">
        <f>IF(ISLOGICAL(Include!AE188),IF(Include!AE188,Faces!AE188,""),"")</f>
        <v/>
      </c>
      <c r="AF188" t="str">
        <f>IF(ISLOGICAL(Include!AF188),IF(Include!AF188,Faces!AF188,""),"")</f>
        <v/>
      </c>
    </row>
    <row r="189" spans="1:32" x14ac:dyDescent="0.25">
      <c r="A189" s="1" t="s">
        <v>191</v>
      </c>
      <c r="B189" t="str">
        <f>IF(ISLOGICAL(Include!B189),IF(Include!B189,Faces!B189,""),"")</f>
        <v>425/1219</v>
      </c>
      <c r="C189" t="str">
        <f>IF(ISLOGICAL(Include!C189),IF(Include!C189,Faces!C189,""),"")</f>
        <v>419/1220</v>
      </c>
      <c r="D189" t="str">
        <f>IF(ISLOGICAL(Include!D189),IF(Include!D189,Faces!D189,""),"")</f>
        <v>418/1221</v>
      </c>
      <c r="E189" t="str">
        <f>IF(ISLOGICAL(Include!E189),IF(Include!E189,Faces!E189,""),"")</f>
        <v>424/1222</v>
      </c>
      <c r="F189" t="str">
        <f>IF(ISLOGICAL(Include!F189),IF(Include!F189,Faces!F189,""),"")</f>
        <v/>
      </c>
      <c r="G189" t="str">
        <f>IF(ISLOGICAL(Include!G189),IF(Include!G189,Faces!G189,""),"")</f>
        <v/>
      </c>
      <c r="H189" t="str">
        <f>IF(ISLOGICAL(Include!H189),IF(Include!H189,Faces!H189,""),"")</f>
        <v/>
      </c>
      <c r="I189" t="str">
        <f>IF(ISLOGICAL(Include!I189),IF(Include!I189,Faces!I189,""),"")</f>
        <v/>
      </c>
      <c r="J189" t="str">
        <f>IF(ISLOGICAL(Include!J189),IF(Include!J189,Faces!J189,""),"")</f>
        <v/>
      </c>
      <c r="K189" t="str">
        <f>IF(ISLOGICAL(Include!K189),IF(Include!K189,Faces!K189,""),"")</f>
        <v/>
      </c>
      <c r="L189" t="str">
        <f>IF(ISLOGICAL(Include!L189),IF(Include!L189,Faces!L189,""),"")</f>
        <v/>
      </c>
      <c r="M189" t="str">
        <f>IF(ISLOGICAL(Include!M189),IF(Include!M189,Faces!M189,""),"")</f>
        <v/>
      </c>
      <c r="N189" t="str">
        <f>IF(ISLOGICAL(Include!N189),IF(Include!N189,Faces!N189,""),"")</f>
        <v/>
      </c>
      <c r="O189" t="str">
        <f>IF(ISLOGICAL(Include!O189),IF(Include!O189,Faces!O189,""),"")</f>
        <v/>
      </c>
      <c r="P189" t="str">
        <f>IF(ISLOGICAL(Include!P189),IF(Include!P189,Faces!P189,""),"")</f>
        <v/>
      </c>
      <c r="Q189" t="str">
        <f>IF(ISLOGICAL(Include!Q189),IF(Include!Q189,Faces!Q189,""),"")</f>
        <v/>
      </c>
      <c r="R189" t="str">
        <f>IF(ISLOGICAL(Include!R189),IF(Include!R189,Faces!R189,""),"")</f>
        <v/>
      </c>
      <c r="S189" t="str">
        <f>IF(ISLOGICAL(Include!S189),IF(Include!S189,Faces!S189,""),"")</f>
        <v/>
      </c>
      <c r="T189" t="str">
        <f>IF(ISLOGICAL(Include!T189),IF(Include!T189,Faces!T189,""),"")</f>
        <v/>
      </c>
      <c r="U189" t="str">
        <f>IF(ISLOGICAL(Include!U189),IF(Include!U189,Faces!U189,""),"")</f>
        <v/>
      </c>
      <c r="V189" t="str">
        <f>IF(ISLOGICAL(Include!V189),IF(Include!V189,Faces!V189,""),"")</f>
        <v/>
      </c>
      <c r="W189" t="str">
        <f>IF(ISLOGICAL(Include!W189),IF(Include!W189,Faces!W189,""),"")</f>
        <v/>
      </c>
      <c r="X189" t="str">
        <f>IF(ISLOGICAL(Include!X189),IF(Include!X189,Faces!X189,""),"")</f>
        <v/>
      </c>
      <c r="Y189" t="str">
        <f>IF(ISLOGICAL(Include!Y189),IF(Include!Y189,Faces!Y189,""),"")</f>
        <v/>
      </c>
      <c r="Z189" t="str">
        <f>IF(ISLOGICAL(Include!Z189),IF(Include!Z189,Faces!Z189,""),"")</f>
        <v/>
      </c>
      <c r="AA189" t="str">
        <f>IF(ISLOGICAL(Include!AA189),IF(Include!AA189,Faces!AA189,""),"")</f>
        <v/>
      </c>
      <c r="AB189" t="str">
        <f>IF(ISLOGICAL(Include!AB189),IF(Include!AB189,Faces!AB189,""),"")</f>
        <v/>
      </c>
      <c r="AC189" t="str">
        <f>IF(ISLOGICAL(Include!AC189),IF(Include!AC189,Faces!AC189,""),"")</f>
        <v/>
      </c>
      <c r="AD189" t="str">
        <f>IF(ISLOGICAL(Include!AD189),IF(Include!AD189,Faces!AD189,""),"")</f>
        <v/>
      </c>
      <c r="AE189" t="str">
        <f>IF(ISLOGICAL(Include!AE189),IF(Include!AE189,Faces!AE189,""),"")</f>
        <v/>
      </c>
      <c r="AF189" t="str">
        <f>IF(ISLOGICAL(Include!AF189),IF(Include!AF189,Faces!AF189,""),"")</f>
        <v/>
      </c>
    </row>
    <row r="190" spans="1:32" x14ac:dyDescent="0.25">
      <c r="A190" s="1" t="s">
        <v>191</v>
      </c>
      <c r="B190" t="str">
        <f>IF(ISLOGICAL(Include!B190),IF(Include!B190,Faces!B190,""),"")</f>
        <v>429/1223</v>
      </c>
      <c r="C190" t="str">
        <f>IF(ISLOGICAL(Include!C190),IF(Include!C190,Faces!C190,""),"")</f>
        <v>423/378</v>
      </c>
      <c r="D190" t="str">
        <f>IF(ISLOGICAL(Include!D190),IF(Include!D190,Faces!D190,""),"")</f>
        <v>422/877</v>
      </c>
      <c r="E190" t="str">
        <f>IF(ISLOGICAL(Include!E190),IF(Include!E190,Faces!E190,""),"")</f>
        <v>428/1224</v>
      </c>
      <c r="F190" t="str">
        <f>IF(ISLOGICAL(Include!F190),IF(Include!F190,Faces!F190,""),"")</f>
        <v/>
      </c>
      <c r="G190" t="str">
        <f>IF(ISLOGICAL(Include!G190),IF(Include!G190,Faces!G190,""),"")</f>
        <v/>
      </c>
      <c r="H190" t="str">
        <f>IF(ISLOGICAL(Include!H190),IF(Include!H190,Faces!H190,""),"")</f>
        <v/>
      </c>
      <c r="I190" t="str">
        <f>IF(ISLOGICAL(Include!I190),IF(Include!I190,Faces!I190,""),"")</f>
        <v/>
      </c>
      <c r="J190" t="str">
        <f>IF(ISLOGICAL(Include!J190),IF(Include!J190,Faces!J190,""),"")</f>
        <v/>
      </c>
      <c r="K190" t="str">
        <f>IF(ISLOGICAL(Include!K190),IF(Include!K190,Faces!K190,""),"")</f>
        <v/>
      </c>
      <c r="L190" t="str">
        <f>IF(ISLOGICAL(Include!L190),IF(Include!L190,Faces!L190,""),"")</f>
        <v/>
      </c>
      <c r="M190" t="str">
        <f>IF(ISLOGICAL(Include!M190),IF(Include!M190,Faces!M190,""),"")</f>
        <v/>
      </c>
      <c r="N190" t="str">
        <f>IF(ISLOGICAL(Include!N190),IF(Include!N190,Faces!N190,""),"")</f>
        <v/>
      </c>
      <c r="O190" t="str">
        <f>IF(ISLOGICAL(Include!O190),IF(Include!O190,Faces!O190,""),"")</f>
        <v/>
      </c>
      <c r="P190" t="str">
        <f>IF(ISLOGICAL(Include!P190),IF(Include!P190,Faces!P190,""),"")</f>
        <v/>
      </c>
      <c r="Q190" t="str">
        <f>IF(ISLOGICAL(Include!Q190),IF(Include!Q190,Faces!Q190,""),"")</f>
        <v/>
      </c>
      <c r="R190" t="str">
        <f>IF(ISLOGICAL(Include!R190),IF(Include!R190,Faces!R190,""),"")</f>
        <v/>
      </c>
      <c r="S190" t="str">
        <f>IF(ISLOGICAL(Include!S190),IF(Include!S190,Faces!S190,""),"")</f>
        <v/>
      </c>
      <c r="T190" t="str">
        <f>IF(ISLOGICAL(Include!T190),IF(Include!T190,Faces!T190,""),"")</f>
        <v/>
      </c>
      <c r="U190" t="str">
        <f>IF(ISLOGICAL(Include!U190),IF(Include!U190,Faces!U190,""),"")</f>
        <v/>
      </c>
      <c r="V190" t="str">
        <f>IF(ISLOGICAL(Include!V190),IF(Include!V190,Faces!V190,""),"")</f>
        <v/>
      </c>
      <c r="W190" t="str">
        <f>IF(ISLOGICAL(Include!W190),IF(Include!W190,Faces!W190,""),"")</f>
        <v/>
      </c>
      <c r="X190" t="str">
        <f>IF(ISLOGICAL(Include!X190),IF(Include!X190,Faces!X190,""),"")</f>
        <v/>
      </c>
      <c r="Y190" t="str">
        <f>IF(ISLOGICAL(Include!Y190),IF(Include!Y190,Faces!Y190,""),"")</f>
        <v/>
      </c>
      <c r="Z190" t="str">
        <f>IF(ISLOGICAL(Include!Z190),IF(Include!Z190,Faces!Z190,""),"")</f>
        <v/>
      </c>
      <c r="AA190" t="str">
        <f>IF(ISLOGICAL(Include!AA190),IF(Include!AA190,Faces!AA190,""),"")</f>
        <v/>
      </c>
      <c r="AB190" t="str">
        <f>IF(ISLOGICAL(Include!AB190),IF(Include!AB190,Faces!AB190,""),"")</f>
        <v/>
      </c>
      <c r="AC190" t="str">
        <f>IF(ISLOGICAL(Include!AC190),IF(Include!AC190,Faces!AC190,""),"")</f>
        <v/>
      </c>
      <c r="AD190" t="str">
        <f>IF(ISLOGICAL(Include!AD190),IF(Include!AD190,Faces!AD190,""),"")</f>
        <v/>
      </c>
      <c r="AE190" t="str">
        <f>IF(ISLOGICAL(Include!AE190),IF(Include!AE190,Faces!AE190,""),"")</f>
        <v/>
      </c>
      <c r="AF190" t="str">
        <f>IF(ISLOGICAL(Include!AF190),IF(Include!AF190,Faces!AF190,""),"")</f>
        <v/>
      </c>
    </row>
    <row r="191" spans="1:32" x14ac:dyDescent="0.25">
      <c r="A191" s="1" t="s">
        <v>191</v>
      </c>
      <c r="B191" t="str">
        <f>IF(ISLOGICAL(Include!B191),IF(Include!B191,Faces!B191,""),"")</f>
        <v>387/1225</v>
      </c>
      <c r="C191" t="str">
        <f>IF(ISLOGICAL(Include!C191),IF(Include!C191,Faces!C191,""),"")</f>
        <v>388/1226</v>
      </c>
      <c r="D191" t="str">
        <f>IF(ISLOGICAL(Include!D191),IF(Include!D191,Faces!D191,""),"")</f>
        <v>425/1227</v>
      </c>
      <c r="E191" t="str">
        <f>IF(ISLOGICAL(Include!E191),IF(Include!E191,Faces!E191,""),"")</f>
        <v>424/1228</v>
      </c>
      <c r="F191" t="str">
        <f>IF(ISLOGICAL(Include!F191),IF(Include!F191,Faces!F191,""),"")</f>
        <v/>
      </c>
      <c r="G191" t="str">
        <f>IF(ISLOGICAL(Include!G191),IF(Include!G191,Faces!G191,""),"")</f>
        <v/>
      </c>
      <c r="H191" t="str">
        <f>IF(ISLOGICAL(Include!H191),IF(Include!H191,Faces!H191,""),"")</f>
        <v/>
      </c>
      <c r="I191" t="str">
        <f>IF(ISLOGICAL(Include!I191),IF(Include!I191,Faces!I191,""),"")</f>
        <v/>
      </c>
      <c r="J191" t="str">
        <f>IF(ISLOGICAL(Include!J191),IF(Include!J191,Faces!J191,""),"")</f>
        <v/>
      </c>
      <c r="K191" t="str">
        <f>IF(ISLOGICAL(Include!K191),IF(Include!K191,Faces!K191,""),"")</f>
        <v/>
      </c>
      <c r="L191" t="str">
        <f>IF(ISLOGICAL(Include!L191),IF(Include!L191,Faces!L191,""),"")</f>
        <v/>
      </c>
      <c r="M191" t="str">
        <f>IF(ISLOGICAL(Include!M191),IF(Include!M191,Faces!M191,""),"")</f>
        <v/>
      </c>
      <c r="N191" t="str">
        <f>IF(ISLOGICAL(Include!N191),IF(Include!N191,Faces!N191,""),"")</f>
        <v/>
      </c>
      <c r="O191" t="str">
        <f>IF(ISLOGICAL(Include!O191),IF(Include!O191,Faces!O191,""),"")</f>
        <v/>
      </c>
      <c r="P191" t="str">
        <f>IF(ISLOGICAL(Include!P191),IF(Include!P191,Faces!P191,""),"")</f>
        <v/>
      </c>
      <c r="Q191" t="str">
        <f>IF(ISLOGICAL(Include!Q191),IF(Include!Q191,Faces!Q191,""),"")</f>
        <v/>
      </c>
      <c r="R191" t="str">
        <f>IF(ISLOGICAL(Include!R191),IF(Include!R191,Faces!R191,""),"")</f>
        <v/>
      </c>
      <c r="S191" t="str">
        <f>IF(ISLOGICAL(Include!S191),IF(Include!S191,Faces!S191,""),"")</f>
        <v/>
      </c>
      <c r="T191" t="str">
        <f>IF(ISLOGICAL(Include!T191),IF(Include!T191,Faces!T191,""),"")</f>
        <v/>
      </c>
      <c r="U191" t="str">
        <f>IF(ISLOGICAL(Include!U191),IF(Include!U191,Faces!U191,""),"")</f>
        <v/>
      </c>
      <c r="V191" t="str">
        <f>IF(ISLOGICAL(Include!V191),IF(Include!V191,Faces!V191,""),"")</f>
        <v/>
      </c>
      <c r="W191" t="str">
        <f>IF(ISLOGICAL(Include!W191),IF(Include!W191,Faces!W191,""),"")</f>
        <v/>
      </c>
      <c r="X191" t="str">
        <f>IF(ISLOGICAL(Include!X191),IF(Include!X191,Faces!X191,""),"")</f>
        <v/>
      </c>
      <c r="Y191" t="str">
        <f>IF(ISLOGICAL(Include!Y191),IF(Include!Y191,Faces!Y191,""),"")</f>
        <v/>
      </c>
      <c r="Z191" t="str">
        <f>IF(ISLOGICAL(Include!Z191),IF(Include!Z191,Faces!Z191,""),"")</f>
        <v/>
      </c>
      <c r="AA191" t="str">
        <f>IF(ISLOGICAL(Include!AA191),IF(Include!AA191,Faces!AA191,""),"")</f>
        <v/>
      </c>
      <c r="AB191" t="str">
        <f>IF(ISLOGICAL(Include!AB191),IF(Include!AB191,Faces!AB191,""),"")</f>
        <v/>
      </c>
      <c r="AC191" t="str">
        <f>IF(ISLOGICAL(Include!AC191),IF(Include!AC191,Faces!AC191,""),"")</f>
        <v/>
      </c>
      <c r="AD191" t="str">
        <f>IF(ISLOGICAL(Include!AD191),IF(Include!AD191,Faces!AD191,""),"")</f>
        <v/>
      </c>
      <c r="AE191" t="str">
        <f>IF(ISLOGICAL(Include!AE191),IF(Include!AE191,Faces!AE191,""),"")</f>
        <v/>
      </c>
      <c r="AF191" t="str">
        <f>IF(ISLOGICAL(Include!AF191),IF(Include!AF191,Faces!AF191,""),"")</f>
        <v/>
      </c>
    </row>
    <row r="192" spans="1:32" x14ac:dyDescent="0.25">
      <c r="A192" s="1" t="s">
        <v>191</v>
      </c>
      <c r="B192" t="str">
        <f>IF(ISLOGICAL(Include!B192),IF(Include!B192,Faces!B192,""),"")</f>
        <v>390/1229</v>
      </c>
      <c r="C192" t="str">
        <f>IF(ISLOGICAL(Include!C192),IF(Include!C192,Faces!C192,""),"")</f>
        <v>427/1189</v>
      </c>
      <c r="D192" t="str">
        <f>IF(ISLOGICAL(Include!D192),IF(Include!D192,Faces!D192,""),"")</f>
        <v>431/892</v>
      </c>
      <c r="E192" t="str">
        <f>IF(ISLOGICAL(Include!E192),IF(Include!E192,Faces!E192,""),"")</f>
        <v>397/1230</v>
      </c>
      <c r="F192" t="str">
        <f>IF(ISLOGICAL(Include!F192),IF(Include!F192,Faces!F192,""),"")</f>
        <v/>
      </c>
      <c r="G192" t="str">
        <f>IF(ISLOGICAL(Include!G192),IF(Include!G192,Faces!G192,""),"")</f>
        <v/>
      </c>
      <c r="H192" t="str">
        <f>IF(ISLOGICAL(Include!H192),IF(Include!H192,Faces!H192,""),"")</f>
        <v/>
      </c>
      <c r="I192" t="str">
        <f>IF(ISLOGICAL(Include!I192),IF(Include!I192,Faces!I192,""),"")</f>
        <v/>
      </c>
      <c r="J192" t="str">
        <f>IF(ISLOGICAL(Include!J192),IF(Include!J192,Faces!J192,""),"")</f>
        <v/>
      </c>
      <c r="K192" t="str">
        <f>IF(ISLOGICAL(Include!K192),IF(Include!K192,Faces!K192,""),"")</f>
        <v/>
      </c>
      <c r="L192" t="str">
        <f>IF(ISLOGICAL(Include!L192),IF(Include!L192,Faces!L192,""),"")</f>
        <v/>
      </c>
      <c r="M192" t="str">
        <f>IF(ISLOGICAL(Include!M192),IF(Include!M192,Faces!M192,""),"")</f>
        <v/>
      </c>
      <c r="N192" t="str">
        <f>IF(ISLOGICAL(Include!N192),IF(Include!N192,Faces!N192,""),"")</f>
        <v/>
      </c>
      <c r="O192" t="str">
        <f>IF(ISLOGICAL(Include!O192),IF(Include!O192,Faces!O192,""),"")</f>
        <v/>
      </c>
      <c r="P192" t="str">
        <f>IF(ISLOGICAL(Include!P192),IF(Include!P192,Faces!P192,""),"")</f>
        <v/>
      </c>
      <c r="Q192" t="str">
        <f>IF(ISLOGICAL(Include!Q192),IF(Include!Q192,Faces!Q192,""),"")</f>
        <v/>
      </c>
      <c r="R192" t="str">
        <f>IF(ISLOGICAL(Include!R192),IF(Include!R192,Faces!R192,""),"")</f>
        <v/>
      </c>
      <c r="S192" t="str">
        <f>IF(ISLOGICAL(Include!S192),IF(Include!S192,Faces!S192,""),"")</f>
        <v/>
      </c>
      <c r="T192" t="str">
        <f>IF(ISLOGICAL(Include!T192),IF(Include!T192,Faces!T192,""),"")</f>
        <v/>
      </c>
      <c r="U192" t="str">
        <f>IF(ISLOGICAL(Include!U192),IF(Include!U192,Faces!U192,""),"")</f>
        <v/>
      </c>
      <c r="V192" t="str">
        <f>IF(ISLOGICAL(Include!V192),IF(Include!V192,Faces!V192,""),"")</f>
        <v/>
      </c>
      <c r="W192" t="str">
        <f>IF(ISLOGICAL(Include!W192),IF(Include!W192,Faces!W192,""),"")</f>
        <v/>
      </c>
      <c r="X192" t="str">
        <f>IF(ISLOGICAL(Include!X192),IF(Include!X192,Faces!X192,""),"")</f>
        <v/>
      </c>
      <c r="Y192" t="str">
        <f>IF(ISLOGICAL(Include!Y192),IF(Include!Y192,Faces!Y192,""),"")</f>
        <v/>
      </c>
      <c r="Z192" t="str">
        <f>IF(ISLOGICAL(Include!Z192),IF(Include!Z192,Faces!Z192,""),"")</f>
        <v/>
      </c>
      <c r="AA192" t="str">
        <f>IF(ISLOGICAL(Include!AA192),IF(Include!AA192,Faces!AA192,""),"")</f>
        <v/>
      </c>
      <c r="AB192" t="str">
        <f>IF(ISLOGICAL(Include!AB192),IF(Include!AB192,Faces!AB192,""),"")</f>
        <v/>
      </c>
      <c r="AC192" t="str">
        <f>IF(ISLOGICAL(Include!AC192),IF(Include!AC192,Faces!AC192,""),"")</f>
        <v/>
      </c>
      <c r="AD192" t="str">
        <f>IF(ISLOGICAL(Include!AD192),IF(Include!AD192,Faces!AD192,""),"")</f>
        <v/>
      </c>
      <c r="AE192" t="str">
        <f>IF(ISLOGICAL(Include!AE192),IF(Include!AE192,Faces!AE192,""),"")</f>
        <v/>
      </c>
      <c r="AF192" t="str">
        <f>IF(ISLOGICAL(Include!AF192),IF(Include!AF192,Faces!AF192,""),"")</f>
        <v/>
      </c>
    </row>
    <row r="193" spans="1:32" x14ac:dyDescent="0.25">
      <c r="A193" s="1" t="s">
        <v>191</v>
      </c>
      <c r="B193" t="str">
        <f>IF(ISLOGICAL(Include!B193),IF(Include!B193,Faces!B193,""),"")</f>
        <v>285/1231</v>
      </c>
      <c r="C193" t="str">
        <f>IF(ISLOGICAL(Include!C193),IF(Include!C193,Faces!C193,""),"")</f>
        <v/>
      </c>
      <c r="D193" t="str">
        <f>IF(ISLOGICAL(Include!D193),IF(Include!D193,Faces!D193,""),"")</f>
        <v/>
      </c>
      <c r="E193" t="str">
        <f>IF(ISLOGICAL(Include!E193),IF(Include!E193,Faces!E193,""),"")</f>
        <v/>
      </c>
      <c r="F193" t="str">
        <f>IF(ISLOGICAL(Include!F193),IF(Include!F193,Faces!F193,""),"")</f>
        <v>322/1235</v>
      </c>
      <c r="G193" t="str">
        <f>IF(ISLOGICAL(Include!G193),IF(Include!G193,Faces!G193,""),"")</f>
        <v/>
      </c>
      <c r="H193" t="str">
        <f>IF(ISLOGICAL(Include!H193),IF(Include!H193,Faces!H193,""),"")</f>
        <v/>
      </c>
      <c r="I193" t="str">
        <f>IF(ISLOGICAL(Include!I193),IF(Include!I193,Faces!I193,""),"")</f>
        <v>462/1238</v>
      </c>
      <c r="J193" t="str">
        <f>IF(ISLOGICAL(Include!J193),IF(Include!J193,Faces!J193,""),"")</f>
        <v/>
      </c>
      <c r="K193" t="str">
        <f>IF(ISLOGICAL(Include!K193),IF(Include!K193,Faces!K193,""),"")</f>
        <v/>
      </c>
      <c r="L193" t="str">
        <f>IF(ISLOGICAL(Include!L193),IF(Include!L193,Faces!L193,""),"")</f>
        <v/>
      </c>
      <c r="M193" t="str">
        <f>IF(ISLOGICAL(Include!M193),IF(Include!M193,Faces!M193,""),"")</f>
        <v>433/1241</v>
      </c>
      <c r="N193" t="str">
        <f>IF(ISLOGICAL(Include!N193),IF(Include!N193,Faces!N193,""),"")</f>
        <v/>
      </c>
      <c r="O193" t="str">
        <f>IF(ISLOGICAL(Include!O193),IF(Include!O193,Faces!O193,""),"")</f>
        <v/>
      </c>
      <c r="P193" t="str">
        <f>IF(ISLOGICAL(Include!P193),IF(Include!P193,Faces!P193,""),"")</f>
        <v/>
      </c>
      <c r="Q193" t="str">
        <f>IF(ISLOGICAL(Include!Q193),IF(Include!Q193,Faces!Q193,""),"")</f>
        <v/>
      </c>
      <c r="R193" t="str">
        <f>IF(ISLOGICAL(Include!R193),IF(Include!R193,Faces!R193,""),"")</f>
        <v/>
      </c>
      <c r="S193" t="str">
        <f>IF(ISLOGICAL(Include!S193),IF(Include!S193,Faces!S193,""),"")</f>
        <v/>
      </c>
      <c r="T193" t="str">
        <f>IF(ISLOGICAL(Include!T193),IF(Include!T193,Faces!T193,""),"")</f>
        <v/>
      </c>
      <c r="U193" t="str">
        <f>IF(ISLOGICAL(Include!U193),IF(Include!U193,Faces!U193,""),"")</f>
        <v/>
      </c>
      <c r="V193" t="str">
        <f>IF(ISLOGICAL(Include!V193),IF(Include!V193,Faces!V193,""),"")</f>
        <v/>
      </c>
      <c r="W193" t="str">
        <f>IF(ISLOGICAL(Include!W193),IF(Include!W193,Faces!W193,""),"")</f>
        <v/>
      </c>
      <c r="X193" t="str">
        <f>IF(ISLOGICAL(Include!X193),IF(Include!X193,Faces!X193,""),"")</f>
        <v/>
      </c>
      <c r="Y193" t="str">
        <f>IF(ISLOGICAL(Include!Y193),IF(Include!Y193,Faces!Y193,""),"")</f>
        <v/>
      </c>
      <c r="Z193" t="str">
        <f>IF(ISLOGICAL(Include!Z193),IF(Include!Z193,Faces!Z193,""),"")</f>
        <v/>
      </c>
      <c r="AA193" t="str">
        <f>IF(ISLOGICAL(Include!AA193),IF(Include!AA193,Faces!AA193,""),"")</f>
        <v/>
      </c>
      <c r="AB193" t="str">
        <f>IF(ISLOGICAL(Include!AB193),IF(Include!AB193,Faces!AB193,""),"")</f>
        <v/>
      </c>
      <c r="AC193" t="str">
        <f>IF(ISLOGICAL(Include!AC193),IF(Include!AC193,Faces!AC193,""),"")</f>
        <v/>
      </c>
      <c r="AD193" t="str">
        <f>IF(ISLOGICAL(Include!AD193),IF(Include!AD193,Faces!AD193,""),"")</f>
        <v/>
      </c>
      <c r="AE193" t="str">
        <f>IF(ISLOGICAL(Include!AE193),IF(Include!AE193,Faces!AE193,""),"")</f>
        <v/>
      </c>
      <c r="AF193" t="str">
        <f>IF(ISLOGICAL(Include!AF193),IF(Include!AF193,Faces!AF193,""),"")</f>
        <v/>
      </c>
    </row>
    <row r="194" spans="1:32" x14ac:dyDescent="0.25">
      <c r="A194" s="1" t="s">
        <v>191</v>
      </c>
      <c r="B194" t="str">
        <f>IF(ISLOGICAL(Include!B194),IF(Include!B194,Faces!B194,""),"")</f>
        <v/>
      </c>
      <c r="C194" t="str">
        <f>IF(ISLOGICAL(Include!C194),IF(Include!C194,Faces!C194,""),"")</f>
        <v>509/1245</v>
      </c>
      <c r="D194" t="str">
        <f>IF(ISLOGICAL(Include!D194),IF(Include!D194,Faces!D194,""),"")</f>
        <v>507/1246</v>
      </c>
      <c r="E194" t="str">
        <f>IF(ISLOGICAL(Include!E194),IF(Include!E194,Faces!E194,""),"")</f>
        <v/>
      </c>
      <c r="F194" t="str">
        <f>IF(ISLOGICAL(Include!F194),IF(Include!F194,Faces!F194,""),"")</f>
        <v>529/1248</v>
      </c>
      <c r="G194" t="str">
        <f>IF(ISLOGICAL(Include!G194),IF(Include!G194,Faces!G194,""),"")</f>
        <v>530/1249</v>
      </c>
      <c r="H194" t="str">
        <f>IF(ISLOGICAL(Include!H194),IF(Include!H194,Faces!H194,""),"")</f>
        <v/>
      </c>
      <c r="I194" t="str">
        <f>IF(ISLOGICAL(Include!I194),IF(Include!I194,Faces!I194,""),"")</f>
        <v/>
      </c>
      <c r="J194" t="str">
        <f>IF(ISLOGICAL(Include!J194),IF(Include!J194,Faces!J194,""),"")</f>
        <v/>
      </c>
      <c r="K194" t="str">
        <f>IF(ISLOGICAL(Include!K194),IF(Include!K194,Faces!K194,""),"")</f>
        <v/>
      </c>
      <c r="L194" t="str">
        <f>IF(ISLOGICAL(Include!L194),IF(Include!L194,Faces!L194,""),"")</f>
        <v/>
      </c>
      <c r="M194" t="str">
        <f>IF(ISLOGICAL(Include!M194),IF(Include!M194,Faces!M194,""),"")</f>
        <v/>
      </c>
      <c r="N194" t="str">
        <f>IF(ISLOGICAL(Include!N194),IF(Include!N194,Faces!N194,""),"")</f>
        <v/>
      </c>
      <c r="O194" t="str">
        <f>IF(ISLOGICAL(Include!O194),IF(Include!O194,Faces!O194,""),"")</f>
        <v/>
      </c>
      <c r="P194" t="str">
        <f>IF(ISLOGICAL(Include!P194),IF(Include!P194,Faces!P194,""),"")</f>
        <v/>
      </c>
      <c r="Q194" t="str">
        <f>IF(ISLOGICAL(Include!Q194),IF(Include!Q194,Faces!Q194,""),"")</f>
        <v/>
      </c>
      <c r="R194" t="str">
        <f>IF(ISLOGICAL(Include!R194),IF(Include!R194,Faces!R194,""),"")</f>
        <v/>
      </c>
      <c r="S194" t="str">
        <f>IF(ISLOGICAL(Include!S194),IF(Include!S194,Faces!S194,""),"")</f>
        <v/>
      </c>
      <c r="T194" t="str">
        <f>IF(ISLOGICAL(Include!T194),IF(Include!T194,Faces!T194,""),"")</f>
        <v/>
      </c>
      <c r="U194" t="str">
        <f>IF(ISLOGICAL(Include!U194),IF(Include!U194,Faces!U194,""),"")</f>
        <v/>
      </c>
      <c r="V194" t="str">
        <f>IF(ISLOGICAL(Include!V194),IF(Include!V194,Faces!V194,""),"")</f>
        <v/>
      </c>
      <c r="W194" t="str">
        <f>IF(ISLOGICAL(Include!W194),IF(Include!W194,Faces!W194,""),"")</f>
        <v/>
      </c>
      <c r="X194" t="str">
        <f>IF(ISLOGICAL(Include!X194),IF(Include!X194,Faces!X194,""),"")</f>
        <v/>
      </c>
      <c r="Y194" t="str">
        <f>IF(ISLOGICAL(Include!Y194),IF(Include!Y194,Faces!Y194,""),"")</f>
        <v/>
      </c>
      <c r="Z194" t="str">
        <f>IF(ISLOGICAL(Include!Z194),IF(Include!Z194,Faces!Z194,""),"")</f>
        <v/>
      </c>
      <c r="AA194" t="str">
        <f>IF(ISLOGICAL(Include!AA194),IF(Include!AA194,Faces!AA194,""),"")</f>
        <v/>
      </c>
      <c r="AB194" t="str">
        <f>IF(ISLOGICAL(Include!AB194),IF(Include!AB194,Faces!AB194,""),"")</f>
        <v/>
      </c>
      <c r="AC194" t="str">
        <f>IF(ISLOGICAL(Include!AC194),IF(Include!AC194,Faces!AC194,""),"")</f>
        <v/>
      </c>
      <c r="AD194" t="str">
        <f>IF(ISLOGICAL(Include!AD194),IF(Include!AD194,Faces!AD194,""),"")</f>
        <v/>
      </c>
      <c r="AE194" t="str">
        <f>IF(ISLOGICAL(Include!AE194),IF(Include!AE194,Faces!AE194,""),"")</f>
        <v/>
      </c>
      <c r="AF194" t="str">
        <f>IF(ISLOGICAL(Include!AF194),IF(Include!AF194,Faces!AF194,""),"")</f>
        <v/>
      </c>
    </row>
    <row r="195" spans="1:32" x14ac:dyDescent="0.25">
      <c r="A195" s="1" t="s">
        <v>191</v>
      </c>
      <c r="B195" t="str">
        <f>IF(ISLOGICAL(Include!B195),IF(Include!B195,Faces!B195,""),"")</f>
        <v>402/1250</v>
      </c>
      <c r="C195" t="str">
        <f>IF(ISLOGICAL(Include!C195),IF(Include!C195,Faces!C195,""),"")</f>
        <v>406/1251</v>
      </c>
      <c r="D195" t="str">
        <f>IF(ISLOGICAL(Include!D195),IF(Include!D195,Faces!D195,""),"")</f>
        <v>467/1252</v>
      </c>
      <c r="E195" t="str">
        <f>IF(ISLOGICAL(Include!E195),IF(Include!E195,Faces!E195,""),"")</f>
        <v>463/398</v>
      </c>
      <c r="F195" t="str">
        <f>IF(ISLOGICAL(Include!F195),IF(Include!F195,Faces!F195,""),"")</f>
        <v/>
      </c>
      <c r="G195" t="str">
        <f>IF(ISLOGICAL(Include!G195),IF(Include!G195,Faces!G195,""),"")</f>
        <v/>
      </c>
      <c r="H195" t="str">
        <f>IF(ISLOGICAL(Include!H195),IF(Include!H195,Faces!H195,""),"")</f>
        <v/>
      </c>
      <c r="I195" t="str">
        <f>IF(ISLOGICAL(Include!I195),IF(Include!I195,Faces!I195,""),"")</f>
        <v/>
      </c>
      <c r="J195" t="str">
        <f>IF(ISLOGICAL(Include!J195),IF(Include!J195,Faces!J195,""),"")</f>
        <v/>
      </c>
      <c r="K195" t="str">
        <f>IF(ISLOGICAL(Include!K195),IF(Include!K195,Faces!K195,""),"")</f>
        <v/>
      </c>
      <c r="L195" t="str">
        <f>IF(ISLOGICAL(Include!L195),IF(Include!L195,Faces!L195,""),"")</f>
        <v/>
      </c>
      <c r="M195" t="str">
        <f>IF(ISLOGICAL(Include!M195),IF(Include!M195,Faces!M195,""),"")</f>
        <v/>
      </c>
      <c r="N195" t="str">
        <f>IF(ISLOGICAL(Include!N195),IF(Include!N195,Faces!N195,""),"")</f>
        <v/>
      </c>
      <c r="O195" t="str">
        <f>IF(ISLOGICAL(Include!O195),IF(Include!O195,Faces!O195,""),"")</f>
        <v/>
      </c>
      <c r="P195" t="str">
        <f>IF(ISLOGICAL(Include!P195),IF(Include!P195,Faces!P195,""),"")</f>
        <v/>
      </c>
      <c r="Q195" t="str">
        <f>IF(ISLOGICAL(Include!Q195),IF(Include!Q195,Faces!Q195,""),"")</f>
        <v/>
      </c>
      <c r="R195" t="str">
        <f>IF(ISLOGICAL(Include!R195),IF(Include!R195,Faces!R195,""),"")</f>
        <v/>
      </c>
      <c r="S195" t="str">
        <f>IF(ISLOGICAL(Include!S195),IF(Include!S195,Faces!S195,""),"")</f>
        <v/>
      </c>
      <c r="T195" t="str">
        <f>IF(ISLOGICAL(Include!T195),IF(Include!T195,Faces!T195,""),"")</f>
        <v/>
      </c>
      <c r="U195" t="str">
        <f>IF(ISLOGICAL(Include!U195),IF(Include!U195,Faces!U195,""),"")</f>
        <v/>
      </c>
      <c r="V195" t="str">
        <f>IF(ISLOGICAL(Include!V195),IF(Include!V195,Faces!V195,""),"")</f>
        <v/>
      </c>
      <c r="W195" t="str">
        <f>IF(ISLOGICAL(Include!W195),IF(Include!W195,Faces!W195,""),"")</f>
        <v/>
      </c>
      <c r="X195" t="str">
        <f>IF(ISLOGICAL(Include!X195),IF(Include!X195,Faces!X195,""),"")</f>
        <v/>
      </c>
      <c r="Y195" t="str">
        <f>IF(ISLOGICAL(Include!Y195),IF(Include!Y195,Faces!Y195,""),"")</f>
        <v/>
      </c>
      <c r="Z195" t="str">
        <f>IF(ISLOGICAL(Include!Z195),IF(Include!Z195,Faces!Z195,""),"")</f>
        <v/>
      </c>
      <c r="AA195" t="str">
        <f>IF(ISLOGICAL(Include!AA195),IF(Include!AA195,Faces!AA195,""),"")</f>
        <v/>
      </c>
      <c r="AB195" t="str">
        <f>IF(ISLOGICAL(Include!AB195),IF(Include!AB195,Faces!AB195,""),"")</f>
        <v/>
      </c>
      <c r="AC195" t="str">
        <f>IF(ISLOGICAL(Include!AC195),IF(Include!AC195,Faces!AC195,""),"")</f>
        <v/>
      </c>
      <c r="AD195" t="str">
        <f>IF(ISLOGICAL(Include!AD195),IF(Include!AD195,Faces!AD195,""),"")</f>
        <v/>
      </c>
      <c r="AE195" t="str">
        <f>IF(ISLOGICAL(Include!AE195),IF(Include!AE195,Faces!AE195,""),"")</f>
        <v/>
      </c>
      <c r="AF195" t="str">
        <f>IF(ISLOGICAL(Include!AF195),IF(Include!AF195,Faces!AF195,""),"")</f>
        <v/>
      </c>
    </row>
    <row r="196" spans="1:32" x14ac:dyDescent="0.25">
      <c r="A196" s="1" t="s">
        <v>191</v>
      </c>
      <c r="B196" t="str">
        <f>IF(ISLOGICAL(Include!B196),IF(Include!B196,Faces!B196,""),"")</f>
        <v/>
      </c>
      <c r="C196" t="str">
        <f>IF(ISLOGICAL(Include!C196),IF(Include!C196,Faces!C196,""),"")</f>
        <v>498/1254</v>
      </c>
      <c r="D196" t="str">
        <f>IF(ISLOGICAL(Include!D196),IF(Include!D196,Faces!D196,""),"")</f>
        <v>497/1255</v>
      </c>
      <c r="E196" t="str">
        <f>IF(ISLOGICAL(Include!E196),IF(Include!E196,Faces!E196,""),"")</f>
        <v/>
      </c>
      <c r="F196" t="str">
        <f>IF(ISLOGICAL(Include!F196),IF(Include!F196,Faces!F196,""),"")</f>
        <v>408/435</v>
      </c>
      <c r="G196" t="str">
        <f>IF(ISLOGICAL(Include!G196),IF(Include!G196,Faces!G196,""),"")</f>
        <v>409/1256</v>
      </c>
      <c r="H196" t="str">
        <f>IF(ISLOGICAL(Include!H196),IF(Include!H196,Faces!H196,""),"")</f>
        <v/>
      </c>
      <c r="I196" t="str">
        <f>IF(ISLOGICAL(Include!I196),IF(Include!I196,Faces!I196,""),"")</f>
        <v/>
      </c>
      <c r="J196" t="str">
        <f>IF(ISLOGICAL(Include!J196),IF(Include!J196,Faces!J196,""),"")</f>
        <v/>
      </c>
      <c r="K196" t="str">
        <f>IF(ISLOGICAL(Include!K196),IF(Include!K196,Faces!K196,""),"")</f>
        <v/>
      </c>
      <c r="L196" t="str">
        <f>IF(ISLOGICAL(Include!L196),IF(Include!L196,Faces!L196,""),"")</f>
        <v/>
      </c>
      <c r="M196" t="str">
        <f>IF(ISLOGICAL(Include!M196),IF(Include!M196,Faces!M196,""),"")</f>
        <v/>
      </c>
      <c r="N196" t="str">
        <f>IF(ISLOGICAL(Include!N196),IF(Include!N196,Faces!N196,""),"")</f>
        <v/>
      </c>
      <c r="O196" t="str">
        <f>IF(ISLOGICAL(Include!O196),IF(Include!O196,Faces!O196,""),"")</f>
        <v/>
      </c>
      <c r="P196" t="str">
        <f>IF(ISLOGICAL(Include!P196),IF(Include!P196,Faces!P196,""),"")</f>
        <v/>
      </c>
      <c r="Q196" t="str">
        <f>IF(ISLOGICAL(Include!Q196),IF(Include!Q196,Faces!Q196,""),"")</f>
        <v/>
      </c>
      <c r="R196" t="str">
        <f>IF(ISLOGICAL(Include!R196),IF(Include!R196,Faces!R196,""),"")</f>
        <v/>
      </c>
      <c r="S196" t="str">
        <f>IF(ISLOGICAL(Include!S196),IF(Include!S196,Faces!S196,""),"")</f>
        <v/>
      </c>
      <c r="T196" t="str">
        <f>IF(ISLOGICAL(Include!T196),IF(Include!T196,Faces!T196,""),"")</f>
        <v/>
      </c>
      <c r="U196" t="str">
        <f>IF(ISLOGICAL(Include!U196),IF(Include!U196,Faces!U196,""),"")</f>
        <v/>
      </c>
      <c r="V196" t="str">
        <f>IF(ISLOGICAL(Include!V196),IF(Include!V196,Faces!V196,""),"")</f>
        <v/>
      </c>
      <c r="W196" t="str">
        <f>IF(ISLOGICAL(Include!W196),IF(Include!W196,Faces!W196,""),"")</f>
        <v/>
      </c>
      <c r="X196" t="str">
        <f>IF(ISLOGICAL(Include!X196),IF(Include!X196,Faces!X196,""),"")</f>
        <v/>
      </c>
      <c r="Y196" t="str">
        <f>IF(ISLOGICAL(Include!Y196),IF(Include!Y196,Faces!Y196,""),"")</f>
        <v/>
      </c>
      <c r="Z196" t="str">
        <f>IF(ISLOGICAL(Include!Z196),IF(Include!Z196,Faces!Z196,""),"")</f>
        <v/>
      </c>
      <c r="AA196" t="str">
        <f>IF(ISLOGICAL(Include!AA196),IF(Include!AA196,Faces!AA196,""),"")</f>
        <v/>
      </c>
      <c r="AB196" t="str">
        <f>IF(ISLOGICAL(Include!AB196),IF(Include!AB196,Faces!AB196,""),"")</f>
        <v/>
      </c>
      <c r="AC196" t="str">
        <f>IF(ISLOGICAL(Include!AC196),IF(Include!AC196,Faces!AC196,""),"")</f>
        <v/>
      </c>
      <c r="AD196" t="str">
        <f>IF(ISLOGICAL(Include!AD196),IF(Include!AD196,Faces!AD196,""),"")</f>
        <v/>
      </c>
      <c r="AE196" t="str">
        <f>IF(ISLOGICAL(Include!AE196),IF(Include!AE196,Faces!AE196,""),"")</f>
        <v/>
      </c>
      <c r="AF196" t="str">
        <f>IF(ISLOGICAL(Include!AF196),IF(Include!AF196,Faces!AF196,""),"")</f>
        <v/>
      </c>
    </row>
    <row r="197" spans="1:32" x14ac:dyDescent="0.25">
      <c r="A197" s="1" t="s">
        <v>191</v>
      </c>
      <c r="B197" t="str">
        <f>IF(ISLOGICAL(Include!B197),IF(Include!B197,Faces!B197,""),"")</f>
        <v>414/1257</v>
      </c>
      <c r="C197" t="str">
        <f>IF(ISLOGICAL(Include!C197),IF(Include!C197,Faces!C197,""),"")</f>
        <v>418/1213</v>
      </c>
      <c r="D197" t="str">
        <f>IF(ISLOGICAL(Include!D197),IF(Include!D197,Faces!D197,""),"")</f>
        <v>479/1258</v>
      </c>
      <c r="E197" t="str">
        <f>IF(ISLOGICAL(Include!E197),IF(Include!E197,Faces!E197,""),"")</f>
        <v>475/1259</v>
      </c>
      <c r="F197" t="str">
        <f>IF(ISLOGICAL(Include!F197),IF(Include!F197,Faces!F197,""),"")</f>
        <v/>
      </c>
      <c r="G197" t="str">
        <f>IF(ISLOGICAL(Include!G197),IF(Include!G197,Faces!G197,""),"")</f>
        <v/>
      </c>
      <c r="H197" t="str">
        <f>IF(ISLOGICAL(Include!H197),IF(Include!H197,Faces!H197,""),"")</f>
        <v/>
      </c>
      <c r="I197" t="str">
        <f>IF(ISLOGICAL(Include!I197),IF(Include!I197,Faces!I197,""),"")</f>
        <v/>
      </c>
      <c r="J197" t="str">
        <f>IF(ISLOGICAL(Include!J197),IF(Include!J197,Faces!J197,""),"")</f>
        <v/>
      </c>
      <c r="K197" t="str">
        <f>IF(ISLOGICAL(Include!K197),IF(Include!K197,Faces!K197,""),"")</f>
        <v/>
      </c>
      <c r="L197" t="str">
        <f>IF(ISLOGICAL(Include!L197),IF(Include!L197,Faces!L197,""),"")</f>
        <v/>
      </c>
      <c r="M197" t="str">
        <f>IF(ISLOGICAL(Include!M197),IF(Include!M197,Faces!M197,""),"")</f>
        <v/>
      </c>
      <c r="N197" t="str">
        <f>IF(ISLOGICAL(Include!N197),IF(Include!N197,Faces!N197,""),"")</f>
        <v/>
      </c>
      <c r="O197" t="str">
        <f>IF(ISLOGICAL(Include!O197),IF(Include!O197,Faces!O197,""),"")</f>
        <v/>
      </c>
      <c r="P197" t="str">
        <f>IF(ISLOGICAL(Include!P197),IF(Include!P197,Faces!P197,""),"")</f>
        <v/>
      </c>
      <c r="Q197" t="str">
        <f>IF(ISLOGICAL(Include!Q197),IF(Include!Q197,Faces!Q197,""),"")</f>
        <v/>
      </c>
      <c r="R197" t="str">
        <f>IF(ISLOGICAL(Include!R197),IF(Include!R197,Faces!R197,""),"")</f>
        <v/>
      </c>
      <c r="S197" t="str">
        <f>IF(ISLOGICAL(Include!S197),IF(Include!S197,Faces!S197,""),"")</f>
        <v/>
      </c>
      <c r="T197" t="str">
        <f>IF(ISLOGICAL(Include!T197),IF(Include!T197,Faces!T197,""),"")</f>
        <v/>
      </c>
      <c r="U197" t="str">
        <f>IF(ISLOGICAL(Include!U197),IF(Include!U197,Faces!U197,""),"")</f>
        <v/>
      </c>
      <c r="V197" t="str">
        <f>IF(ISLOGICAL(Include!V197),IF(Include!V197,Faces!V197,""),"")</f>
        <v/>
      </c>
      <c r="W197" t="str">
        <f>IF(ISLOGICAL(Include!W197),IF(Include!W197,Faces!W197,""),"")</f>
        <v/>
      </c>
      <c r="X197" t="str">
        <f>IF(ISLOGICAL(Include!X197),IF(Include!X197,Faces!X197,""),"")</f>
        <v/>
      </c>
      <c r="Y197" t="str">
        <f>IF(ISLOGICAL(Include!Y197),IF(Include!Y197,Faces!Y197,""),"")</f>
        <v/>
      </c>
      <c r="Z197" t="str">
        <f>IF(ISLOGICAL(Include!Z197),IF(Include!Z197,Faces!Z197,""),"")</f>
        <v/>
      </c>
      <c r="AA197" t="str">
        <f>IF(ISLOGICAL(Include!AA197),IF(Include!AA197,Faces!AA197,""),"")</f>
        <v/>
      </c>
      <c r="AB197" t="str">
        <f>IF(ISLOGICAL(Include!AB197),IF(Include!AB197,Faces!AB197,""),"")</f>
        <v/>
      </c>
      <c r="AC197" t="str">
        <f>IF(ISLOGICAL(Include!AC197),IF(Include!AC197,Faces!AC197,""),"")</f>
        <v/>
      </c>
      <c r="AD197" t="str">
        <f>IF(ISLOGICAL(Include!AD197),IF(Include!AD197,Faces!AD197,""),"")</f>
        <v/>
      </c>
      <c r="AE197" t="str">
        <f>IF(ISLOGICAL(Include!AE197),IF(Include!AE197,Faces!AE197,""),"")</f>
        <v/>
      </c>
      <c r="AF197" t="str">
        <f>IF(ISLOGICAL(Include!AF197),IF(Include!AF197,Faces!AF197,""),"")</f>
        <v/>
      </c>
    </row>
    <row r="198" spans="1:32" x14ac:dyDescent="0.25">
      <c r="A198" s="1" t="s">
        <v>191</v>
      </c>
      <c r="B198" t="str">
        <f>IF(ISLOGICAL(Include!B198),IF(Include!B198,Faces!B198,""),"")</f>
        <v>421/1260</v>
      </c>
      <c r="C198" t="str">
        <f>IF(ISLOGICAL(Include!C198),IF(Include!C198,Faces!C198,""),"")</f>
        <v>427/1261</v>
      </c>
      <c r="D198" t="str">
        <f>IF(ISLOGICAL(Include!D198),IF(Include!D198,Faces!D198,""),"")</f>
        <v>484/1262</v>
      </c>
      <c r="E198" t="str">
        <f>IF(ISLOGICAL(Include!E198),IF(Include!E198,Faces!E198,""),"")</f>
        <v>482/972</v>
      </c>
      <c r="F198" t="str">
        <f>IF(ISLOGICAL(Include!F198),IF(Include!F198,Faces!F198,""),"")</f>
        <v/>
      </c>
      <c r="G198" t="str">
        <f>IF(ISLOGICAL(Include!G198),IF(Include!G198,Faces!G198,""),"")</f>
        <v/>
      </c>
      <c r="H198" t="str">
        <f>IF(ISLOGICAL(Include!H198),IF(Include!H198,Faces!H198,""),"")</f>
        <v/>
      </c>
      <c r="I198" t="str">
        <f>IF(ISLOGICAL(Include!I198),IF(Include!I198,Faces!I198,""),"")</f>
        <v/>
      </c>
      <c r="J198" t="str">
        <f>IF(ISLOGICAL(Include!J198),IF(Include!J198,Faces!J198,""),"")</f>
        <v/>
      </c>
      <c r="K198" t="str">
        <f>IF(ISLOGICAL(Include!K198),IF(Include!K198,Faces!K198,""),"")</f>
        <v/>
      </c>
      <c r="L198" t="str">
        <f>IF(ISLOGICAL(Include!L198),IF(Include!L198,Faces!L198,""),"")</f>
        <v/>
      </c>
      <c r="M198" t="str">
        <f>IF(ISLOGICAL(Include!M198),IF(Include!M198,Faces!M198,""),"")</f>
        <v/>
      </c>
      <c r="N198" t="str">
        <f>IF(ISLOGICAL(Include!N198),IF(Include!N198,Faces!N198,""),"")</f>
        <v/>
      </c>
      <c r="O198" t="str">
        <f>IF(ISLOGICAL(Include!O198),IF(Include!O198,Faces!O198,""),"")</f>
        <v/>
      </c>
      <c r="P198" t="str">
        <f>IF(ISLOGICAL(Include!P198),IF(Include!P198,Faces!P198,""),"")</f>
        <v/>
      </c>
      <c r="Q198" t="str">
        <f>IF(ISLOGICAL(Include!Q198),IF(Include!Q198,Faces!Q198,""),"")</f>
        <v/>
      </c>
      <c r="R198" t="str">
        <f>IF(ISLOGICAL(Include!R198),IF(Include!R198,Faces!R198,""),"")</f>
        <v/>
      </c>
      <c r="S198" t="str">
        <f>IF(ISLOGICAL(Include!S198),IF(Include!S198,Faces!S198,""),"")</f>
        <v/>
      </c>
      <c r="T198" t="str">
        <f>IF(ISLOGICAL(Include!T198),IF(Include!T198,Faces!T198,""),"")</f>
        <v/>
      </c>
      <c r="U198" t="str">
        <f>IF(ISLOGICAL(Include!U198),IF(Include!U198,Faces!U198,""),"")</f>
        <v/>
      </c>
      <c r="V198" t="str">
        <f>IF(ISLOGICAL(Include!V198),IF(Include!V198,Faces!V198,""),"")</f>
        <v/>
      </c>
      <c r="W198" t="str">
        <f>IF(ISLOGICAL(Include!W198),IF(Include!W198,Faces!W198,""),"")</f>
        <v/>
      </c>
      <c r="X198" t="str">
        <f>IF(ISLOGICAL(Include!X198),IF(Include!X198,Faces!X198,""),"")</f>
        <v/>
      </c>
      <c r="Y198" t="str">
        <f>IF(ISLOGICAL(Include!Y198),IF(Include!Y198,Faces!Y198,""),"")</f>
        <v/>
      </c>
      <c r="Z198" t="str">
        <f>IF(ISLOGICAL(Include!Z198),IF(Include!Z198,Faces!Z198,""),"")</f>
        <v/>
      </c>
      <c r="AA198" t="str">
        <f>IF(ISLOGICAL(Include!AA198),IF(Include!AA198,Faces!AA198,""),"")</f>
        <v/>
      </c>
      <c r="AB198" t="str">
        <f>IF(ISLOGICAL(Include!AB198),IF(Include!AB198,Faces!AB198,""),"")</f>
        <v/>
      </c>
      <c r="AC198" t="str">
        <f>IF(ISLOGICAL(Include!AC198),IF(Include!AC198,Faces!AC198,""),"")</f>
        <v/>
      </c>
      <c r="AD198" t="str">
        <f>IF(ISLOGICAL(Include!AD198),IF(Include!AD198,Faces!AD198,""),"")</f>
        <v/>
      </c>
      <c r="AE198" t="str">
        <f>IF(ISLOGICAL(Include!AE198),IF(Include!AE198,Faces!AE198,""),"")</f>
        <v/>
      </c>
      <c r="AF198" t="str">
        <f>IF(ISLOGICAL(Include!AF198),IF(Include!AF198,Faces!AF198,""),"")</f>
        <v/>
      </c>
    </row>
    <row r="199" spans="1:32" x14ac:dyDescent="0.25">
      <c r="A199" s="1" t="s">
        <v>191</v>
      </c>
      <c r="B199" t="str">
        <f>IF(ISLOGICAL(Include!B199),IF(Include!B199,Faces!B199,""),"")</f>
        <v>530/1263</v>
      </c>
      <c r="C199" t="str">
        <f>IF(ISLOGICAL(Include!C199),IF(Include!C199,Faces!C199,""),"")</f>
        <v>529/1264</v>
      </c>
      <c r="D199" t="str">
        <f>IF(ISLOGICAL(Include!D199),IF(Include!D199,Faces!D199,""),"")</f>
        <v/>
      </c>
      <c r="E199" t="str">
        <f>IF(ISLOGICAL(Include!E199),IF(Include!E199,Faces!E199,""),"")</f>
        <v>463/1266</v>
      </c>
      <c r="F199" t="str">
        <f>IF(ISLOGICAL(Include!F199),IF(Include!F199,Faces!F199,""),"")</f>
        <v>464/1267</v>
      </c>
      <c r="G199" t="str">
        <f>IF(ISLOGICAL(Include!G199),IF(Include!G199,Faces!G199,""),"")</f>
        <v/>
      </c>
      <c r="H199" t="str">
        <f>IF(ISLOGICAL(Include!H199),IF(Include!H199,Faces!H199,""),"")</f>
        <v/>
      </c>
      <c r="I199" t="str">
        <f>IF(ISLOGICAL(Include!I199),IF(Include!I199,Faces!I199,""),"")</f>
        <v/>
      </c>
      <c r="J199" t="str">
        <f>IF(ISLOGICAL(Include!J199),IF(Include!J199,Faces!J199,""),"")</f>
        <v/>
      </c>
      <c r="K199" t="str">
        <f>IF(ISLOGICAL(Include!K199),IF(Include!K199,Faces!K199,""),"")</f>
        <v/>
      </c>
      <c r="L199" t="str">
        <f>IF(ISLOGICAL(Include!L199),IF(Include!L199,Faces!L199,""),"")</f>
        <v/>
      </c>
      <c r="M199" t="str">
        <f>IF(ISLOGICAL(Include!M199),IF(Include!M199,Faces!M199,""),"")</f>
        <v/>
      </c>
      <c r="N199" t="str">
        <f>IF(ISLOGICAL(Include!N199),IF(Include!N199,Faces!N199,""),"")</f>
        <v/>
      </c>
      <c r="O199" t="str">
        <f>IF(ISLOGICAL(Include!O199),IF(Include!O199,Faces!O199,""),"")</f>
        <v/>
      </c>
      <c r="P199" t="str">
        <f>IF(ISLOGICAL(Include!P199),IF(Include!P199,Faces!P199,""),"")</f>
        <v/>
      </c>
      <c r="Q199" t="str">
        <f>IF(ISLOGICAL(Include!Q199),IF(Include!Q199,Faces!Q199,""),"")</f>
        <v/>
      </c>
      <c r="R199" t="str">
        <f>IF(ISLOGICAL(Include!R199),IF(Include!R199,Faces!R199,""),"")</f>
        <v/>
      </c>
      <c r="S199" t="str">
        <f>IF(ISLOGICAL(Include!S199),IF(Include!S199,Faces!S199,""),"")</f>
        <v/>
      </c>
      <c r="T199" t="str">
        <f>IF(ISLOGICAL(Include!T199),IF(Include!T199,Faces!T199,""),"")</f>
        <v/>
      </c>
      <c r="U199" t="str">
        <f>IF(ISLOGICAL(Include!U199),IF(Include!U199,Faces!U199,""),"")</f>
        <v/>
      </c>
      <c r="V199" t="str">
        <f>IF(ISLOGICAL(Include!V199),IF(Include!V199,Faces!V199,""),"")</f>
        <v/>
      </c>
      <c r="W199" t="str">
        <f>IF(ISLOGICAL(Include!W199),IF(Include!W199,Faces!W199,""),"")</f>
        <v/>
      </c>
      <c r="X199" t="str">
        <f>IF(ISLOGICAL(Include!X199),IF(Include!X199,Faces!X199,""),"")</f>
        <v/>
      </c>
      <c r="Y199" t="str">
        <f>IF(ISLOGICAL(Include!Y199),IF(Include!Y199,Faces!Y199,""),"")</f>
        <v/>
      </c>
      <c r="Z199" t="str">
        <f>IF(ISLOGICAL(Include!Z199),IF(Include!Z199,Faces!Z199,""),"")</f>
        <v/>
      </c>
      <c r="AA199" t="str">
        <f>IF(ISLOGICAL(Include!AA199),IF(Include!AA199,Faces!AA199,""),"")</f>
        <v/>
      </c>
      <c r="AB199" t="str">
        <f>IF(ISLOGICAL(Include!AB199),IF(Include!AB199,Faces!AB199,""),"")</f>
        <v/>
      </c>
      <c r="AC199" t="str">
        <f>IF(ISLOGICAL(Include!AC199),IF(Include!AC199,Faces!AC199,""),"")</f>
        <v/>
      </c>
      <c r="AD199" t="str">
        <f>IF(ISLOGICAL(Include!AD199),IF(Include!AD199,Faces!AD199,""),"")</f>
        <v/>
      </c>
      <c r="AE199" t="str">
        <f>IF(ISLOGICAL(Include!AE199),IF(Include!AE199,Faces!AE199,""),"")</f>
        <v/>
      </c>
      <c r="AF199" t="str">
        <f>IF(ISLOGICAL(Include!AF199),IF(Include!AF199,Faces!AF199,""),"")</f>
        <v/>
      </c>
    </row>
    <row r="200" spans="1:32" x14ac:dyDescent="0.25">
      <c r="A200" s="1" t="s">
        <v>191</v>
      </c>
      <c r="B200" t="str">
        <f>IF(ISLOGICAL(Include!B200),IF(Include!B200,Faces!B200,""),"")</f>
        <v>464/1269</v>
      </c>
      <c r="C200" t="str">
        <f>IF(ISLOGICAL(Include!C200),IF(Include!C200,Faces!C200,""),"")</f>
        <v>468/1270</v>
      </c>
      <c r="D200" t="str">
        <f>IF(ISLOGICAL(Include!D200),IF(Include!D200,Faces!D200,""),"")</f>
        <v/>
      </c>
      <c r="E200" t="str">
        <f>IF(ISLOGICAL(Include!E200),IF(Include!E200,Faces!E200,""),"")</f>
        <v>535/1272</v>
      </c>
      <c r="F200" t="str">
        <f>IF(ISLOGICAL(Include!F200),IF(Include!F200,Faces!F200,""),"")</f>
        <v>530/990</v>
      </c>
      <c r="G200" t="str">
        <f>IF(ISLOGICAL(Include!G200),IF(Include!G200,Faces!G200,""),"")</f>
        <v/>
      </c>
      <c r="H200" t="str">
        <f>IF(ISLOGICAL(Include!H200),IF(Include!H200,Faces!H200,""),"")</f>
        <v/>
      </c>
      <c r="I200" t="str">
        <f>IF(ISLOGICAL(Include!I200),IF(Include!I200,Faces!I200,""),"")</f>
        <v/>
      </c>
      <c r="J200" t="str">
        <f>IF(ISLOGICAL(Include!J200),IF(Include!J200,Faces!J200,""),"")</f>
        <v/>
      </c>
      <c r="K200" t="str">
        <f>IF(ISLOGICAL(Include!K200),IF(Include!K200,Faces!K200,""),"")</f>
        <v/>
      </c>
      <c r="L200" t="str">
        <f>IF(ISLOGICAL(Include!L200),IF(Include!L200,Faces!L200,""),"")</f>
        <v/>
      </c>
      <c r="M200" t="str">
        <f>IF(ISLOGICAL(Include!M200),IF(Include!M200,Faces!M200,""),"")</f>
        <v/>
      </c>
      <c r="N200" t="str">
        <f>IF(ISLOGICAL(Include!N200),IF(Include!N200,Faces!N200,""),"")</f>
        <v/>
      </c>
      <c r="O200" t="str">
        <f>IF(ISLOGICAL(Include!O200),IF(Include!O200,Faces!O200,""),"")</f>
        <v/>
      </c>
      <c r="P200" t="str">
        <f>IF(ISLOGICAL(Include!P200),IF(Include!P200,Faces!P200,""),"")</f>
        <v/>
      </c>
      <c r="Q200" t="str">
        <f>IF(ISLOGICAL(Include!Q200),IF(Include!Q200,Faces!Q200,""),"")</f>
        <v/>
      </c>
      <c r="R200" t="str">
        <f>IF(ISLOGICAL(Include!R200),IF(Include!R200,Faces!R200,""),"")</f>
        <v/>
      </c>
      <c r="S200" t="str">
        <f>IF(ISLOGICAL(Include!S200),IF(Include!S200,Faces!S200,""),"")</f>
        <v/>
      </c>
      <c r="T200" t="str">
        <f>IF(ISLOGICAL(Include!T200),IF(Include!T200,Faces!T200,""),"")</f>
        <v/>
      </c>
      <c r="U200" t="str">
        <f>IF(ISLOGICAL(Include!U200),IF(Include!U200,Faces!U200,""),"")</f>
        <v/>
      </c>
      <c r="V200" t="str">
        <f>IF(ISLOGICAL(Include!V200),IF(Include!V200,Faces!V200,""),"")</f>
        <v/>
      </c>
      <c r="W200" t="str">
        <f>IF(ISLOGICAL(Include!W200),IF(Include!W200,Faces!W200,""),"")</f>
        <v/>
      </c>
      <c r="X200" t="str">
        <f>IF(ISLOGICAL(Include!X200),IF(Include!X200,Faces!X200,""),"")</f>
        <v/>
      </c>
      <c r="Y200" t="str">
        <f>IF(ISLOGICAL(Include!Y200),IF(Include!Y200,Faces!Y200,""),"")</f>
        <v/>
      </c>
      <c r="Z200" t="str">
        <f>IF(ISLOGICAL(Include!Z200),IF(Include!Z200,Faces!Z200,""),"")</f>
        <v/>
      </c>
      <c r="AA200" t="str">
        <f>IF(ISLOGICAL(Include!AA200),IF(Include!AA200,Faces!AA200,""),"")</f>
        <v/>
      </c>
      <c r="AB200" t="str">
        <f>IF(ISLOGICAL(Include!AB200),IF(Include!AB200,Faces!AB200,""),"")</f>
        <v/>
      </c>
      <c r="AC200" t="str">
        <f>IF(ISLOGICAL(Include!AC200),IF(Include!AC200,Faces!AC200,""),"")</f>
        <v/>
      </c>
      <c r="AD200" t="str">
        <f>IF(ISLOGICAL(Include!AD200),IF(Include!AD200,Faces!AD200,""),"")</f>
        <v/>
      </c>
      <c r="AE200" t="str">
        <f>IF(ISLOGICAL(Include!AE200),IF(Include!AE200,Faces!AE200,""),"")</f>
        <v/>
      </c>
      <c r="AF200" t="str">
        <f>IF(ISLOGICAL(Include!AF200),IF(Include!AF200,Faces!AF200,""),"")</f>
        <v/>
      </c>
    </row>
    <row r="201" spans="1:32" x14ac:dyDescent="0.25">
      <c r="A201" s="1" t="s">
        <v>191</v>
      </c>
      <c r="B201" t="str">
        <f>IF(ISLOGICAL(Include!B201),IF(Include!B201,Faces!B201,""),"")</f>
        <v/>
      </c>
      <c r="C201" t="str">
        <f>IF(ISLOGICAL(Include!C201),IF(Include!C201,Faces!C201,""),"")</f>
        <v>453/1275</v>
      </c>
      <c r="D201" t="str">
        <f>IF(ISLOGICAL(Include!D201),IF(Include!D201,Faces!D201,""),"")</f>
        <v/>
      </c>
      <c r="E201" t="str">
        <f>IF(ISLOGICAL(Include!E201),IF(Include!E201,Faces!E201,""),"")</f>
        <v/>
      </c>
      <c r="F201" t="str">
        <f>IF(ISLOGICAL(Include!F201),IF(Include!F201,Faces!F201,""),"")</f>
        <v/>
      </c>
      <c r="G201" t="str">
        <f>IF(ISLOGICAL(Include!G201),IF(Include!G201,Faces!G201,""),"")</f>
        <v>466/1279</v>
      </c>
      <c r="H201" t="str">
        <f>IF(ISLOGICAL(Include!H201),IF(Include!H201,Faces!H201,""),"")</f>
        <v/>
      </c>
      <c r="I201" t="str">
        <f>IF(ISLOGICAL(Include!I201),IF(Include!I201,Faces!I201,""),"")</f>
        <v/>
      </c>
      <c r="J201" t="str">
        <f>IF(ISLOGICAL(Include!J201),IF(Include!J201,Faces!J201,""),"")</f>
        <v>323/846</v>
      </c>
      <c r="K201" t="str">
        <f>IF(ISLOGICAL(Include!K201),IF(Include!K201,Faces!K201,""),"")</f>
        <v/>
      </c>
      <c r="L201" t="str">
        <f>IF(ISLOGICAL(Include!L201),IF(Include!L201,Faces!L201,""),"")</f>
        <v/>
      </c>
      <c r="M201" t="str">
        <f>IF(ISLOGICAL(Include!M201),IF(Include!M201,Faces!M201,""),"")</f>
        <v/>
      </c>
      <c r="N201" t="str">
        <f>IF(ISLOGICAL(Include!N201),IF(Include!N201,Faces!N201,""),"")</f>
        <v>305/1129</v>
      </c>
      <c r="O201" t="str">
        <f>IF(ISLOGICAL(Include!O201),IF(Include!O201,Faces!O201,""),"")</f>
        <v/>
      </c>
      <c r="P201" t="str">
        <f>IF(ISLOGICAL(Include!P201),IF(Include!P201,Faces!P201,""),"")</f>
        <v/>
      </c>
      <c r="Q201" t="str">
        <f>IF(ISLOGICAL(Include!Q201),IF(Include!Q201,Faces!Q201,""),"")</f>
        <v/>
      </c>
      <c r="R201" t="str">
        <f>IF(ISLOGICAL(Include!R201),IF(Include!R201,Faces!R201,""),"")</f>
        <v/>
      </c>
      <c r="S201" t="str">
        <f>IF(ISLOGICAL(Include!S201),IF(Include!S201,Faces!S201,""),"")</f>
        <v/>
      </c>
      <c r="T201" t="str">
        <f>IF(ISLOGICAL(Include!T201),IF(Include!T201,Faces!T201,""),"")</f>
        <v/>
      </c>
      <c r="U201" t="str">
        <f>IF(ISLOGICAL(Include!U201),IF(Include!U201,Faces!U201,""),"")</f>
        <v/>
      </c>
      <c r="V201" t="str">
        <f>IF(ISLOGICAL(Include!V201),IF(Include!V201,Faces!V201,""),"")</f>
        <v/>
      </c>
      <c r="W201" t="str">
        <f>IF(ISLOGICAL(Include!W201),IF(Include!W201,Faces!W201,""),"")</f>
        <v/>
      </c>
      <c r="X201" t="str">
        <f>IF(ISLOGICAL(Include!X201),IF(Include!X201,Faces!X201,""),"")</f>
        <v/>
      </c>
      <c r="Y201" t="str">
        <f>IF(ISLOGICAL(Include!Y201),IF(Include!Y201,Faces!Y201,""),"")</f>
        <v/>
      </c>
      <c r="Z201" t="str">
        <f>IF(ISLOGICAL(Include!Z201),IF(Include!Z201,Faces!Z201,""),"")</f>
        <v/>
      </c>
      <c r="AA201" t="str">
        <f>IF(ISLOGICAL(Include!AA201),IF(Include!AA201,Faces!AA201,""),"")</f>
        <v/>
      </c>
      <c r="AB201" t="str">
        <f>IF(ISLOGICAL(Include!AB201),IF(Include!AB201,Faces!AB201,""),"")</f>
        <v/>
      </c>
      <c r="AC201" t="str">
        <f>IF(ISLOGICAL(Include!AC201),IF(Include!AC201,Faces!AC201,""),"")</f>
        <v/>
      </c>
      <c r="AD201" t="str">
        <f>IF(ISLOGICAL(Include!AD201),IF(Include!AD201,Faces!AD201,""),"")</f>
        <v/>
      </c>
      <c r="AE201" t="str">
        <f>IF(ISLOGICAL(Include!AE201),IF(Include!AE201,Faces!AE201,""),"")</f>
        <v/>
      </c>
      <c r="AF201" t="str">
        <f>IF(ISLOGICAL(Include!AF201),IF(Include!AF201,Faces!AF201,""),"")</f>
        <v/>
      </c>
    </row>
    <row r="202" spans="1:32" x14ac:dyDescent="0.25">
      <c r="A202" s="1" t="s">
        <v>191</v>
      </c>
      <c r="B202" t="str">
        <f>IF(ISLOGICAL(Include!B202),IF(Include!B202,Faces!B202,""),"")</f>
        <v/>
      </c>
      <c r="C202" t="str">
        <f>IF(ISLOGICAL(Include!C202),IF(Include!C202,Faces!C202,""),"")</f>
        <v/>
      </c>
      <c r="D202" t="str">
        <f>IF(ISLOGICAL(Include!D202),IF(Include!D202,Faces!D202,""),"")</f>
        <v/>
      </c>
      <c r="E202" t="str">
        <f>IF(ISLOGICAL(Include!E202),IF(Include!E202,Faces!E202,""),"")</f>
        <v/>
      </c>
      <c r="F202" t="str">
        <f>IF(ISLOGICAL(Include!F202),IF(Include!F202,Faces!F202,""),"")</f>
        <v>546/1288</v>
      </c>
      <c r="G202" t="str">
        <f>IF(ISLOGICAL(Include!G202),IF(Include!G202,Faces!G202,""),"")</f>
        <v>545/1289</v>
      </c>
      <c r="H202" t="str">
        <f>IF(ISLOGICAL(Include!H202),IF(Include!H202,Faces!H202,""),"")</f>
        <v/>
      </c>
      <c r="I202" t="str">
        <f>IF(ISLOGICAL(Include!I202),IF(Include!I202,Faces!I202,""),"")</f>
        <v/>
      </c>
      <c r="J202" t="str">
        <f>IF(ISLOGICAL(Include!J202),IF(Include!J202,Faces!J202,""),"")</f>
        <v/>
      </c>
      <c r="K202" t="str">
        <f>IF(ISLOGICAL(Include!K202),IF(Include!K202,Faces!K202,""),"")</f>
        <v/>
      </c>
      <c r="L202" t="str">
        <f>IF(ISLOGICAL(Include!L202),IF(Include!L202,Faces!L202,""),"")</f>
        <v/>
      </c>
      <c r="M202" t="str">
        <f>IF(ISLOGICAL(Include!M202),IF(Include!M202,Faces!M202,""),"")</f>
        <v>557/1295</v>
      </c>
      <c r="N202" t="str">
        <f>IF(ISLOGICAL(Include!N202),IF(Include!N202,Faces!N202,""),"")</f>
        <v>558/1296</v>
      </c>
      <c r="O202" t="str">
        <f>IF(ISLOGICAL(Include!O202),IF(Include!O202,Faces!O202,""),"")</f>
        <v/>
      </c>
      <c r="P202" t="str">
        <f>IF(ISLOGICAL(Include!P202),IF(Include!P202,Faces!P202,""),"")</f>
        <v/>
      </c>
      <c r="Q202" t="str">
        <f>IF(ISLOGICAL(Include!Q202),IF(Include!Q202,Faces!Q202,""),"")</f>
        <v/>
      </c>
      <c r="R202" t="str">
        <f>IF(ISLOGICAL(Include!R202),IF(Include!R202,Faces!R202,""),"")</f>
        <v/>
      </c>
      <c r="S202" t="str">
        <f>IF(ISLOGICAL(Include!S202),IF(Include!S202,Faces!S202,""),"")</f>
        <v/>
      </c>
      <c r="T202" t="str">
        <f>IF(ISLOGICAL(Include!T202),IF(Include!T202,Faces!T202,""),"")</f>
        <v/>
      </c>
      <c r="U202" t="str">
        <f>IF(ISLOGICAL(Include!U202),IF(Include!U202,Faces!U202,""),"")</f>
        <v/>
      </c>
      <c r="V202" t="str">
        <f>IF(ISLOGICAL(Include!V202),IF(Include!V202,Faces!V202,""),"")</f>
        <v/>
      </c>
      <c r="W202" t="str">
        <f>IF(ISLOGICAL(Include!W202),IF(Include!W202,Faces!W202,""),"")</f>
        <v/>
      </c>
      <c r="X202" t="str">
        <f>IF(ISLOGICAL(Include!X202),IF(Include!X202,Faces!X202,""),"")</f>
        <v/>
      </c>
      <c r="Y202" t="str">
        <f>IF(ISLOGICAL(Include!Y202),IF(Include!Y202,Faces!Y202,""),"")</f>
        <v/>
      </c>
      <c r="Z202" t="str">
        <f>IF(ISLOGICAL(Include!Z202),IF(Include!Z202,Faces!Z202,""),"")</f>
        <v/>
      </c>
      <c r="AA202" t="str">
        <f>IF(ISLOGICAL(Include!AA202),IF(Include!AA202,Faces!AA202,""),"")</f>
        <v/>
      </c>
      <c r="AB202" t="str">
        <f>IF(ISLOGICAL(Include!AB202),IF(Include!AB202,Faces!AB202,""),"")</f>
        <v/>
      </c>
      <c r="AC202" t="str">
        <f>IF(ISLOGICAL(Include!AC202),IF(Include!AC202,Faces!AC202,""),"")</f>
        <v/>
      </c>
      <c r="AD202" t="str">
        <f>IF(ISLOGICAL(Include!AD202),IF(Include!AD202,Faces!AD202,""),"")</f>
        <v/>
      </c>
      <c r="AE202" t="str">
        <f>IF(ISLOGICAL(Include!AE202),IF(Include!AE202,Faces!AE202,""),"")</f>
        <v/>
      </c>
      <c r="AF202" t="str">
        <f>IF(ISLOGICAL(Include!AF202),IF(Include!AF202,Faces!AF202,""),"")</f>
        <v/>
      </c>
    </row>
    <row r="203" spans="1:32" x14ac:dyDescent="0.25">
      <c r="A203" s="1" t="s">
        <v>191</v>
      </c>
      <c r="B203" t="str">
        <f>IF(ISLOGICAL(Include!B203),IF(Include!B203,Faces!B203,""),"")</f>
        <v/>
      </c>
      <c r="C203" t="str">
        <f>IF(ISLOGICAL(Include!C203),IF(Include!C203,Faces!C203,""),"")</f>
        <v>564/1299</v>
      </c>
      <c r="D203" t="str">
        <f>IF(ISLOGICAL(Include!D203),IF(Include!D203,Faces!D203,""),"")</f>
        <v>533/1300</v>
      </c>
      <c r="E203" t="str">
        <f>IF(ISLOGICAL(Include!E203),IF(Include!E203,Faces!E203,""),"")</f>
        <v/>
      </c>
      <c r="F203" t="str">
        <f>IF(ISLOGICAL(Include!F203),IF(Include!F203,Faces!F203,""),"")</f>
        <v>521/1302</v>
      </c>
      <c r="G203" t="str">
        <f>IF(ISLOGICAL(Include!G203),IF(Include!G203,Faces!G203,""),"")</f>
        <v>558/1303</v>
      </c>
      <c r="H203" t="str">
        <f>IF(ISLOGICAL(Include!H203),IF(Include!H203,Faces!H203,""),"")</f>
        <v/>
      </c>
      <c r="I203" t="str">
        <f>IF(ISLOGICAL(Include!I203),IF(Include!I203,Faces!I203,""),"")</f>
        <v/>
      </c>
      <c r="J203" t="str">
        <f>IF(ISLOGICAL(Include!J203),IF(Include!J203,Faces!J203,""),"")</f>
        <v/>
      </c>
      <c r="K203" t="str">
        <f>IF(ISLOGICAL(Include!K203),IF(Include!K203,Faces!K203,""),"")</f>
        <v/>
      </c>
      <c r="L203" t="str">
        <f>IF(ISLOGICAL(Include!L203),IF(Include!L203,Faces!L203,""),"")</f>
        <v/>
      </c>
      <c r="M203" t="str">
        <f>IF(ISLOGICAL(Include!M203),IF(Include!M203,Faces!M203,""),"")</f>
        <v/>
      </c>
      <c r="N203" t="str">
        <f>IF(ISLOGICAL(Include!N203),IF(Include!N203,Faces!N203,""),"")</f>
        <v/>
      </c>
      <c r="O203" t="str">
        <f>IF(ISLOGICAL(Include!O203),IF(Include!O203,Faces!O203,""),"")</f>
        <v/>
      </c>
      <c r="P203" t="str">
        <f>IF(ISLOGICAL(Include!P203),IF(Include!P203,Faces!P203,""),"")</f>
        <v/>
      </c>
      <c r="Q203" t="str">
        <f>IF(ISLOGICAL(Include!Q203),IF(Include!Q203,Faces!Q203,""),"")</f>
        <v/>
      </c>
      <c r="R203" t="str">
        <f>IF(ISLOGICAL(Include!R203),IF(Include!R203,Faces!R203,""),"")</f>
        <v/>
      </c>
      <c r="S203" t="str">
        <f>IF(ISLOGICAL(Include!S203),IF(Include!S203,Faces!S203,""),"")</f>
        <v/>
      </c>
      <c r="T203" t="str">
        <f>IF(ISLOGICAL(Include!T203),IF(Include!T203,Faces!T203,""),"")</f>
        <v/>
      </c>
      <c r="U203" t="str">
        <f>IF(ISLOGICAL(Include!U203),IF(Include!U203,Faces!U203,""),"")</f>
        <v/>
      </c>
      <c r="V203" t="str">
        <f>IF(ISLOGICAL(Include!V203),IF(Include!V203,Faces!V203,""),"")</f>
        <v/>
      </c>
      <c r="W203" t="str">
        <f>IF(ISLOGICAL(Include!W203),IF(Include!W203,Faces!W203,""),"")</f>
        <v/>
      </c>
      <c r="X203" t="str">
        <f>IF(ISLOGICAL(Include!X203),IF(Include!X203,Faces!X203,""),"")</f>
        <v/>
      </c>
      <c r="Y203" t="str">
        <f>IF(ISLOGICAL(Include!Y203),IF(Include!Y203,Faces!Y203,""),"")</f>
        <v/>
      </c>
      <c r="Z203" t="str">
        <f>IF(ISLOGICAL(Include!Z203),IF(Include!Z203,Faces!Z203,""),"")</f>
        <v/>
      </c>
      <c r="AA203" t="str">
        <f>IF(ISLOGICAL(Include!AA203),IF(Include!AA203,Faces!AA203,""),"")</f>
        <v/>
      </c>
      <c r="AB203" t="str">
        <f>IF(ISLOGICAL(Include!AB203),IF(Include!AB203,Faces!AB203,""),"")</f>
        <v/>
      </c>
      <c r="AC203" t="str">
        <f>IF(ISLOGICAL(Include!AC203),IF(Include!AC203,Faces!AC203,""),"")</f>
        <v/>
      </c>
      <c r="AD203" t="str">
        <f>IF(ISLOGICAL(Include!AD203),IF(Include!AD203,Faces!AD203,""),"")</f>
        <v/>
      </c>
      <c r="AE203" t="str">
        <f>IF(ISLOGICAL(Include!AE203),IF(Include!AE203,Faces!AE203,""),"")</f>
        <v/>
      </c>
      <c r="AF203" t="str">
        <f>IF(ISLOGICAL(Include!AF203),IF(Include!AF203,Faces!AF203,""),"")</f>
        <v/>
      </c>
    </row>
    <row r="204" spans="1:32" x14ac:dyDescent="0.25">
      <c r="A204" s="1" t="s">
        <v>191</v>
      </c>
      <c r="B204" t="str">
        <f>IF(ISLOGICAL(Include!B204),IF(Include!B204,Faces!B204,""),"")</f>
        <v>534/1304</v>
      </c>
      <c r="C204" t="str">
        <f>IF(ISLOGICAL(Include!C204),IF(Include!C204,Faces!C204,""),"")</f>
        <v>533/1305</v>
      </c>
      <c r="D204" t="str">
        <f>IF(ISLOGICAL(Include!D204),IF(Include!D204,Faces!D204,""),"")</f>
        <v>490/1306</v>
      </c>
      <c r="E204" t="str">
        <f>IF(ISLOGICAL(Include!E204),IF(Include!E204,Faces!E204,""),"")</f>
        <v>491/1307</v>
      </c>
      <c r="F204" t="str">
        <f>IF(ISLOGICAL(Include!F204),IF(Include!F204,Faces!F204,""),"")</f>
        <v/>
      </c>
      <c r="G204" t="str">
        <f>IF(ISLOGICAL(Include!G204),IF(Include!G204,Faces!G204,""),"")</f>
        <v/>
      </c>
      <c r="H204" t="str">
        <f>IF(ISLOGICAL(Include!H204),IF(Include!H204,Faces!H204,""),"")</f>
        <v/>
      </c>
      <c r="I204" t="str">
        <f>IF(ISLOGICAL(Include!I204),IF(Include!I204,Faces!I204,""),"")</f>
        <v/>
      </c>
      <c r="J204" t="str">
        <f>IF(ISLOGICAL(Include!J204),IF(Include!J204,Faces!J204,""),"")</f>
        <v/>
      </c>
      <c r="K204" t="str">
        <f>IF(ISLOGICAL(Include!K204),IF(Include!K204,Faces!K204,""),"")</f>
        <v/>
      </c>
      <c r="L204" t="str">
        <f>IF(ISLOGICAL(Include!L204),IF(Include!L204,Faces!L204,""),"")</f>
        <v/>
      </c>
      <c r="M204" t="str">
        <f>IF(ISLOGICAL(Include!M204),IF(Include!M204,Faces!M204,""),"")</f>
        <v/>
      </c>
      <c r="N204" t="str">
        <f>IF(ISLOGICAL(Include!N204),IF(Include!N204,Faces!N204,""),"")</f>
        <v/>
      </c>
      <c r="O204" t="str">
        <f>IF(ISLOGICAL(Include!O204),IF(Include!O204,Faces!O204,""),"")</f>
        <v/>
      </c>
      <c r="P204" t="str">
        <f>IF(ISLOGICAL(Include!P204),IF(Include!P204,Faces!P204,""),"")</f>
        <v/>
      </c>
      <c r="Q204" t="str">
        <f>IF(ISLOGICAL(Include!Q204),IF(Include!Q204,Faces!Q204,""),"")</f>
        <v/>
      </c>
      <c r="R204" t="str">
        <f>IF(ISLOGICAL(Include!R204),IF(Include!R204,Faces!R204,""),"")</f>
        <v/>
      </c>
      <c r="S204" t="str">
        <f>IF(ISLOGICAL(Include!S204),IF(Include!S204,Faces!S204,""),"")</f>
        <v/>
      </c>
      <c r="T204" t="str">
        <f>IF(ISLOGICAL(Include!T204),IF(Include!T204,Faces!T204,""),"")</f>
        <v/>
      </c>
      <c r="U204" t="str">
        <f>IF(ISLOGICAL(Include!U204),IF(Include!U204,Faces!U204,""),"")</f>
        <v/>
      </c>
      <c r="V204" t="str">
        <f>IF(ISLOGICAL(Include!V204),IF(Include!V204,Faces!V204,""),"")</f>
        <v/>
      </c>
      <c r="W204" t="str">
        <f>IF(ISLOGICAL(Include!W204),IF(Include!W204,Faces!W204,""),"")</f>
        <v/>
      </c>
      <c r="X204" t="str">
        <f>IF(ISLOGICAL(Include!X204),IF(Include!X204,Faces!X204,""),"")</f>
        <v/>
      </c>
      <c r="Y204" t="str">
        <f>IF(ISLOGICAL(Include!Y204),IF(Include!Y204,Faces!Y204,""),"")</f>
        <v/>
      </c>
      <c r="Z204" t="str">
        <f>IF(ISLOGICAL(Include!Z204),IF(Include!Z204,Faces!Z204,""),"")</f>
        <v/>
      </c>
      <c r="AA204" t="str">
        <f>IF(ISLOGICAL(Include!AA204),IF(Include!AA204,Faces!AA204,""),"")</f>
        <v/>
      </c>
      <c r="AB204" t="str">
        <f>IF(ISLOGICAL(Include!AB204),IF(Include!AB204,Faces!AB204,""),"")</f>
        <v/>
      </c>
      <c r="AC204" t="str">
        <f>IF(ISLOGICAL(Include!AC204),IF(Include!AC204,Faces!AC204,""),"")</f>
        <v/>
      </c>
      <c r="AD204" t="str">
        <f>IF(ISLOGICAL(Include!AD204),IF(Include!AD204,Faces!AD204,""),"")</f>
        <v/>
      </c>
      <c r="AE204" t="str">
        <f>IF(ISLOGICAL(Include!AE204),IF(Include!AE204,Faces!AE204,""),"")</f>
        <v/>
      </c>
      <c r="AF204" t="str">
        <f>IF(ISLOGICAL(Include!AF204),IF(Include!AF204,Faces!AF204,""),"")</f>
        <v/>
      </c>
    </row>
    <row r="205" spans="1:32" x14ac:dyDescent="0.25">
      <c r="A205" s="1" t="s">
        <v>191</v>
      </c>
      <c r="B205" t="str">
        <f>IF(ISLOGICAL(Include!B205),IF(Include!B205,Faces!B205,""),"")</f>
        <v>495/1308</v>
      </c>
      <c r="C205" t="str">
        <f>IF(ISLOGICAL(Include!C205),IF(Include!C205,Faces!C205,""),"")</f>
        <v>500/1309</v>
      </c>
      <c r="D205" t="str">
        <f>IF(ISLOGICAL(Include!D205),IF(Include!D205,Faces!D205,""),"")</f>
        <v>542/1310</v>
      </c>
      <c r="E205" t="str">
        <f>IF(ISLOGICAL(Include!E205),IF(Include!E205,Faces!E205,""),"")</f>
        <v>538/484</v>
      </c>
      <c r="F205" t="str">
        <f>IF(ISLOGICAL(Include!F205),IF(Include!F205,Faces!F205,""),"")</f>
        <v/>
      </c>
      <c r="G205" t="str">
        <f>IF(ISLOGICAL(Include!G205),IF(Include!G205,Faces!G205,""),"")</f>
        <v/>
      </c>
      <c r="H205" t="str">
        <f>IF(ISLOGICAL(Include!H205),IF(Include!H205,Faces!H205,""),"")</f>
        <v/>
      </c>
      <c r="I205" t="str">
        <f>IF(ISLOGICAL(Include!I205),IF(Include!I205,Faces!I205,""),"")</f>
        <v/>
      </c>
      <c r="J205" t="str">
        <f>IF(ISLOGICAL(Include!J205),IF(Include!J205,Faces!J205,""),"")</f>
        <v/>
      </c>
      <c r="K205" t="str">
        <f>IF(ISLOGICAL(Include!K205),IF(Include!K205,Faces!K205,""),"")</f>
        <v/>
      </c>
      <c r="L205" t="str">
        <f>IF(ISLOGICAL(Include!L205),IF(Include!L205,Faces!L205,""),"")</f>
        <v/>
      </c>
      <c r="M205" t="str">
        <f>IF(ISLOGICAL(Include!M205),IF(Include!M205,Faces!M205,""),"")</f>
        <v/>
      </c>
      <c r="N205" t="str">
        <f>IF(ISLOGICAL(Include!N205),IF(Include!N205,Faces!N205,""),"")</f>
        <v/>
      </c>
      <c r="O205" t="str">
        <f>IF(ISLOGICAL(Include!O205),IF(Include!O205,Faces!O205,""),"")</f>
        <v/>
      </c>
      <c r="P205" t="str">
        <f>IF(ISLOGICAL(Include!P205),IF(Include!P205,Faces!P205,""),"")</f>
        <v/>
      </c>
      <c r="Q205" t="str">
        <f>IF(ISLOGICAL(Include!Q205),IF(Include!Q205,Faces!Q205,""),"")</f>
        <v/>
      </c>
      <c r="R205" t="str">
        <f>IF(ISLOGICAL(Include!R205),IF(Include!R205,Faces!R205,""),"")</f>
        <v/>
      </c>
      <c r="S205" t="str">
        <f>IF(ISLOGICAL(Include!S205),IF(Include!S205,Faces!S205,""),"")</f>
        <v/>
      </c>
      <c r="T205" t="str">
        <f>IF(ISLOGICAL(Include!T205),IF(Include!T205,Faces!T205,""),"")</f>
        <v/>
      </c>
      <c r="U205" t="str">
        <f>IF(ISLOGICAL(Include!U205),IF(Include!U205,Faces!U205,""),"")</f>
        <v/>
      </c>
      <c r="V205" t="str">
        <f>IF(ISLOGICAL(Include!V205),IF(Include!V205,Faces!V205,""),"")</f>
        <v/>
      </c>
      <c r="W205" t="str">
        <f>IF(ISLOGICAL(Include!W205),IF(Include!W205,Faces!W205,""),"")</f>
        <v/>
      </c>
      <c r="X205" t="str">
        <f>IF(ISLOGICAL(Include!X205),IF(Include!X205,Faces!X205,""),"")</f>
        <v/>
      </c>
      <c r="Y205" t="str">
        <f>IF(ISLOGICAL(Include!Y205),IF(Include!Y205,Faces!Y205,""),"")</f>
        <v/>
      </c>
      <c r="Z205" t="str">
        <f>IF(ISLOGICAL(Include!Z205),IF(Include!Z205,Faces!Z205,""),"")</f>
        <v/>
      </c>
      <c r="AA205" t="str">
        <f>IF(ISLOGICAL(Include!AA205),IF(Include!AA205,Faces!AA205,""),"")</f>
        <v/>
      </c>
      <c r="AB205" t="str">
        <f>IF(ISLOGICAL(Include!AB205),IF(Include!AB205,Faces!AB205,""),"")</f>
        <v/>
      </c>
      <c r="AC205" t="str">
        <f>IF(ISLOGICAL(Include!AC205),IF(Include!AC205,Faces!AC205,""),"")</f>
        <v/>
      </c>
      <c r="AD205" t="str">
        <f>IF(ISLOGICAL(Include!AD205),IF(Include!AD205,Faces!AD205,""),"")</f>
        <v/>
      </c>
      <c r="AE205" t="str">
        <f>IF(ISLOGICAL(Include!AE205),IF(Include!AE205,Faces!AE205,""),"")</f>
        <v/>
      </c>
      <c r="AF205" t="str">
        <f>IF(ISLOGICAL(Include!AF205),IF(Include!AF205,Faces!AF205,""),"")</f>
        <v/>
      </c>
    </row>
    <row r="206" spans="1:32" x14ac:dyDescent="0.25">
      <c r="A206" s="1" t="s">
        <v>191</v>
      </c>
      <c r="B206" t="str">
        <f>IF(ISLOGICAL(Include!B206),IF(Include!B206,Faces!B206,""),"")</f>
        <v>544/1311</v>
      </c>
      <c r="C206" t="str">
        <f>IF(ISLOGICAL(Include!C206),IF(Include!C206,Faces!C206,""),"")</f>
        <v>502/1312</v>
      </c>
      <c r="D206" t="str">
        <f>IF(ISLOGICAL(Include!D206),IF(Include!D206,Faces!D206,""),"")</f>
        <v>496/1313</v>
      </c>
      <c r="E206" t="str">
        <f>IF(ISLOGICAL(Include!E206),IF(Include!E206,Faces!E206,""),"")</f>
        <v>540/488</v>
      </c>
      <c r="F206" t="str">
        <f>IF(ISLOGICAL(Include!F206),IF(Include!F206,Faces!F206,""),"")</f>
        <v/>
      </c>
      <c r="G206" t="str">
        <f>IF(ISLOGICAL(Include!G206),IF(Include!G206,Faces!G206,""),"")</f>
        <v/>
      </c>
      <c r="H206" t="str">
        <f>IF(ISLOGICAL(Include!H206),IF(Include!H206,Faces!H206,""),"")</f>
        <v/>
      </c>
      <c r="I206" t="str">
        <f>IF(ISLOGICAL(Include!I206),IF(Include!I206,Faces!I206,""),"")</f>
        <v/>
      </c>
      <c r="J206" t="str">
        <f>IF(ISLOGICAL(Include!J206),IF(Include!J206,Faces!J206,""),"")</f>
        <v/>
      </c>
      <c r="K206" t="str">
        <f>IF(ISLOGICAL(Include!K206),IF(Include!K206,Faces!K206,""),"")</f>
        <v/>
      </c>
      <c r="L206" t="str">
        <f>IF(ISLOGICAL(Include!L206),IF(Include!L206,Faces!L206,""),"")</f>
        <v/>
      </c>
      <c r="M206" t="str">
        <f>IF(ISLOGICAL(Include!M206),IF(Include!M206,Faces!M206,""),"")</f>
        <v/>
      </c>
      <c r="N206" t="str">
        <f>IF(ISLOGICAL(Include!N206),IF(Include!N206,Faces!N206,""),"")</f>
        <v/>
      </c>
      <c r="O206" t="str">
        <f>IF(ISLOGICAL(Include!O206),IF(Include!O206,Faces!O206,""),"")</f>
        <v/>
      </c>
      <c r="P206" t="str">
        <f>IF(ISLOGICAL(Include!P206),IF(Include!P206,Faces!P206,""),"")</f>
        <v/>
      </c>
      <c r="Q206" t="str">
        <f>IF(ISLOGICAL(Include!Q206),IF(Include!Q206,Faces!Q206,""),"")</f>
        <v/>
      </c>
      <c r="R206" t="str">
        <f>IF(ISLOGICAL(Include!R206),IF(Include!R206,Faces!R206,""),"")</f>
        <v/>
      </c>
      <c r="S206" t="str">
        <f>IF(ISLOGICAL(Include!S206),IF(Include!S206,Faces!S206,""),"")</f>
        <v/>
      </c>
      <c r="T206" t="str">
        <f>IF(ISLOGICAL(Include!T206),IF(Include!T206,Faces!T206,""),"")</f>
        <v/>
      </c>
      <c r="U206" t="str">
        <f>IF(ISLOGICAL(Include!U206),IF(Include!U206,Faces!U206,""),"")</f>
        <v/>
      </c>
      <c r="V206" t="str">
        <f>IF(ISLOGICAL(Include!V206),IF(Include!V206,Faces!V206,""),"")</f>
        <v/>
      </c>
      <c r="W206" t="str">
        <f>IF(ISLOGICAL(Include!W206),IF(Include!W206,Faces!W206,""),"")</f>
        <v/>
      </c>
      <c r="X206" t="str">
        <f>IF(ISLOGICAL(Include!X206),IF(Include!X206,Faces!X206,""),"")</f>
        <v/>
      </c>
      <c r="Y206" t="str">
        <f>IF(ISLOGICAL(Include!Y206),IF(Include!Y206,Faces!Y206,""),"")</f>
        <v/>
      </c>
      <c r="Z206" t="str">
        <f>IF(ISLOGICAL(Include!Z206),IF(Include!Z206,Faces!Z206,""),"")</f>
        <v/>
      </c>
      <c r="AA206" t="str">
        <f>IF(ISLOGICAL(Include!AA206),IF(Include!AA206,Faces!AA206,""),"")</f>
        <v/>
      </c>
      <c r="AB206" t="str">
        <f>IF(ISLOGICAL(Include!AB206),IF(Include!AB206,Faces!AB206,""),"")</f>
        <v/>
      </c>
      <c r="AC206" t="str">
        <f>IF(ISLOGICAL(Include!AC206),IF(Include!AC206,Faces!AC206,""),"")</f>
        <v/>
      </c>
      <c r="AD206" t="str">
        <f>IF(ISLOGICAL(Include!AD206),IF(Include!AD206,Faces!AD206,""),"")</f>
        <v/>
      </c>
      <c r="AE206" t="str">
        <f>IF(ISLOGICAL(Include!AE206),IF(Include!AE206,Faces!AE206,""),"")</f>
        <v/>
      </c>
      <c r="AF206" t="str">
        <f>IF(ISLOGICAL(Include!AF206),IF(Include!AF206,Faces!AF206,""),"")</f>
        <v/>
      </c>
    </row>
    <row r="207" spans="1:32" x14ac:dyDescent="0.25">
      <c r="A207" s="1" t="s">
        <v>191</v>
      </c>
      <c r="B207" t="str">
        <f>IF(ISLOGICAL(Include!B207),IF(Include!B207,Faces!B207,""),"")</f>
        <v/>
      </c>
      <c r="C207" t="str">
        <f>IF(ISLOGICAL(Include!C207),IF(Include!C207,Faces!C207,""),"")</f>
        <v/>
      </c>
      <c r="D207" t="str">
        <f>IF(ISLOGICAL(Include!D207),IF(Include!D207,Faces!D207,""),"")</f>
        <v/>
      </c>
      <c r="E207" t="str">
        <f>IF(ISLOGICAL(Include!E207),IF(Include!E207,Faces!E207,""),"")</f>
        <v>354/1317</v>
      </c>
      <c r="F207" t="str">
        <f>IF(ISLOGICAL(Include!F207),IF(Include!F207,Faces!F207,""),"")</f>
        <v>398/1318</v>
      </c>
      <c r="G207" t="str">
        <f>IF(ISLOGICAL(Include!G207),IF(Include!G207,Faces!G207,""),"")</f>
        <v/>
      </c>
      <c r="H207" t="str">
        <f>IF(ISLOGICAL(Include!H207),IF(Include!H207,Faces!H207,""),"")</f>
        <v/>
      </c>
      <c r="I207" t="str">
        <f>IF(ISLOGICAL(Include!I207),IF(Include!I207,Faces!I207,""),"")</f>
        <v/>
      </c>
      <c r="J207" t="str">
        <f>IF(ISLOGICAL(Include!J207),IF(Include!J207,Faces!J207,""),"")</f>
        <v/>
      </c>
      <c r="K207" t="str">
        <f>IF(ISLOGICAL(Include!K207),IF(Include!K207,Faces!K207,""),"")</f>
        <v>393/1323</v>
      </c>
      <c r="L207" t="str">
        <f>IF(ISLOGICAL(Include!L207),IF(Include!L207,Faces!L207,""),"")</f>
        <v>349/1169</v>
      </c>
      <c r="M207" t="str">
        <f>IF(ISLOGICAL(Include!M207),IF(Include!M207,Faces!M207,""),"")</f>
        <v/>
      </c>
      <c r="N207" t="str">
        <f>IF(ISLOGICAL(Include!N207),IF(Include!N207,Faces!N207,""),"")</f>
        <v/>
      </c>
      <c r="O207" t="str">
        <f>IF(ISLOGICAL(Include!O207),IF(Include!O207,Faces!O207,""),"")</f>
        <v/>
      </c>
      <c r="P207" t="str">
        <f>IF(ISLOGICAL(Include!P207),IF(Include!P207,Faces!P207,""),"")</f>
        <v/>
      </c>
      <c r="Q207" t="str">
        <f>IF(ISLOGICAL(Include!Q207),IF(Include!Q207,Faces!Q207,""),"")</f>
        <v/>
      </c>
      <c r="R207" t="str">
        <f>IF(ISLOGICAL(Include!R207),IF(Include!R207,Faces!R207,""),"")</f>
        <v/>
      </c>
      <c r="S207" t="str">
        <f>IF(ISLOGICAL(Include!S207),IF(Include!S207,Faces!S207,""),"")</f>
        <v/>
      </c>
      <c r="T207" t="str">
        <f>IF(ISLOGICAL(Include!T207),IF(Include!T207,Faces!T207,""),"")</f>
        <v/>
      </c>
      <c r="U207" t="str">
        <f>IF(ISLOGICAL(Include!U207),IF(Include!U207,Faces!U207,""),"")</f>
        <v/>
      </c>
      <c r="V207" t="str">
        <f>IF(ISLOGICAL(Include!V207),IF(Include!V207,Faces!V207,""),"")</f>
        <v/>
      </c>
      <c r="W207" t="str">
        <f>IF(ISLOGICAL(Include!W207),IF(Include!W207,Faces!W207,""),"")</f>
        <v/>
      </c>
      <c r="X207" t="str">
        <f>IF(ISLOGICAL(Include!X207),IF(Include!X207,Faces!X207,""),"")</f>
        <v/>
      </c>
      <c r="Y207" t="str">
        <f>IF(ISLOGICAL(Include!Y207),IF(Include!Y207,Faces!Y207,""),"")</f>
        <v/>
      </c>
      <c r="Z207" t="str">
        <f>IF(ISLOGICAL(Include!Z207),IF(Include!Z207,Faces!Z207,""),"")</f>
        <v/>
      </c>
      <c r="AA207" t="str">
        <f>IF(ISLOGICAL(Include!AA207),IF(Include!AA207,Faces!AA207,""),"")</f>
        <v/>
      </c>
      <c r="AB207" t="str">
        <f>IF(ISLOGICAL(Include!AB207),IF(Include!AB207,Faces!AB207,""),"")</f>
        <v/>
      </c>
      <c r="AC207" t="str">
        <f>IF(ISLOGICAL(Include!AC207),IF(Include!AC207,Faces!AC207,""),"")</f>
        <v/>
      </c>
      <c r="AD207" t="str">
        <f>IF(ISLOGICAL(Include!AD207),IF(Include!AD207,Faces!AD207,""),"")</f>
        <v/>
      </c>
      <c r="AE207" t="str">
        <f>IF(ISLOGICAL(Include!AE207),IF(Include!AE207,Faces!AE207,""),"")</f>
        <v/>
      </c>
      <c r="AF207" t="str">
        <f>IF(ISLOGICAL(Include!AF207),IF(Include!AF207,Faces!AF207,""),"")</f>
        <v/>
      </c>
    </row>
    <row r="208" spans="1:32" x14ac:dyDescent="0.25">
      <c r="A208" s="1" t="s">
        <v>191</v>
      </c>
      <c r="B208" t="str">
        <f>IF(ISLOGICAL(Include!B208),IF(Include!B208,Faces!B208,""),"")</f>
        <v>560/1324</v>
      </c>
      <c r="C208" t="str">
        <f>IF(ISLOGICAL(Include!C208),IF(Include!C208,Faces!C208,""),"")</f>
        <v>559/1325</v>
      </c>
      <c r="D208" t="str">
        <f>IF(ISLOGICAL(Include!D208),IF(Include!D208,Faces!D208,""),"")</f>
        <v>530/1326</v>
      </c>
      <c r="E208" t="str">
        <f>IF(ISLOGICAL(Include!E208),IF(Include!E208,Faces!E208,""),"")</f>
        <v>531/1327</v>
      </c>
      <c r="F208" t="str">
        <f>IF(ISLOGICAL(Include!F208),IF(Include!F208,Faces!F208,""),"")</f>
        <v/>
      </c>
      <c r="G208" t="str">
        <f>IF(ISLOGICAL(Include!G208),IF(Include!G208,Faces!G208,""),"")</f>
        <v/>
      </c>
      <c r="H208" t="str">
        <f>IF(ISLOGICAL(Include!H208),IF(Include!H208,Faces!H208,""),"")</f>
        <v/>
      </c>
      <c r="I208" t="str">
        <f>IF(ISLOGICAL(Include!I208),IF(Include!I208,Faces!I208,""),"")</f>
        <v/>
      </c>
      <c r="J208" t="str">
        <f>IF(ISLOGICAL(Include!J208),IF(Include!J208,Faces!J208,""),"")</f>
        <v/>
      </c>
      <c r="K208" t="str">
        <f>IF(ISLOGICAL(Include!K208),IF(Include!K208,Faces!K208,""),"")</f>
        <v/>
      </c>
      <c r="L208" t="str">
        <f>IF(ISLOGICAL(Include!L208),IF(Include!L208,Faces!L208,""),"")</f>
        <v/>
      </c>
      <c r="M208" t="str">
        <f>IF(ISLOGICAL(Include!M208),IF(Include!M208,Faces!M208,""),"")</f>
        <v/>
      </c>
      <c r="N208" t="str">
        <f>IF(ISLOGICAL(Include!N208),IF(Include!N208,Faces!N208,""),"")</f>
        <v/>
      </c>
      <c r="O208" t="str">
        <f>IF(ISLOGICAL(Include!O208),IF(Include!O208,Faces!O208,""),"")</f>
        <v/>
      </c>
      <c r="P208" t="str">
        <f>IF(ISLOGICAL(Include!P208),IF(Include!P208,Faces!P208,""),"")</f>
        <v/>
      </c>
      <c r="Q208" t="str">
        <f>IF(ISLOGICAL(Include!Q208),IF(Include!Q208,Faces!Q208,""),"")</f>
        <v/>
      </c>
      <c r="R208" t="str">
        <f>IF(ISLOGICAL(Include!R208),IF(Include!R208,Faces!R208,""),"")</f>
        <v/>
      </c>
      <c r="S208" t="str">
        <f>IF(ISLOGICAL(Include!S208),IF(Include!S208,Faces!S208,""),"")</f>
        <v/>
      </c>
      <c r="T208" t="str">
        <f>IF(ISLOGICAL(Include!T208),IF(Include!T208,Faces!T208,""),"")</f>
        <v/>
      </c>
      <c r="U208" t="str">
        <f>IF(ISLOGICAL(Include!U208),IF(Include!U208,Faces!U208,""),"")</f>
        <v/>
      </c>
      <c r="V208" t="str">
        <f>IF(ISLOGICAL(Include!V208),IF(Include!V208,Faces!V208,""),"")</f>
        <v/>
      </c>
      <c r="W208" t="str">
        <f>IF(ISLOGICAL(Include!W208),IF(Include!W208,Faces!W208,""),"")</f>
        <v/>
      </c>
      <c r="X208" t="str">
        <f>IF(ISLOGICAL(Include!X208),IF(Include!X208,Faces!X208,""),"")</f>
        <v/>
      </c>
      <c r="Y208" t="str">
        <f>IF(ISLOGICAL(Include!Y208),IF(Include!Y208,Faces!Y208,""),"")</f>
        <v/>
      </c>
      <c r="Z208" t="str">
        <f>IF(ISLOGICAL(Include!Z208),IF(Include!Z208,Faces!Z208,""),"")</f>
        <v/>
      </c>
      <c r="AA208" t="str">
        <f>IF(ISLOGICAL(Include!AA208),IF(Include!AA208,Faces!AA208,""),"")</f>
        <v/>
      </c>
      <c r="AB208" t="str">
        <f>IF(ISLOGICAL(Include!AB208),IF(Include!AB208,Faces!AB208,""),"")</f>
        <v/>
      </c>
      <c r="AC208" t="str">
        <f>IF(ISLOGICAL(Include!AC208),IF(Include!AC208,Faces!AC208,""),"")</f>
        <v/>
      </c>
      <c r="AD208" t="str">
        <f>IF(ISLOGICAL(Include!AD208),IF(Include!AD208,Faces!AD208,""),"")</f>
        <v/>
      </c>
      <c r="AE208" t="str">
        <f>IF(ISLOGICAL(Include!AE208),IF(Include!AE208,Faces!AE208,""),"")</f>
        <v/>
      </c>
      <c r="AF208" t="str">
        <f>IF(ISLOGICAL(Include!AF208),IF(Include!AF208,Faces!AF208,""),"")</f>
        <v/>
      </c>
    </row>
    <row r="209" spans="1:32" x14ac:dyDescent="0.25">
      <c r="A209" s="1" t="s">
        <v>191</v>
      </c>
      <c r="B209" t="str">
        <f>IF(ISLOGICAL(Include!B209),IF(Include!B209,Faces!B209,""),"")</f>
        <v>564/1328</v>
      </c>
      <c r="C209" t="str">
        <f>IF(ISLOGICAL(Include!C209),IF(Include!C209,Faces!C209,""),"")</f>
        <v>563/1329</v>
      </c>
      <c r="D209" t="str">
        <f>IF(ISLOGICAL(Include!D209),IF(Include!D209,Faces!D209,""),"")</f>
        <v>532/1330</v>
      </c>
      <c r="E209" t="str">
        <f>IF(ISLOGICAL(Include!E209),IF(Include!E209,Faces!E209,""),"")</f>
        <v>533/1331</v>
      </c>
      <c r="F209" t="str">
        <f>IF(ISLOGICAL(Include!F209),IF(Include!F209,Faces!F209,""),"")</f>
        <v/>
      </c>
      <c r="G209" t="str">
        <f>IF(ISLOGICAL(Include!G209),IF(Include!G209,Faces!G209,""),"")</f>
        <v/>
      </c>
      <c r="H209" t="str">
        <f>IF(ISLOGICAL(Include!H209),IF(Include!H209,Faces!H209,""),"")</f>
        <v/>
      </c>
      <c r="I209" t="str">
        <f>IF(ISLOGICAL(Include!I209),IF(Include!I209,Faces!I209,""),"")</f>
        <v/>
      </c>
      <c r="J209" t="str">
        <f>IF(ISLOGICAL(Include!J209),IF(Include!J209,Faces!J209,""),"")</f>
        <v/>
      </c>
      <c r="K209" t="str">
        <f>IF(ISLOGICAL(Include!K209),IF(Include!K209,Faces!K209,""),"")</f>
        <v/>
      </c>
      <c r="L209" t="str">
        <f>IF(ISLOGICAL(Include!L209),IF(Include!L209,Faces!L209,""),"")</f>
        <v/>
      </c>
      <c r="M209" t="str">
        <f>IF(ISLOGICAL(Include!M209),IF(Include!M209,Faces!M209,""),"")</f>
        <v/>
      </c>
      <c r="N209" t="str">
        <f>IF(ISLOGICAL(Include!N209),IF(Include!N209,Faces!N209,""),"")</f>
        <v/>
      </c>
      <c r="O209" t="str">
        <f>IF(ISLOGICAL(Include!O209),IF(Include!O209,Faces!O209,""),"")</f>
        <v/>
      </c>
      <c r="P209" t="str">
        <f>IF(ISLOGICAL(Include!P209),IF(Include!P209,Faces!P209,""),"")</f>
        <v/>
      </c>
      <c r="Q209" t="str">
        <f>IF(ISLOGICAL(Include!Q209),IF(Include!Q209,Faces!Q209,""),"")</f>
        <v/>
      </c>
      <c r="R209" t="str">
        <f>IF(ISLOGICAL(Include!R209),IF(Include!R209,Faces!R209,""),"")</f>
        <v/>
      </c>
      <c r="S209" t="str">
        <f>IF(ISLOGICAL(Include!S209),IF(Include!S209,Faces!S209,""),"")</f>
        <v/>
      </c>
      <c r="T209" t="str">
        <f>IF(ISLOGICAL(Include!T209),IF(Include!T209,Faces!T209,""),"")</f>
        <v/>
      </c>
      <c r="U209" t="str">
        <f>IF(ISLOGICAL(Include!U209),IF(Include!U209,Faces!U209,""),"")</f>
        <v/>
      </c>
      <c r="V209" t="str">
        <f>IF(ISLOGICAL(Include!V209),IF(Include!V209,Faces!V209,""),"")</f>
        <v/>
      </c>
      <c r="W209" t="str">
        <f>IF(ISLOGICAL(Include!W209),IF(Include!W209,Faces!W209,""),"")</f>
        <v/>
      </c>
      <c r="X209" t="str">
        <f>IF(ISLOGICAL(Include!X209),IF(Include!X209,Faces!X209,""),"")</f>
        <v/>
      </c>
      <c r="Y209" t="str">
        <f>IF(ISLOGICAL(Include!Y209),IF(Include!Y209,Faces!Y209,""),"")</f>
        <v/>
      </c>
      <c r="Z209" t="str">
        <f>IF(ISLOGICAL(Include!Z209),IF(Include!Z209,Faces!Z209,""),"")</f>
        <v/>
      </c>
      <c r="AA209" t="str">
        <f>IF(ISLOGICAL(Include!AA209),IF(Include!AA209,Faces!AA209,""),"")</f>
        <v/>
      </c>
      <c r="AB209" t="str">
        <f>IF(ISLOGICAL(Include!AB209),IF(Include!AB209,Faces!AB209,""),"")</f>
        <v/>
      </c>
      <c r="AC209" t="str">
        <f>IF(ISLOGICAL(Include!AC209),IF(Include!AC209,Faces!AC209,""),"")</f>
        <v/>
      </c>
      <c r="AD209" t="str">
        <f>IF(ISLOGICAL(Include!AD209),IF(Include!AD209,Faces!AD209,""),"")</f>
        <v/>
      </c>
      <c r="AE209" t="str">
        <f>IF(ISLOGICAL(Include!AE209),IF(Include!AE209,Faces!AE209,""),"")</f>
        <v/>
      </c>
      <c r="AF209" t="str">
        <f>IF(ISLOGICAL(Include!AF209),IF(Include!AF209,Faces!AF209,""),"")</f>
        <v/>
      </c>
    </row>
    <row r="210" spans="1:32" x14ac:dyDescent="0.25">
      <c r="A210" s="1" t="s">
        <v>191</v>
      </c>
      <c r="B210" t="str">
        <f>IF(ISLOGICAL(Include!B210),IF(Include!B210,Faces!B210,""),"")</f>
        <v>531/1332</v>
      </c>
      <c r="C210" t="str">
        <f>IF(ISLOGICAL(Include!C210),IF(Include!C210,Faces!C210,""),"")</f>
        <v>536/1333</v>
      </c>
      <c r="D210" t="str">
        <f>IF(ISLOGICAL(Include!D210),IF(Include!D210,Faces!D210,""),"")</f>
        <v>565/1334</v>
      </c>
      <c r="E210" t="str">
        <f>IF(ISLOGICAL(Include!E210),IF(Include!E210,Faces!E210,""),"")</f>
        <v>560/1034</v>
      </c>
      <c r="F210" t="str">
        <f>IF(ISLOGICAL(Include!F210),IF(Include!F210,Faces!F210,""),"")</f>
        <v/>
      </c>
      <c r="G210" t="str">
        <f>IF(ISLOGICAL(Include!G210),IF(Include!G210,Faces!G210,""),"")</f>
        <v/>
      </c>
      <c r="H210" t="str">
        <f>IF(ISLOGICAL(Include!H210),IF(Include!H210,Faces!H210,""),"")</f>
        <v/>
      </c>
      <c r="I210" t="str">
        <f>IF(ISLOGICAL(Include!I210),IF(Include!I210,Faces!I210,""),"")</f>
        <v/>
      </c>
      <c r="J210" t="str">
        <f>IF(ISLOGICAL(Include!J210),IF(Include!J210,Faces!J210,""),"")</f>
        <v/>
      </c>
      <c r="K210" t="str">
        <f>IF(ISLOGICAL(Include!K210),IF(Include!K210,Faces!K210,""),"")</f>
        <v/>
      </c>
      <c r="L210" t="str">
        <f>IF(ISLOGICAL(Include!L210),IF(Include!L210,Faces!L210,""),"")</f>
        <v/>
      </c>
      <c r="M210" t="str">
        <f>IF(ISLOGICAL(Include!M210),IF(Include!M210,Faces!M210,""),"")</f>
        <v/>
      </c>
      <c r="N210" t="str">
        <f>IF(ISLOGICAL(Include!N210),IF(Include!N210,Faces!N210,""),"")</f>
        <v/>
      </c>
      <c r="O210" t="str">
        <f>IF(ISLOGICAL(Include!O210),IF(Include!O210,Faces!O210,""),"")</f>
        <v/>
      </c>
      <c r="P210" t="str">
        <f>IF(ISLOGICAL(Include!P210),IF(Include!P210,Faces!P210,""),"")</f>
        <v/>
      </c>
      <c r="Q210" t="str">
        <f>IF(ISLOGICAL(Include!Q210),IF(Include!Q210,Faces!Q210,""),"")</f>
        <v/>
      </c>
      <c r="R210" t="str">
        <f>IF(ISLOGICAL(Include!R210),IF(Include!R210,Faces!R210,""),"")</f>
        <v/>
      </c>
      <c r="S210" t="str">
        <f>IF(ISLOGICAL(Include!S210),IF(Include!S210,Faces!S210,""),"")</f>
        <v/>
      </c>
      <c r="T210" t="str">
        <f>IF(ISLOGICAL(Include!T210),IF(Include!T210,Faces!T210,""),"")</f>
        <v/>
      </c>
      <c r="U210" t="str">
        <f>IF(ISLOGICAL(Include!U210),IF(Include!U210,Faces!U210,""),"")</f>
        <v/>
      </c>
      <c r="V210" t="str">
        <f>IF(ISLOGICAL(Include!V210),IF(Include!V210,Faces!V210,""),"")</f>
        <v/>
      </c>
      <c r="W210" t="str">
        <f>IF(ISLOGICAL(Include!W210),IF(Include!W210,Faces!W210,""),"")</f>
        <v/>
      </c>
      <c r="X210" t="str">
        <f>IF(ISLOGICAL(Include!X210),IF(Include!X210,Faces!X210,""),"")</f>
        <v/>
      </c>
      <c r="Y210" t="str">
        <f>IF(ISLOGICAL(Include!Y210),IF(Include!Y210,Faces!Y210,""),"")</f>
        <v/>
      </c>
      <c r="Z210" t="str">
        <f>IF(ISLOGICAL(Include!Z210),IF(Include!Z210,Faces!Z210,""),"")</f>
        <v/>
      </c>
      <c r="AA210" t="str">
        <f>IF(ISLOGICAL(Include!AA210),IF(Include!AA210,Faces!AA210,""),"")</f>
        <v/>
      </c>
      <c r="AB210" t="str">
        <f>IF(ISLOGICAL(Include!AB210),IF(Include!AB210,Faces!AB210,""),"")</f>
        <v/>
      </c>
      <c r="AC210" t="str">
        <f>IF(ISLOGICAL(Include!AC210),IF(Include!AC210,Faces!AC210,""),"")</f>
        <v/>
      </c>
      <c r="AD210" t="str">
        <f>IF(ISLOGICAL(Include!AD210),IF(Include!AD210,Faces!AD210,""),"")</f>
        <v/>
      </c>
      <c r="AE210" t="str">
        <f>IF(ISLOGICAL(Include!AE210),IF(Include!AE210,Faces!AE210,""),"")</f>
        <v/>
      </c>
      <c r="AF210" t="str">
        <f>IF(ISLOGICAL(Include!AF210),IF(Include!AF210,Faces!AF210,""),"")</f>
        <v/>
      </c>
    </row>
    <row r="211" spans="1:32" x14ac:dyDescent="0.25">
      <c r="A211" s="1" t="s">
        <v>191</v>
      </c>
      <c r="B211" t="str">
        <f>IF(ISLOGICAL(Include!B211),IF(Include!B211,Faces!B211,""),"")</f>
        <v>572/1335</v>
      </c>
      <c r="C211" t="str">
        <f>IF(ISLOGICAL(Include!C211),IF(Include!C211,Faces!C211,""),"")</f>
        <v>570/1336</v>
      </c>
      <c r="D211" t="str">
        <f>IF(ISLOGICAL(Include!D211),IF(Include!D211,Faces!D211,""),"")</f>
        <v>560/1337</v>
      </c>
      <c r="E211" t="str">
        <f>IF(ISLOGICAL(Include!E211),IF(Include!E211,Faces!E211,""),"")</f>
        <v>561/1338</v>
      </c>
      <c r="F211" t="str">
        <f>IF(ISLOGICAL(Include!F211),IF(Include!F211,Faces!F211,""),"")</f>
        <v/>
      </c>
      <c r="G211" t="str">
        <f>IF(ISLOGICAL(Include!G211),IF(Include!G211,Faces!G211,""),"")</f>
        <v/>
      </c>
      <c r="H211" t="str">
        <f>IF(ISLOGICAL(Include!H211),IF(Include!H211,Faces!H211,""),"")</f>
        <v/>
      </c>
      <c r="I211" t="str">
        <f>IF(ISLOGICAL(Include!I211),IF(Include!I211,Faces!I211,""),"")</f>
        <v/>
      </c>
      <c r="J211" t="str">
        <f>IF(ISLOGICAL(Include!J211),IF(Include!J211,Faces!J211,""),"")</f>
        <v/>
      </c>
      <c r="K211" t="str">
        <f>IF(ISLOGICAL(Include!K211),IF(Include!K211,Faces!K211,""),"")</f>
        <v/>
      </c>
      <c r="L211" t="str">
        <f>IF(ISLOGICAL(Include!L211),IF(Include!L211,Faces!L211,""),"")</f>
        <v/>
      </c>
      <c r="M211" t="str">
        <f>IF(ISLOGICAL(Include!M211),IF(Include!M211,Faces!M211,""),"")</f>
        <v/>
      </c>
      <c r="N211" t="str">
        <f>IF(ISLOGICAL(Include!N211),IF(Include!N211,Faces!N211,""),"")</f>
        <v/>
      </c>
      <c r="O211" t="str">
        <f>IF(ISLOGICAL(Include!O211),IF(Include!O211,Faces!O211,""),"")</f>
        <v/>
      </c>
      <c r="P211" t="str">
        <f>IF(ISLOGICAL(Include!P211),IF(Include!P211,Faces!P211,""),"")</f>
        <v/>
      </c>
      <c r="Q211" t="str">
        <f>IF(ISLOGICAL(Include!Q211),IF(Include!Q211,Faces!Q211,""),"")</f>
        <v/>
      </c>
      <c r="R211" t="str">
        <f>IF(ISLOGICAL(Include!R211),IF(Include!R211,Faces!R211,""),"")</f>
        <v/>
      </c>
      <c r="S211" t="str">
        <f>IF(ISLOGICAL(Include!S211),IF(Include!S211,Faces!S211,""),"")</f>
        <v/>
      </c>
      <c r="T211" t="str">
        <f>IF(ISLOGICAL(Include!T211),IF(Include!T211,Faces!T211,""),"")</f>
        <v/>
      </c>
      <c r="U211" t="str">
        <f>IF(ISLOGICAL(Include!U211),IF(Include!U211,Faces!U211,""),"")</f>
        <v/>
      </c>
      <c r="V211" t="str">
        <f>IF(ISLOGICAL(Include!V211),IF(Include!V211,Faces!V211,""),"")</f>
        <v/>
      </c>
      <c r="W211" t="str">
        <f>IF(ISLOGICAL(Include!W211),IF(Include!W211,Faces!W211,""),"")</f>
        <v/>
      </c>
      <c r="X211" t="str">
        <f>IF(ISLOGICAL(Include!X211),IF(Include!X211,Faces!X211,""),"")</f>
        <v/>
      </c>
      <c r="Y211" t="str">
        <f>IF(ISLOGICAL(Include!Y211),IF(Include!Y211,Faces!Y211,""),"")</f>
        <v/>
      </c>
      <c r="Z211" t="str">
        <f>IF(ISLOGICAL(Include!Z211),IF(Include!Z211,Faces!Z211,""),"")</f>
        <v/>
      </c>
      <c r="AA211" t="str">
        <f>IF(ISLOGICAL(Include!AA211),IF(Include!AA211,Faces!AA211,""),"")</f>
        <v/>
      </c>
      <c r="AB211" t="str">
        <f>IF(ISLOGICAL(Include!AB211),IF(Include!AB211,Faces!AB211,""),"")</f>
        <v/>
      </c>
      <c r="AC211" t="str">
        <f>IF(ISLOGICAL(Include!AC211),IF(Include!AC211,Faces!AC211,""),"")</f>
        <v/>
      </c>
      <c r="AD211" t="str">
        <f>IF(ISLOGICAL(Include!AD211),IF(Include!AD211,Faces!AD211,""),"")</f>
        <v/>
      </c>
      <c r="AE211" t="str">
        <f>IF(ISLOGICAL(Include!AE211),IF(Include!AE211,Faces!AE211,""),"")</f>
        <v/>
      </c>
      <c r="AF211" t="str">
        <f>IF(ISLOGICAL(Include!AF211),IF(Include!AF211,Faces!AF211,""),"")</f>
        <v/>
      </c>
    </row>
    <row r="212" spans="1:32" x14ac:dyDescent="0.25">
      <c r="A212" s="1" t="s">
        <v>191</v>
      </c>
      <c r="B212" t="str">
        <f>IF(ISLOGICAL(Include!B212),IF(Include!B212,Faces!B212,""),"")</f>
        <v>578/1339</v>
      </c>
      <c r="C212" t="str">
        <f>IF(ISLOGICAL(Include!C212),IF(Include!C212,Faces!C212,""),"")</f>
        <v>579/1059</v>
      </c>
      <c r="D212" t="str">
        <f>IF(ISLOGICAL(Include!D212),IF(Include!D212,Faces!D212,""),"")</f>
        <v/>
      </c>
      <c r="E212" t="str">
        <f>IF(ISLOGICAL(Include!E212),IF(Include!E212,Faces!E212,""),"")</f>
        <v/>
      </c>
      <c r="F212" t="str">
        <f>IF(ISLOGICAL(Include!F212),IF(Include!F212,Faces!F212,""),"")</f>
        <v/>
      </c>
      <c r="G212" t="str">
        <f>IF(ISLOGICAL(Include!G212),IF(Include!G212,Faces!G212,""),"")</f>
        <v>571/1049</v>
      </c>
      <c r="H212" t="str">
        <f>IF(ISLOGICAL(Include!H212),IF(Include!H212,Faces!H212,""),"")</f>
        <v>570/1343</v>
      </c>
      <c r="I212" t="str">
        <f>IF(ISLOGICAL(Include!I212),IF(Include!I212,Faces!I212,""),"")</f>
        <v/>
      </c>
      <c r="J212" t="str">
        <f>IF(ISLOGICAL(Include!J212),IF(Include!J212,Faces!J212,""),"")</f>
        <v/>
      </c>
      <c r="K212" t="str">
        <f>IF(ISLOGICAL(Include!K212),IF(Include!K212,Faces!K212,""),"")</f>
        <v/>
      </c>
      <c r="L212" t="str">
        <f>IF(ISLOGICAL(Include!L212),IF(Include!L212,Faces!L212,""),"")</f>
        <v/>
      </c>
      <c r="M212" t="str">
        <f>IF(ISLOGICAL(Include!M212),IF(Include!M212,Faces!M212,""),"")</f>
        <v/>
      </c>
      <c r="N212" t="str">
        <f>IF(ISLOGICAL(Include!N212),IF(Include!N212,Faces!N212,""),"")</f>
        <v/>
      </c>
      <c r="O212" t="str">
        <f>IF(ISLOGICAL(Include!O212),IF(Include!O212,Faces!O212,""),"")</f>
        <v/>
      </c>
      <c r="P212" t="str">
        <f>IF(ISLOGICAL(Include!P212),IF(Include!P212,Faces!P212,""),"")</f>
        <v/>
      </c>
      <c r="Q212" t="str">
        <f>IF(ISLOGICAL(Include!Q212),IF(Include!Q212,Faces!Q212,""),"")</f>
        <v/>
      </c>
      <c r="R212" t="str">
        <f>IF(ISLOGICAL(Include!R212),IF(Include!R212,Faces!R212,""),"")</f>
        <v/>
      </c>
      <c r="S212" t="str">
        <f>IF(ISLOGICAL(Include!S212),IF(Include!S212,Faces!S212,""),"")</f>
        <v/>
      </c>
      <c r="T212" t="str">
        <f>IF(ISLOGICAL(Include!T212),IF(Include!T212,Faces!T212,""),"")</f>
        <v/>
      </c>
      <c r="U212" t="str">
        <f>IF(ISLOGICAL(Include!U212),IF(Include!U212,Faces!U212,""),"")</f>
        <v/>
      </c>
      <c r="V212" t="str">
        <f>IF(ISLOGICAL(Include!V212),IF(Include!V212,Faces!V212,""),"")</f>
        <v/>
      </c>
      <c r="W212" t="str">
        <f>IF(ISLOGICAL(Include!W212),IF(Include!W212,Faces!W212,""),"")</f>
        <v/>
      </c>
      <c r="X212" t="str">
        <f>IF(ISLOGICAL(Include!X212),IF(Include!X212,Faces!X212,""),"")</f>
        <v/>
      </c>
      <c r="Y212" t="str">
        <f>IF(ISLOGICAL(Include!Y212),IF(Include!Y212,Faces!Y212,""),"")</f>
        <v/>
      </c>
      <c r="Z212" t="str">
        <f>IF(ISLOGICAL(Include!Z212),IF(Include!Z212,Faces!Z212,""),"")</f>
        <v/>
      </c>
      <c r="AA212" t="str">
        <f>IF(ISLOGICAL(Include!AA212),IF(Include!AA212,Faces!AA212,""),"")</f>
        <v/>
      </c>
      <c r="AB212" t="str">
        <f>IF(ISLOGICAL(Include!AB212),IF(Include!AB212,Faces!AB212,""),"")</f>
        <v/>
      </c>
      <c r="AC212" t="str">
        <f>IF(ISLOGICAL(Include!AC212),IF(Include!AC212,Faces!AC212,""),"")</f>
        <v/>
      </c>
      <c r="AD212" t="str">
        <f>IF(ISLOGICAL(Include!AD212),IF(Include!AD212,Faces!AD212,""),"")</f>
        <v/>
      </c>
      <c r="AE212" t="str">
        <f>IF(ISLOGICAL(Include!AE212),IF(Include!AE212,Faces!AE212,""),"")</f>
        <v/>
      </c>
      <c r="AF212" t="str">
        <f>IF(ISLOGICAL(Include!AF212),IF(Include!AF212,Faces!AF212,""),"")</f>
        <v/>
      </c>
    </row>
    <row r="213" spans="1:32" x14ac:dyDescent="0.25">
      <c r="A213" s="1" t="s">
        <v>191</v>
      </c>
      <c r="B213" t="str">
        <f>IF(ISLOGICAL(Include!B213),IF(Include!B213,Faces!B213,""),"")</f>
        <v>561/1347</v>
      </c>
      <c r="C213" t="str">
        <f>IF(ISLOGICAL(Include!C213),IF(Include!C213,Faces!C213,""),"")</f>
        <v>566/1348</v>
      </c>
      <c r="D213" t="str">
        <f>IF(ISLOGICAL(Include!D213),IF(Include!D213,Faces!D213,""),"")</f>
        <v>580/1349</v>
      </c>
      <c r="E213" t="str">
        <f>IF(ISLOGICAL(Include!E213),IF(Include!E213,Faces!E213,""),"")</f>
        <v>572/1350</v>
      </c>
      <c r="F213" t="str">
        <f>IF(ISLOGICAL(Include!F213),IF(Include!F213,Faces!F213,""),"")</f>
        <v/>
      </c>
      <c r="G213" t="str">
        <f>IF(ISLOGICAL(Include!G213),IF(Include!G213,Faces!G213,""),"")</f>
        <v/>
      </c>
      <c r="H213" t="str">
        <f>IF(ISLOGICAL(Include!H213),IF(Include!H213,Faces!H213,""),"")</f>
        <v/>
      </c>
      <c r="I213" t="str">
        <f>IF(ISLOGICAL(Include!I213),IF(Include!I213,Faces!I213,""),"")</f>
        <v/>
      </c>
      <c r="J213" t="str">
        <f>IF(ISLOGICAL(Include!J213),IF(Include!J213,Faces!J213,""),"")</f>
        <v/>
      </c>
      <c r="K213" t="str">
        <f>IF(ISLOGICAL(Include!K213),IF(Include!K213,Faces!K213,""),"")</f>
        <v/>
      </c>
      <c r="L213" t="str">
        <f>IF(ISLOGICAL(Include!L213),IF(Include!L213,Faces!L213,""),"")</f>
        <v/>
      </c>
      <c r="M213" t="str">
        <f>IF(ISLOGICAL(Include!M213),IF(Include!M213,Faces!M213,""),"")</f>
        <v/>
      </c>
      <c r="N213" t="str">
        <f>IF(ISLOGICAL(Include!N213),IF(Include!N213,Faces!N213,""),"")</f>
        <v/>
      </c>
      <c r="O213" t="str">
        <f>IF(ISLOGICAL(Include!O213),IF(Include!O213,Faces!O213,""),"")</f>
        <v/>
      </c>
      <c r="P213" t="str">
        <f>IF(ISLOGICAL(Include!P213),IF(Include!P213,Faces!P213,""),"")</f>
        <v/>
      </c>
      <c r="Q213" t="str">
        <f>IF(ISLOGICAL(Include!Q213),IF(Include!Q213,Faces!Q213,""),"")</f>
        <v/>
      </c>
      <c r="R213" t="str">
        <f>IF(ISLOGICAL(Include!R213),IF(Include!R213,Faces!R213,""),"")</f>
        <v/>
      </c>
      <c r="S213" t="str">
        <f>IF(ISLOGICAL(Include!S213),IF(Include!S213,Faces!S213,""),"")</f>
        <v/>
      </c>
      <c r="T213" t="str">
        <f>IF(ISLOGICAL(Include!T213),IF(Include!T213,Faces!T213,""),"")</f>
        <v/>
      </c>
      <c r="U213" t="str">
        <f>IF(ISLOGICAL(Include!U213),IF(Include!U213,Faces!U213,""),"")</f>
        <v/>
      </c>
      <c r="V213" t="str">
        <f>IF(ISLOGICAL(Include!V213),IF(Include!V213,Faces!V213,""),"")</f>
        <v/>
      </c>
      <c r="W213" t="str">
        <f>IF(ISLOGICAL(Include!W213),IF(Include!W213,Faces!W213,""),"")</f>
        <v/>
      </c>
      <c r="X213" t="str">
        <f>IF(ISLOGICAL(Include!X213),IF(Include!X213,Faces!X213,""),"")</f>
        <v/>
      </c>
      <c r="Y213" t="str">
        <f>IF(ISLOGICAL(Include!Y213),IF(Include!Y213,Faces!Y213,""),"")</f>
        <v/>
      </c>
      <c r="Z213" t="str">
        <f>IF(ISLOGICAL(Include!Z213),IF(Include!Z213,Faces!Z213,""),"")</f>
        <v/>
      </c>
      <c r="AA213" t="str">
        <f>IF(ISLOGICAL(Include!AA213),IF(Include!AA213,Faces!AA213,""),"")</f>
        <v/>
      </c>
      <c r="AB213" t="str">
        <f>IF(ISLOGICAL(Include!AB213),IF(Include!AB213,Faces!AB213,""),"")</f>
        <v/>
      </c>
      <c r="AC213" t="str">
        <f>IF(ISLOGICAL(Include!AC213),IF(Include!AC213,Faces!AC213,""),"")</f>
        <v/>
      </c>
      <c r="AD213" t="str">
        <f>IF(ISLOGICAL(Include!AD213),IF(Include!AD213,Faces!AD213,""),"")</f>
        <v/>
      </c>
      <c r="AE213" t="str">
        <f>IF(ISLOGICAL(Include!AE213),IF(Include!AE213,Faces!AE213,""),"")</f>
        <v/>
      </c>
      <c r="AF213" t="str">
        <f>IF(ISLOGICAL(Include!AF213),IF(Include!AF213,Faces!AF213,""),"")</f>
        <v/>
      </c>
    </row>
    <row r="214" spans="1:32" x14ac:dyDescent="0.25">
      <c r="A214" s="1" t="s">
        <v>191</v>
      </c>
      <c r="B214" t="str">
        <f>IF(ISLOGICAL(Include!B214),IF(Include!B214,Faces!B214,""),"")</f>
        <v>162/1351</v>
      </c>
      <c r="C214" t="str">
        <f>IF(ISLOGICAL(Include!C214),IF(Include!C214,Faces!C214,""),"")</f>
        <v/>
      </c>
      <c r="D214" t="str">
        <f>IF(ISLOGICAL(Include!D214),IF(Include!D214,Faces!D214,""),"")</f>
        <v/>
      </c>
      <c r="E214" t="str">
        <f>IF(ISLOGICAL(Include!E214),IF(Include!E214,Faces!E214,""),"")</f>
        <v/>
      </c>
      <c r="F214" t="str">
        <f>IF(ISLOGICAL(Include!F214),IF(Include!F214,Faces!F214,""),"")</f>
        <v>284/1355</v>
      </c>
      <c r="G214" t="str">
        <f>IF(ISLOGICAL(Include!G214),IF(Include!G214,Faces!G214,""),"")</f>
        <v/>
      </c>
      <c r="H214" t="str">
        <f>IF(ISLOGICAL(Include!H214),IF(Include!H214,Faces!H214,""),"")</f>
        <v/>
      </c>
      <c r="I214" t="str">
        <f>IF(ISLOGICAL(Include!I214),IF(Include!I214,Faces!I214,""),"")</f>
        <v/>
      </c>
      <c r="J214" t="str">
        <f>IF(ISLOGICAL(Include!J214),IF(Include!J214,Faces!J214,""),"")</f>
        <v/>
      </c>
      <c r="K214" t="str">
        <f>IF(ISLOGICAL(Include!K214),IF(Include!K214,Faces!K214,""),"")</f>
        <v/>
      </c>
      <c r="L214" t="str">
        <f>IF(ISLOGICAL(Include!L214),IF(Include!L214,Faces!L214,""),"")</f>
        <v/>
      </c>
      <c r="M214" t="str">
        <f>IF(ISLOGICAL(Include!M214),IF(Include!M214,Faces!M214,""),"")</f>
        <v/>
      </c>
      <c r="N214" t="str">
        <f>IF(ISLOGICAL(Include!N214),IF(Include!N214,Faces!N214,""),"")</f>
        <v/>
      </c>
      <c r="O214" t="str">
        <f>IF(ISLOGICAL(Include!O214),IF(Include!O214,Faces!O214,""),"")</f>
        <v/>
      </c>
      <c r="P214" t="str">
        <f>IF(ISLOGICAL(Include!P214),IF(Include!P214,Faces!P214,""),"")</f>
        <v/>
      </c>
      <c r="Q214" t="str">
        <f>IF(ISLOGICAL(Include!Q214),IF(Include!Q214,Faces!Q214,""),"")</f>
        <v/>
      </c>
      <c r="R214" t="str">
        <f>IF(ISLOGICAL(Include!R214),IF(Include!R214,Faces!R214,""),"")</f>
        <v>306/1367</v>
      </c>
      <c r="S214" t="str">
        <f>IF(ISLOGICAL(Include!S214),IF(Include!S214,Faces!S214,""),"")</f>
        <v>175/1368</v>
      </c>
      <c r="T214" t="str">
        <f>IF(ISLOGICAL(Include!T214),IF(Include!T214,Faces!T214,""),"")</f>
        <v/>
      </c>
      <c r="U214" t="str">
        <f>IF(ISLOGICAL(Include!U214),IF(Include!U214,Faces!U214,""),"")</f>
        <v/>
      </c>
      <c r="V214" t="str">
        <f>IF(ISLOGICAL(Include!V214),IF(Include!V214,Faces!V214,""),"")</f>
        <v/>
      </c>
      <c r="W214" t="str">
        <f>IF(ISLOGICAL(Include!W214),IF(Include!W214,Faces!W214,""),"")</f>
        <v/>
      </c>
      <c r="X214" t="str">
        <f>IF(ISLOGICAL(Include!X214),IF(Include!X214,Faces!X214,""),"")</f>
        <v/>
      </c>
      <c r="Y214" t="str">
        <f>IF(ISLOGICAL(Include!Y214),IF(Include!Y214,Faces!Y214,""),"")</f>
        <v/>
      </c>
      <c r="Z214" t="str">
        <f>IF(ISLOGICAL(Include!Z214),IF(Include!Z214,Faces!Z214,""),"")</f>
        <v/>
      </c>
      <c r="AA214" t="str">
        <f>IF(ISLOGICAL(Include!AA214),IF(Include!AA214,Faces!AA214,""),"")</f>
        <v/>
      </c>
      <c r="AB214" t="str">
        <f>IF(ISLOGICAL(Include!AB214),IF(Include!AB214,Faces!AB214,""),"")</f>
        <v/>
      </c>
      <c r="AC214" t="str">
        <f>IF(ISLOGICAL(Include!AC214),IF(Include!AC214,Faces!AC214,""),"")</f>
        <v/>
      </c>
      <c r="AD214" t="str">
        <f>IF(ISLOGICAL(Include!AD214),IF(Include!AD214,Faces!AD214,""),"")</f>
        <v/>
      </c>
      <c r="AE214" t="str">
        <f>IF(ISLOGICAL(Include!AE214),IF(Include!AE214,Faces!AE214,""),"")</f>
        <v/>
      </c>
      <c r="AF214" t="str">
        <f>IF(ISLOGICAL(Include!AF214),IF(Include!AF214,Faces!AF214,""),"")</f>
        <v/>
      </c>
    </row>
    <row r="215" spans="1:32" x14ac:dyDescent="0.25">
      <c r="A215" s="1" t="s">
        <v>191</v>
      </c>
      <c r="B215" t="str">
        <f>IF(ISLOGICAL(Include!B215),IF(Include!B215,Faces!B215,""),"")</f>
        <v/>
      </c>
      <c r="C215" t="str">
        <f>IF(ISLOGICAL(Include!C215),IF(Include!C215,Faces!C215,""),"")</f>
        <v/>
      </c>
      <c r="D215" t="str">
        <f>IF(ISLOGICAL(Include!D215),IF(Include!D215,Faces!D215,""),"")</f>
        <v/>
      </c>
      <c r="E215" t="str">
        <f>IF(ISLOGICAL(Include!E215),IF(Include!E215,Faces!E215,""),"")</f>
        <v>308/1381</v>
      </c>
      <c r="F215" t="str">
        <f>IF(ISLOGICAL(Include!F215),IF(Include!F215,Faces!F215,""),"")</f>
        <v/>
      </c>
      <c r="G215" t="str">
        <f>IF(ISLOGICAL(Include!G215),IF(Include!G215,Faces!G215,""),"")</f>
        <v/>
      </c>
      <c r="H215" t="str">
        <f>IF(ISLOGICAL(Include!H215),IF(Include!H215,Faces!H215,""),"")</f>
        <v/>
      </c>
      <c r="I215" t="str">
        <f>IF(ISLOGICAL(Include!I215),IF(Include!I215,Faces!I215,""),"")</f>
        <v/>
      </c>
      <c r="J215" t="str">
        <f>IF(ISLOGICAL(Include!J215),IF(Include!J215,Faces!J215,""),"")</f>
        <v/>
      </c>
      <c r="K215" t="str">
        <f>IF(ISLOGICAL(Include!K215),IF(Include!K215,Faces!K215,""),"")</f>
        <v>330/1387</v>
      </c>
      <c r="L215" t="str">
        <f>IF(ISLOGICAL(Include!L215),IF(Include!L215,Faces!L215,""),"")</f>
        <v/>
      </c>
      <c r="M215" t="str">
        <f>IF(ISLOGICAL(Include!M215),IF(Include!M215,Faces!M215,""),"")</f>
        <v/>
      </c>
      <c r="N215" t="str">
        <f>IF(ISLOGICAL(Include!N215),IF(Include!N215,Faces!N215,""),"")</f>
        <v/>
      </c>
      <c r="O215" t="str">
        <f>IF(ISLOGICAL(Include!O215),IF(Include!O215,Faces!O215,""),"")</f>
        <v>133/48</v>
      </c>
      <c r="P215" t="str">
        <f>IF(ISLOGICAL(Include!P215),IF(Include!P215,Faces!P215,""),"")</f>
        <v/>
      </c>
      <c r="Q215" t="str">
        <f>IF(ISLOGICAL(Include!Q215),IF(Include!Q215,Faces!Q215,""),"")</f>
        <v/>
      </c>
      <c r="R215" t="str">
        <f>IF(ISLOGICAL(Include!R215),IF(Include!R215,Faces!R215,""),"")</f>
        <v/>
      </c>
      <c r="S215" t="str">
        <f>IF(ISLOGICAL(Include!S215),IF(Include!S215,Faces!S215,""),"")</f>
        <v/>
      </c>
      <c r="T215" t="str">
        <f>IF(ISLOGICAL(Include!T215),IF(Include!T215,Faces!T215,""),"")</f>
        <v/>
      </c>
      <c r="U215" t="str">
        <f>IF(ISLOGICAL(Include!U215),IF(Include!U215,Faces!U215,""),"")</f>
        <v>177/1393</v>
      </c>
      <c r="V215" t="str">
        <f>IF(ISLOGICAL(Include!V215),IF(Include!V215,Faces!V215,""),"")</f>
        <v/>
      </c>
      <c r="W215" t="str">
        <f>IF(ISLOGICAL(Include!W215),IF(Include!W215,Faces!W215,""),"")</f>
        <v/>
      </c>
      <c r="X215" t="str">
        <f>IF(ISLOGICAL(Include!X215),IF(Include!X215,Faces!X215,""),"")</f>
        <v/>
      </c>
      <c r="Y215" t="str">
        <f>IF(ISLOGICAL(Include!Y215),IF(Include!Y215,Faces!Y215,""),"")</f>
        <v/>
      </c>
      <c r="Z215" t="str">
        <f>IF(ISLOGICAL(Include!Z215),IF(Include!Z215,Faces!Z215,""),"")</f>
        <v/>
      </c>
      <c r="AA215" t="str">
        <f>IF(ISLOGICAL(Include!AA215),IF(Include!AA215,Faces!AA215,""),"")</f>
        <v/>
      </c>
      <c r="AB215" t="str">
        <f>IF(ISLOGICAL(Include!AB215),IF(Include!AB215,Faces!AB215,""),"")</f>
        <v/>
      </c>
      <c r="AC215" t="str">
        <f>IF(ISLOGICAL(Include!AC215),IF(Include!AC215,Faces!AC215,""),"")</f>
        <v/>
      </c>
      <c r="AD215" t="str">
        <f>IF(ISLOGICAL(Include!AD215),IF(Include!AD215,Faces!AD215,""),"")</f>
        <v/>
      </c>
      <c r="AE215" t="str">
        <f>IF(ISLOGICAL(Include!AE215),IF(Include!AE215,Faces!AE215,""),"")</f>
        <v/>
      </c>
      <c r="AF215" t="str">
        <f>IF(ISLOGICAL(Include!AF215),IF(Include!AF215,Faces!AF215,""),"")</f>
        <v/>
      </c>
    </row>
    <row r="216" spans="1:32" x14ac:dyDescent="0.25">
      <c r="A216" s="1" t="s">
        <v>191</v>
      </c>
      <c r="B216" t="str">
        <f>IF(ISLOGICAL(Include!B216),IF(Include!B216,Faces!B216,""),"")</f>
        <v>175/1102</v>
      </c>
      <c r="C216" t="str">
        <f>IF(ISLOGICAL(Include!C216),IF(Include!C216,Faces!C216,""),"")</f>
        <v>306/1394</v>
      </c>
      <c r="D216" t="str">
        <f>IF(ISLOGICAL(Include!D216),IF(Include!D216,Faces!D216,""),"")</f>
        <v/>
      </c>
      <c r="E216" t="str">
        <f>IF(ISLOGICAL(Include!E216),IF(Include!E216,Faces!E216,""),"")</f>
        <v/>
      </c>
      <c r="F216" t="str">
        <f>IF(ISLOGICAL(Include!F216),IF(Include!F216,Faces!F216,""),"")</f>
        <v>308/1397</v>
      </c>
      <c r="G216" t="str">
        <f>IF(ISLOGICAL(Include!G216),IF(Include!G216,Faces!G216,""),"")</f>
        <v/>
      </c>
      <c r="H216" t="str">
        <f>IF(ISLOGICAL(Include!H216),IF(Include!H216,Faces!H216,""),"")</f>
        <v/>
      </c>
      <c r="I216" t="str">
        <f>IF(ISLOGICAL(Include!I216),IF(Include!I216,Faces!I216,""),"")</f>
        <v/>
      </c>
      <c r="J216" t="str">
        <f>IF(ISLOGICAL(Include!J216),IF(Include!J216,Faces!J216,""),"")</f>
        <v>177/1401</v>
      </c>
      <c r="K216" t="str">
        <f>IF(ISLOGICAL(Include!K216),IF(Include!K216,Faces!K216,""),"")</f>
        <v/>
      </c>
      <c r="L216" t="str">
        <f>IF(ISLOGICAL(Include!L216),IF(Include!L216,Faces!L216,""),"")</f>
        <v/>
      </c>
      <c r="M216" t="str">
        <f>IF(ISLOGICAL(Include!M216),IF(Include!M216,Faces!M216,""),"")</f>
        <v/>
      </c>
      <c r="N216" t="str">
        <f>IF(ISLOGICAL(Include!N216),IF(Include!N216,Faces!N216,""),"")</f>
        <v/>
      </c>
      <c r="O216" t="str">
        <f>IF(ISLOGICAL(Include!O216),IF(Include!O216,Faces!O216,""),"")</f>
        <v/>
      </c>
      <c r="P216" t="str">
        <f>IF(ISLOGICAL(Include!P216),IF(Include!P216,Faces!P216,""),"")</f>
        <v/>
      </c>
      <c r="Q216" t="str">
        <f>IF(ISLOGICAL(Include!Q216),IF(Include!Q216,Faces!Q216,""),"")</f>
        <v/>
      </c>
      <c r="R216" t="str">
        <f>IF(ISLOGICAL(Include!R216),IF(Include!R216,Faces!R216,""),"")</f>
        <v/>
      </c>
      <c r="S216" t="str">
        <f>IF(ISLOGICAL(Include!S216),IF(Include!S216,Faces!S216,""),"")</f>
        <v/>
      </c>
      <c r="T216" t="str">
        <f>IF(ISLOGICAL(Include!T216),IF(Include!T216,Faces!T216,""),"")</f>
        <v/>
      </c>
      <c r="U216" t="str">
        <f>IF(ISLOGICAL(Include!U216),IF(Include!U216,Faces!U216,""),"")</f>
        <v/>
      </c>
      <c r="V216" t="str">
        <f>IF(ISLOGICAL(Include!V216),IF(Include!V216,Faces!V216,""),"")</f>
        <v/>
      </c>
      <c r="W216" t="str">
        <f>IF(ISLOGICAL(Include!W216),IF(Include!W216,Faces!W216,""),"")</f>
        <v/>
      </c>
      <c r="X216" t="str">
        <f>IF(ISLOGICAL(Include!X216),IF(Include!X216,Faces!X216,""),"")</f>
        <v/>
      </c>
      <c r="Y216" t="str">
        <f>IF(ISLOGICAL(Include!Y216),IF(Include!Y216,Faces!Y216,""),"")</f>
        <v/>
      </c>
      <c r="Z216" t="str">
        <f>IF(ISLOGICAL(Include!Z216),IF(Include!Z216,Faces!Z216,""),"")</f>
        <v/>
      </c>
      <c r="AA216" t="str">
        <f>IF(ISLOGICAL(Include!AA216),IF(Include!AA216,Faces!AA216,""),"")</f>
        <v/>
      </c>
      <c r="AB216" t="str">
        <f>IF(ISLOGICAL(Include!AB216),IF(Include!AB216,Faces!AB216,""),"")</f>
        <v/>
      </c>
      <c r="AC216" t="str">
        <f>IF(ISLOGICAL(Include!AC216),IF(Include!AC216,Faces!AC216,""),"")</f>
        <v/>
      </c>
      <c r="AD216" t="str">
        <f>IF(ISLOGICAL(Include!AD216),IF(Include!AD216,Faces!AD216,""),"")</f>
        <v/>
      </c>
      <c r="AE216" t="str">
        <f>IF(ISLOGICAL(Include!AE216),IF(Include!AE216,Faces!AE216,""),"")</f>
        <v/>
      </c>
      <c r="AF216" t="str">
        <f>IF(ISLOGICAL(Include!AF216),IF(Include!AF216,Faces!AF216,""),"")</f>
        <v/>
      </c>
    </row>
    <row r="217" spans="1:32" x14ac:dyDescent="0.25">
      <c r="A217" s="1" t="s">
        <v>191</v>
      </c>
      <c r="B217" t="str">
        <f>IF(ISLOGICAL(Include!B217),IF(Include!B217,Faces!B217,""),"")</f>
        <v>306/1402</v>
      </c>
      <c r="C217" t="str">
        <f>IF(ISLOGICAL(Include!C217),IF(Include!C217,Faces!C217,""),"")</f>
        <v>305/1403</v>
      </c>
      <c r="D217" t="str">
        <f>IF(ISLOGICAL(Include!D217),IF(Include!D217,Faces!D217,""),"")</f>
        <v>307/1404</v>
      </c>
      <c r="E217" t="str">
        <f>IF(ISLOGICAL(Include!E217),IF(Include!E217,Faces!E217,""),"")</f>
        <v>308/1405</v>
      </c>
      <c r="F217" t="str">
        <f>IF(ISLOGICAL(Include!F217),IF(Include!F217,Faces!F217,""),"")</f>
        <v/>
      </c>
      <c r="G217" t="str">
        <f>IF(ISLOGICAL(Include!G217),IF(Include!G217,Faces!G217,""),"")</f>
        <v/>
      </c>
      <c r="H217" t="str">
        <f>IF(ISLOGICAL(Include!H217),IF(Include!H217,Faces!H217,""),"")</f>
        <v/>
      </c>
      <c r="I217" t="str">
        <f>IF(ISLOGICAL(Include!I217),IF(Include!I217,Faces!I217,""),"")</f>
        <v/>
      </c>
      <c r="J217" t="str">
        <f>IF(ISLOGICAL(Include!J217),IF(Include!J217,Faces!J217,""),"")</f>
        <v/>
      </c>
      <c r="K217" t="str">
        <f>IF(ISLOGICAL(Include!K217),IF(Include!K217,Faces!K217,""),"")</f>
        <v/>
      </c>
      <c r="L217" t="str">
        <f>IF(ISLOGICAL(Include!L217),IF(Include!L217,Faces!L217,""),"")</f>
        <v/>
      </c>
      <c r="M217" t="str">
        <f>IF(ISLOGICAL(Include!M217),IF(Include!M217,Faces!M217,""),"")</f>
        <v/>
      </c>
      <c r="N217" t="str">
        <f>IF(ISLOGICAL(Include!N217),IF(Include!N217,Faces!N217,""),"")</f>
        <v/>
      </c>
      <c r="O217" t="str">
        <f>IF(ISLOGICAL(Include!O217),IF(Include!O217,Faces!O217,""),"")</f>
        <v/>
      </c>
      <c r="P217" t="str">
        <f>IF(ISLOGICAL(Include!P217),IF(Include!P217,Faces!P217,""),"")</f>
        <v/>
      </c>
      <c r="Q217" t="str">
        <f>IF(ISLOGICAL(Include!Q217),IF(Include!Q217,Faces!Q217,""),"")</f>
        <v/>
      </c>
      <c r="R217" t="str">
        <f>IF(ISLOGICAL(Include!R217),IF(Include!R217,Faces!R217,""),"")</f>
        <v/>
      </c>
      <c r="S217" t="str">
        <f>IF(ISLOGICAL(Include!S217),IF(Include!S217,Faces!S217,""),"")</f>
        <v/>
      </c>
      <c r="T217" t="str">
        <f>IF(ISLOGICAL(Include!T217),IF(Include!T217,Faces!T217,""),"")</f>
        <v/>
      </c>
      <c r="U217" t="str">
        <f>IF(ISLOGICAL(Include!U217),IF(Include!U217,Faces!U217,""),"")</f>
        <v/>
      </c>
      <c r="V217" t="str">
        <f>IF(ISLOGICAL(Include!V217),IF(Include!V217,Faces!V217,""),"")</f>
        <v/>
      </c>
      <c r="W217" t="str">
        <f>IF(ISLOGICAL(Include!W217),IF(Include!W217,Faces!W217,""),"")</f>
        <v/>
      </c>
      <c r="X217" t="str">
        <f>IF(ISLOGICAL(Include!X217),IF(Include!X217,Faces!X217,""),"")</f>
        <v/>
      </c>
      <c r="Y217" t="str">
        <f>IF(ISLOGICAL(Include!Y217),IF(Include!Y217,Faces!Y217,""),"")</f>
        <v/>
      </c>
      <c r="Z217" t="str">
        <f>IF(ISLOGICAL(Include!Z217),IF(Include!Z217,Faces!Z217,""),"")</f>
        <v/>
      </c>
      <c r="AA217" t="str">
        <f>IF(ISLOGICAL(Include!AA217),IF(Include!AA217,Faces!AA217,""),"")</f>
        <v/>
      </c>
      <c r="AB217" t="str">
        <f>IF(ISLOGICAL(Include!AB217),IF(Include!AB217,Faces!AB217,""),"")</f>
        <v/>
      </c>
      <c r="AC217" t="str">
        <f>IF(ISLOGICAL(Include!AC217),IF(Include!AC217,Faces!AC217,""),"")</f>
        <v/>
      </c>
      <c r="AD217" t="str">
        <f>IF(ISLOGICAL(Include!AD217),IF(Include!AD217,Faces!AD217,""),"")</f>
        <v/>
      </c>
      <c r="AE217" t="str">
        <f>IF(ISLOGICAL(Include!AE217),IF(Include!AE217,Faces!AE217,""),"")</f>
        <v/>
      </c>
      <c r="AF217" t="str">
        <f>IF(ISLOGICAL(Include!AF217),IF(Include!AF217,Faces!AF217,""),"")</f>
        <v/>
      </c>
    </row>
    <row r="218" spans="1:32" x14ac:dyDescent="0.25">
      <c r="A218" s="1" t="s">
        <v>191</v>
      </c>
      <c r="B218" t="str">
        <f>IF(ISLOGICAL(Include!B218),IF(Include!B218,Faces!B218,""),"")</f>
        <v>108/1408</v>
      </c>
      <c r="C218" t="str">
        <f>IF(ISLOGICAL(Include!C218),IF(Include!C218,Faces!C218,""),"")</f>
        <v>145/1409</v>
      </c>
      <c r="D218" t="str">
        <f>IF(ISLOGICAL(Include!D218),IF(Include!D218,Faces!D218,""),"")</f>
        <v>161/1410</v>
      </c>
      <c r="E218" t="str">
        <f>IF(ISLOGICAL(Include!E218),IF(Include!E218,Faces!E218,""),"")</f>
        <v>159/758</v>
      </c>
      <c r="F218" t="str">
        <f>IF(ISLOGICAL(Include!F218),IF(Include!F218,Faces!F218,""),"")</f>
        <v/>
      </c>
      <c r="G218" t="str">
        <f>IF(ISLOGICAL(Include!G218),IF(Include!G218,Faces!G218,""),"")</f>
        <v/>
      </c>
      <c r="H218" t="str">
        <f>IF(ISLOGICAL(Include!H218),IF(Include!H218,Faces!H218,""),"")</f>
        <v/>
      </c>
      <c r="I218" t="str">
        <f>IF(ISLOGICAL(Include!I218),IF(Include!I218,Faces!I218,""),"")</f>
        <v/>
      </c>
      <c r="J218" t="str">
        <f>IF(ISLOGICAL(Include!J218),IF(Include!J218,Faces!J218,""),"")</f>
        <v/>
      </c>
      <c r="K218" t="str">
        <f>IF(ISLOGICAL(Include!K218),IF(Include!K218,Faces!K218,""),"")</f>
        <v/>
      </c>
      <c r="L218" t="str">
        <f>IF(ISLOGICAL(Include!L218),IF(Include!L218,Faces!L218,""),"")</f>
        <v/>
      </c>
      <c r="M218" t="str">
        <f>IF(ISLOGICAL(Include!M218),IF(Include!M218,Faces!M218,""),"")</f>
        <v/>
      </c>
      <c r="N218" t="str">
        <f>IF(ISLOGICAL(Include!N218),IF(Include!N218,Faces!N218,""),"")</f>
        <v/>
      </c>
      <c r="O218" t="str">
        <f>IF(ISLOGICAL(Include!O218),IF(Include!O218,Faces!O218,""),"")</f>
        <v/>
      </c>
      <c r="P218" t="str">
        <f>IF(ISLOGICAL(Include!P218),IF(Include!P218,Faces!P218,""),"")</f>
        <v/>
      </c>
      <c r="Q218" t="str">
        <f>IF(ISLOGICAL(Include!Q218),IF(Include!Q218,Faces!Q218,""),"")</f>
        <v/>
      </c>
      <c r="R218" t="str">
        <f>IF(ISLOGICAL(Include!R218),IF(Include!R218,Faces!R218,""),"")</f>
        <v/>
      </c>
      <c r="S218" t="str">
        <f>IF(ISLOGICAL(Include!S218),IF(Include!S218,Faces!S218,""),"")</f>
        <v/>
      </c>
      <c r="T218" t="str">
        <f>IF(ISLOGICAL(Include!T218),IF(Include!T218,Faces!T218,""),"")</f>
        <v/>
      </c>
      <c r="U218" t="str">
        <f>IF(ISLOGICAL(Include!U218),IF(Include!U218,Faces!U218,""),"")</f>
        <v/>
      </c>
      <c r="V218" t="str">
        <f>IF(ISLOGICAL(Include!V218),IF(Include!V218,Faces!V218,""),"")</f>
        <v/>
      </c>
      <c r="W218" t="str">
        <f>IF(ISLOGICAL(Include!W218),IF(Include!W218,Faces!W218,""),"")</f>
        <v/>
      </c>
      <c r="X218" t="str">
        <f>IF(ISLOGICAL(Include!X218),IF(Include!X218,Faces!X218,""),"")</f>
        <v/>
      </c>
      <c r="Y218" t="str">
        <f>IF(ISLOGICAL(Include!Y218),IF(Include!Y218,Faces!Y218,""),"")</f>
        <v/>
      </c>
      <c r="Z218" t="str">
        <f>IF(ISLOGICAL(Include!Z218),IF(Include!Z218,Faces!Z218,""),"")</f>
        <v/>
      </c>
      <c r="AA218" t="str">
        <f>IF(ISLOGICAL(Include!AA218),IF(Include!AA218,Faces!AA218,""),"")</f>
        <v/>
      </c>
      <c r="AB218" t="str">
        <f>IF(ISLOGICAL(Include!AB218),IF(Include!AB218,Faces!AB218,""),"")</f>
        <v/>
      </c>
      <c r="AC218" t="str">
        <f>IF(ISLOGICAL(Include!AC218),IF(Include!AC218,Faces!AC218,""),"")</f>
        <v/>
      </c>
      <c r="AD218" t="str">
        <f>IF(ISLOGICAL(Include!AD218),IF(Include!AD218,Faces!AD218,""),"")</f>
        <v/>
      </c>
      <c r="AE218" t="str">
        <f>IF(ISLOGICAL(Include!AE218),IF(Include!AE218,Faces!AE218,""),"")</f>
        <v/>
      </c>
      <c r="AF218" t="str">
        <f>IF(ISLOGICAL(Include!AF218),IF(Include!AF218,Faces!AF218,""),"")</f>
        <v/>
      </c>
    </row>
    <row r="219" spans="1:32" x14ac:dyDescent="0.25">
      <c r="A219" s="1" t="s">
        <v>191</v>
      </c>
      <c r="B219" t="str">
        <f>IF(ISLOGICAL(Include!B219),IF(Include!B219,Faces!B219,""),"")</f>
        <v>148/610</v>
      </c>
      <c r="C219" t="str">
        <f>IF(ISLOGICAL(Include!C219),IF(Include!C219,Faces!C219,""),"")</f>
        <v>199/143</v>
      </c>
      <c r="D219" t="str">
        <f>IF(ISLOGICAL(Include!D219),IF(Include!D219,Faces!D219,""),"")</f>
        <v>198/1411</v>
      </c>
      <c r="E219" t="str">
        <f>IF(ISLOGICAL(Include!E219),IF(Include!E219,Faces!E219,""),"")</f>
        <v/>
      </c>
      <c r="F219" t="str">
        <f>IF(ISLOGICAL(Include!F219),IF(Include!F219,Faces!F219,""),"")</f>
        <v>146/1413</v>
      </c>
      <c r="G219" t="str">
        <f>IF(ISLOGICAL(Include!G219),IF(Include!G219,Faces!G219,""),"")</f>
        <v/>
      </c>
      <c r="H219" t="str">
        <f>IF(ISLOGICAL(Include!H219),IF(Include!H219,Faces!H219,""),"")</f>
        <v/>
      </c>
      <c r="I219" t="str">
        <f>IF(ISLOGICAL(Include!I219),IF(Include!I219,Faces!I219,""),"")</f>
        <v/>
      </c>
      <c r="J219" t="str">
        <f>IF(ISLOGICAL(Include!J219),IF(Include!J219,Faces!J219,""),"")</f>
        <v/>
      </c>
      <c r="K219" t="str">
        <f>IF(ISLOGICAL(Include!K219),IF(Include!K219,Faces!K219,""),"")</f>
        <v/>
      </c>
      <c r="L219" t="str">
        <f>IF(ISLOGICAL(Include!L219),IF(Include!L219,Faces!L219,""),"")</f>
        <v/>
      </c>
      <c r="M219" t="str">
        <f>IF(ISLOGICAL(Include!M219),IF(Include!M219,Faces!M219,""),"")</f>
        <v/>
      </c>
      <c r="N219" t="str">
        <f>IF(ISLOGICAL(Include!N219),IF(Include!N219,Faces!N219,""),"")</f>
        <v/>
      </c>
      <c r="O219" t="str">
        <f>IF(ISLOGICAL(Include!O219),IF(Include!O219,Faces!O219,""),"")</f>
        <v/>
      </c>
      <c r="P219" t="str">
        <f>IF(ISLOGICAL(Include!P219),IF(Include!P219,Faces!P219,""),"")</f>
        <v/>
      </c>
      <c r="Q219" t="str">
        <f>IF(ISLOGICAL(Include!Q219),IF(Include!Q219,Faces!Q219,""),"")</f>
        <v/>
      </c>
      <c r="R219" t="str">
        <f>IF(ISLOGICAL(Include!R219),IF(Include!R219,Faces!R219,""),"")</f>
        <v/>
      </c>
      <c r="S219" t="str">
        <f>IF(ISLOGICAL(Include!S219),IF(Include!S219,Faces!S219,""),"")</f>
        <v/>
      </c>
      <c r="T219" t="str">
        <f>IF(ISLOGICAL(Include!T219),IF(Include!T219,Faces!T219,""),"")</f>
        <v/>
      </c>
      <c r="U219" t="str">
        <f>IF(ISLOGICAL(Include!U219),IF(Include!U219,Faces!U219,""),"")</f>
        <v/>
      </c>
      <c r="V219" t="str">
        <f>IF(ISLOGICAL(Include!V219),IF(Include!V219,Faces!V219,""),"")</f>
        <v/>
      </c>
      <c r="W219" t="str">
        <f>IF(ISLOGICAL(Include!W219),IF(Include!W219,Faces!W219,""),"")</f>
        <v/>
      </c>
      <c r="X219" t="str">
        <f>IF(ISLOGICAL(Include!X219),IF(Include!X219,Faces!X219,""),"")</f>
        <v/>
      </c>
      <c r="Y219" t="str">
        <f>IF(ISLOGICAL(Include!Y219),IF(Include!Y219,Faces!Y219,""),"")</f>
        <v/>
      </c>
      <c r="Z219" t="str">
        <f>IF(ISLOGICAL(Include!Z219),IF(Include!Z219,Faces!Z219,""),"")</f>
        <v/>
      </c>
      <c r="AA219" t="str">
        <f>IF(ISLOGICAL(Include!AA219),IF(Include!AA219,Faces!AA219,""),"")</f>
        <v/>
      </c>
      <c r="AB219" t="str">
        <f>IF(ISLOGICAL(Include!AB219),IF(Include!AB219,Faces!AB219,""),"")</f>
        <v/>
      </c>
      <c r="AC219" t="str">
        <f>IF(ISLOGICAL(Include!AC219),IF(Include!AC219,Faces!AC219,""),"")</f>
        <v/>
      </c>
      <c r="AD219" t="str">
        <f>IF(ISLOGICAL(Include!AD219),IF(Include!AD219,Faces!AD219,""),"")</f>
        <v/>
      </c>
      <c r="AE219" t="str">
        <f>IF(ISLOGICAL(Include!AE219),IF(Include!AE219,Faces!AE219,""),"")</f>
        <v/>
      </c>
      <c r="AF219" t="str">
        <f>IF(ISLOGICAL(Include!AF219),IF(Include!AF219,Faces!AF219,""),"")</f>
        <v/>
      </c>
    </row>
    <row r="220" spans="1:32" x14ac:dyDescent="0.25">
      <c r="B220">
        <f>IF(ISLOGICAL(Include!B220),IF(Include!B220,Faces!B220,""),"")</f>
        <v>0</v>
      </c>
      <c r="C220">
        <f>IF(ISLOGICAL(Include!C220),IF(Include!C220,Faces!C220,""),"")</f>
        <v>0</v>
      </c>
      <c r="D220">
        <f>IF(ISLOGICAL(Include!D220),IF(Include!D220,Faces!D220,""),"")</f>
        <v>0</v>
      </c>
      <c r="E220">
        <f>IF(ISLOGICAL(Include!E220),IF(Include!E220,Faces!E220,""),"")</f>
        <v>0</v>
      </c>
      <c r="F220">
        <f>IF(ISLOGICAL(Include!F220),IF(Include!F220,Faces!F220,""),"")</f>
        <v>0</v>
      </c>
      <c r="G220">
        <f>IF(ISLOGICAL(Include!G220),IF(Include!G220,Faces!G220,""),"")</f>
        <v>0</v>
      </c>
      <c r="H220">
        <f>IF(ISLOGICAL(Include!H220),IF(Include!H220,Faces!H220,""),"")</f>
        <v>0</v>
      </c>
      <c r="I220">
        <f>IF(ISLOGICAL(Include!I220),IF(Include!I220,Faces!I220,""),"")</f>
        <v>0</v>
      </c>
      <c r="J220">
        <f>IF(ISLOGICAL(Include!J220),IF(Include!J220,Faces!J220,""),"")</f>
        <v>0</v>
      </c>
      <c r="K220">
        <f>IF(ISLOGICAL(Include!K220),IF(Include!K220,Faces!K220,""),"")</f>
        <v>0</v>
      </c>
      <c r="L220">
        <f>IF(ISLOGICAL(Include!L220),IF(Include!L220,Faces!L220,""),"")</f>
        <v>0</v>
      </c>
      <c r="M220">
        <f>IF(ISLOGICAL(Include!M220),IF(Include!M220,Faces!M220,""),"")</f>
        <v>0</v>
      </c>
      <c r="N220">
        <f>IF(ISLOGICAL(Include!N220),IF(Include!N220,Faces!N220,""),"")</f>
        <v>0</v>
      </c>
      <c r="O220">
        <f>IF(ISLOGICAL(Include!O220),IF(Include!O220,Faces!O220,""),"")</f>
        <v>0</v>
      </c>
      <c r="P220">
        <f>IF(ISLOGICAL(Include!P220),IF(Include!P220,Faces!P220,""),"")</f>
        <v>0</v>
      </c>
      <c r="Q220">
        <f>IF(ISLOGICAL(Include!Q220),IF(Include!Q220,Faces!Q220,""),"")</f>
        <v>0</v>
      </c>
      <c r="R220">
        <f>IF(ISLOGICAL(Include!R220),IF(Include!R220,Faces!R220,""),"")</f>
        <v>0</v>
      </c>
      <c r="S220">
        <f>IF(ISLOGICAL(Include!S220),IF(Include!S220,Faces!S220,""),"")</f>
        <v>0</v>
      </c>
      <c r="T220">
        <f>IF(ISLOGICAL(Include!T220),IF(Include!T220,Faces!T220,""),"")</f>
        <v>0</v>
      </c>
      <c r="U220">
        <f>IF(ISLOGICAL(Include!U220),IF(Include!U220,Faces!U220,""),"")</f>
        <v>0</v>
      </c>
      <c r="V220">
        <f>IF(ISLOGICAL(Include!V220),IF(Include!V220,Faces!V220,""),"")</f>
        <v>0</v>
      </c>
      <c r="W220">
        <f>IF(ISLOGICAL(Include!W220),IF(Include!W220,Faces!W220,""),"")</f>
        <v>0</v>
      </c>
      <c r="X220">
        <f>IF(ISLOGICAL(Include!X220),IF(Include!X220,Faces!X220,""),"")</f>
        <v>0</v>
      </c>
      <c r="Y220">
        <f>IF(ISLOGICAL(Include!Y220),IF(Include!Y220,Faces!Y220,""),"")</f>
        <v>0</v>
      </c>
      <c r="Z220">
        <f>IF(ISLOGICAL(Include!Z220),IF(Include!Z220,Faces!Z220,""),"")</f>
        <v>0</v>
      </c>
      <c r="AA220">
        <f>IF(ISLOGICAL(Include!AA220),IF(Include!AA220,Faces!AA220,""),"")</f>
        <v>0</v>
      </c>
      <c r="AB220">
        <f>IF(ISLOGICAL(Include!AB220),IF(Include!AB220,Faces!AB220,""),"")</f>
        <v>0</v>
      </c>
      <c r="AC220">
        <f>IF(ISLOGICAL(Include!AC220),IF(Include!AC220,Faces!AC220,""),"")</f>
        <v>0</v>
      </c>
      <c r="AD220">
        <f>IF(ISLOGICAL(Include!AD220),IF(Include!AD220,Faces!AD220,""),"")</f>
        <v>0</v>
      </c>
      <c r="AE220">
        <f>IF(ISLOGICAL(Include!AE220),IF(Include!AE220,Faces!AE220,""),"")</f>
        <v>0</v>
      </c>
      <c r="AF220">
        <f>IF(ISLOGICAL(Include!AF220),IF(Include!AF220,Faces!AF220,""),"")</f>
        <v>0</v>
      </c>
    </row>
    <row r="221" spans="1:32" x14ac:dyDescent="0.25">
      <c r="B221">
        <f>IF(ISLOGICAL(Include!B221),IF(Include!B221,Faces!B221,""),"")</f>
        <v>0</v>
      </c>
      <c r="C221">
        <f>IF(ISLOGICAL(Include!C221),IF(Include!C221,Faces!C221,""),"")</f>
        <v>0</v>
      </c>
      <c r="D221">
        <f>IF(ISLOGICAL(Include!D221),IF(Include!D221,Faces!D221,""),"")</f>
        <v>0</v>
      </c>
      <c r="E221">
        <f>IF(ISLOGICAL(Include!E221),IF(Include!E221,Faces!E221,""),"")</f>
        <v>0</v>
      </c>
      <c r="F221">
        <f>IF(ISLOGICAL(Include!F221),IF(Include!F221,Faces!F221,""),"")</f>
        <v>0</v>
      </c>
      <c r="G221">
        <f>IF(ISLOGICAL(Include!G221),IF(Include!G221,Faces!G221,""),"")</f>
        <v>0</v>
      </c>
      <c r="H221">
        <f>IF(ISLOGICAL(Include!H221),IF(Include!H221,Faces!H221,""),"")</f>
        <v>0</v>
      </c>
      <c r="I221">
        <f>IF(ISLOGICAL(Include!I221),IF(Include!I221,Faces!I221,""),"")</f>
        <v>0</v>
      </c>
      <c r="J221">
        <f>IF(ISLOGICAL(Include!J221),IF(Include!J221,Faces!J221,""),"")</f>
        <v>0</v>
      </c>
      <c r="K221">
        <f>IF(ISLOGICAL(Include!K221),IF(Include!K221,Faces!K221,""),"")</f>
        <v>0</v>
      </c>
      <c r="L221">
        <f>IF(ISLOGICAL(Include!L221),IF(Include!L221,Faces!L221,""),"")</f>
        <v>0</v>
      </c>
      <c r="M221">
        <f>IF(ISLOGICAL(Include!M221),IF(Include!M221,Faces!M221,""),"")</f>
        <v>0</v>
      </c>
      <c r="N221">
        <f>IF(ISLOGICAL(Include!N221),IF(Include!N221,Faces!N221,""),"")</f>
        <v>0</v>
      </c>
      <c r="O221">
        <f>IF(ISLOGICAL(Include!O221),IF(Include!O221,Faces!O221,""),"")</f>
        <v>0</v>
      </c>
      <c r="P221">
        <f>IF(ISLOGICAL(Include!P221),IF(Include!P221,Faces!P221,""),"")</f>
        <v>0</v>
      </c>
      <c r="Q221">
        <f>IF(ISLOGICAL(Include!Q221),IF(Include!Q221,Faces!Q221,""),"")</f>
        <v>0</v>
      </c>
      <c r="R221">
        <f>IF(ISLOGICAL(Include!R221),IF(Include!R221,Faces!R221,""),"")</f>
        <v>0</v>
      </c>
      <c r="S221">
        <f>IF(ISLOGICAL(Include!S221),IF(Include!S221,Faces!S221,""),"")</f>
        <v>0</v>
      </c>
      <c r="T221">
        <f>IF(ISLOGICAL(Include!T221),IF(Include!T221,Faces!T221,""),"")</f>
        <v>0</v>
      </c>
      <c r="U221">
        <f>IF(ISLOGICAL(Include!U221),IF(Include!U221,Faces!U221,""),"")</f>
        <v>0</v>
      </c>
      <c r="V221">
        <f>IF(ISLOGICAL(Include!V221),IF(Include!V221,Faces!V221,""),"")</f>
        <v>0</v>
      </c>
      <c r="W221">
        <f>IF(ISLOGICAL(Include!W221),IF(Include!W221,Faces!W221,""),"")</f>
        <v>0</v>
      </c>
      <c r="X221">
        <f>IF(ISLOGICAL(Include!X221),IF(Include!X221,Faces!X221,""),"")</f>
        <v>0</v>
      </c>
      <c r="Y221">
        <f>IF(ISLOGICAL(Include!Y221),IF(Include!Y221,Faces!Y221,""),"")</f>
        <v>0</v>
      </c>
      <c r="Z221">
        <f>IF(ISLOGICAL(Include!Z221),IF(Include!Z221,Faces!Z221,""),"")</f>
        <v>0</v>
      </c>
      <c r="AA221">
        <f>IF(ISLOGICAL(Include!AA221),IF(Include!AA221,Faces!AA221,""),"")</f>
        <v>0</v>
      </c>
      <c r="AB221">
        <f>IF(ISLOGICAL(Include!AB221),IF(Include!AB221,Faces!AB221,""),"")</f>
        <v>0</v>
      </c>
      <c r="AC221">
        <f>IF(ISLOGICAL(Include!AC221),IF(Include!AC221,Faces!AC221,""),"")</f>
        <v>0</v>
      </c>
      <c r="AD221">
        <f>IF(ISLOGICAL(Include!AD221),IF(Include!AD221,Faces!AD221,""),"")</f>
        <v>0</v>
      </c>
      <c r="AE221">
        <f>IF(ISLOGICAL(Include!AE221),IF(Include!AE221,Faces!AE221,""),"")</f>
        <v>0</v>
      </c>
      <c r="AF221">
        <f>IF(ISLOGICAL(Include!AF221),IF(Include!AF221,Faces!AF221,""),"")</f>
        <v>0</v>
      </c>
    </row>
    <row r="222" spans="1:32" x14ac:dyDescent="0.25">
      <c r="B222">
        <f>IF(ISLOGICAL(Include!B222),IF(Include!B222,Faces!B222,""),"")</f>
        <v>0</v>
      </c>
      <c r="C222">
        <f>IF(ISLOGICAL(Include!C222),IF(Include!C222,Faces!C222,""),"")</f>
        <v>0</v>
      </c>
      <c r="D222">
        <f>IF(ISLOGICAL(Include!D222),IF(Include!D222,Faces!D222,""),"")</f>
        <v>0</v>
      </c>
      <c r="E222">
        <f>IF(ISLOGICAL(Include!E222),IF(Include!E222,Faces!E222,""),"")</f>
        <v>0</v>
      </c>
      <c r="F222">
        <f>IF(ISLOGICAL(Include!F222),IF(Include!F222,Faces!F222,""),"")</f>
        <v>0</v>
      </c>
      <c r="G222">
        <f>IF(ISLOGICAL(Include!G222),IF(Include!G222,Faces!G222,""),"")</f>
        <v>0</v>
      </c>
      <c r="H222">
        <f>IF(ISLOGICAL(Include!H222),IF(Include!H222,Faces!H222,""),"")</f>
        <v>0</v>
      </c>
      <c r="I222">
        <f>IF(ISLOGICAL(Include!I222),IF(Include!I222,Faces!I222,""),"")</f>
        <v>0</v>
      </c>
      <c r="J222">
        <f>IF(ISLOGICAL(Include!J222),IF(Include!J222,Faces!J222,""),"")</f>
        <v>0</v>
      </c>
      <c r="K222">
        <f>IF(ISLOGICAL(Include!K222),IF(Include!K222,Faces!K222,""),"")</f>
        <v>0</v>
      </c>
      <c r="L222">
        <f>IF(ISLOGICAL(Include!L222),IF(Include!L222,Faces!L222,""),"")</f>
        <v>0</v>
      </c>
      <c r="M222">
        <f>IF(ISLOGICAL(Include!M222),IF(Include!M222,Faces!M222,""),"")</f>
        <v>0</v>
      </c>
      <c r="N222">
        <f>IF(ISLOGICAL(Include!N222),IF(Include!N222,Faces!N222,""),"")</f>
        <v>0</v>
      </c>
      <c r="O222">
        <f>IF(ISLOGICAL(Include!O222),IF(Include!O222,Faces!O222,""),"")</f>
        <v>0</v>
      </c>
      <c r="P222">
        <f>IF(ISLOGICAL(Include!P222),IF(Include!P222,Faces!P222,""),"")</f>
        <v>0</v>
      </c>
      <c r="Q222">
        <f>IF(ISLOGICAL(Include!Q222),IF(Include!Q222,Faces!Q222,""),"")</f>
        <v>0</v>
      </c>
      <c r="R222">
        <f>IF(ISLOGICAL(Include!R222),IF(Include!R222,Faces!R222,""),"")</f>
        <v>0</v>
      </c>
      <c r="S222">
        <f>IF(ISLOGICAL(Include!S222),IF(Include!S222,Faces!S222,""),"")</f>
        <v>0</v>
      </c>
      <c r="T222">
        <f>IF(ISLOGICAL(Include!T222),IF(Include!T222,Faces!T222,""),"")</f>
        <v>0</v>
      </c>
      <c r="U222">
        <f>IF(ISLOGICAL(Include!U222),IF(Include!U222,Faces!U222,""),"")</f>
        <v>0</v>
      </c>
      <c r="V222">
        <f>IF(ISLOGICAL(Include!V222),IF(Include!V222,Faces!V222,""),"")</f>
        <v>0</v>
      </c>
      <c r="W222">
        <f>IF(ISLOGICAL(Include!W222),IF(Include!W222,Faces!W222,""),"")</f>
        <v>0</v>
      </c>
      <c r="X222">
        <f>IF(ISLOGICAL(Include!X222),IF(Include!X222,Faces!X222,""),"")</f>
        <v>0</v>
      </c>
      <c r="Y222">
        <f>IF(ISLOGICAL(Include!Y222),IF(Include!Y222,Faces!Y222,""),"")</f>
        <v>0</v>
      </c>
      <c r="Z222">
        <f>IF(ISLOGICAL(Include!Z222),IF(Include!Z222,Faces!Z222,""),"")</f>
        <v>0</v>
      </c>
      <c r="AA222">
        <f>IF(ISLOGICAL(Include!AA222),IF(Include!AA222,Faces!AA222,""),"")</f>
        <v>0</v>
      </c>
      <c r="AB222">
        <f>IF(ISLOGICAL(Include!AB222),IF(Include!AB222,Faces!AB222,""),"")</f>
        <v>0</v>
      </c>
      <c r="AC222">
        <f>IF(ISLOGICAL(Include!AC222),IF(Include!AC222,Faces!AC222,""),"")</f>
        <v>0</v>
      </c>
      <c r="AD222">
        <f>IF(ISLOGICAL(Include!AD222),IF(Include!AD222,Faces!AD222,""),"")</f>
        <v>0</v>
      </c>
      <c r="AE222">
        <f>IF(ISLOGICAL(Include!AE222),IF(Include!AE222,Faces!AE222,""),"")</f>
        <v>0</v>
      </c>
      <c r="AF222">
        <f>IF(ISLOGICAL(Include!AF222),IF(Include!AF222,Faces!AF222,""),"")</f>
        <v>0</v>
      </c>
    </row>
    <row r="223" spans="1:32" x14ac:dyDescent="0.25">
      <c r="B223">
        <f>IF(ISLOGICAL(Include!B223),IF(Include!B223,Faces!B223,""),"")</f>
        <v>0</v>
      </c>
      <c r="C223">
        <f>IF(ISLOGICAL(Include!C223),IF(Include!C223,Faces!C223,""),"")</f>
        <v>0</v>
      </c>
      <c r="D223">
        <f>IF(ISLOGICAL(Include!D223),IF(Include!D223,Faces!D223,""),"")</f>
        <v>0</v>
      </c>
      <c r="E223">
        <f>IF(ISLOGICAL(Include!E223),IF(Include!E223,Faces!E223,""),"")</f>
        <v>0</v>
      </c>
      <c r="F223">
        <f>IF(ISLOGICAL(Include!F223),IF(Include!F223,Faces!F223,""),"")</f>
        <v>0</v>
      </c>
      <c r="G223">
        <f>IF(ISLOGICAL(Include!G223),IF(Include!G223,Faces!G223,""),"")</f>
        <v>0</v>
      </c>
      <c r="H223">
        <f>IF(ISLOGICAL(Include!H223),IF(Include!H223,Faces!H223,""),"")</f>
        <v>0</v>
      </c>
      <c r="I223">
        <f>IF(ISLOGICAL(Include!I223),IF(Include!I223,Faces!I223,""),"")</f>
        <v>0</v>
      </c>
      <c r="J223">
        <f>IF(ISLOGICAL(Include!J223),IF(Include!J223,Faces!J223,""),"")</f>
        <v>0</v>
      </c>
      <c r="K223">
        <f>IF(ISLOGICAL(Include!K223),IF(Include!K223,Faces!K223,""),"")</f>
        <v>0</v>
      </c>
      <c r="L223">
        <f>IF(ISLOGICAL(Include!L223),IF(Include!L223,Faces!L223,""),"")</f>
        <v>0</v>
      </c>
      <c r="M223">
        <f>IF(ISLOGICAL(Include!M223),IF(Include!M223,Faces!M223,""),"")</f>
        <v>0</v>
      </c>
      <c r="N223">
        <f>IF(ISLOGICAL(Include!N223),IF(Include!N223,Faces!N223,""),"")</f>
        <v>0</v>
      </c>
      <c r="O223">
        <f>IF(ISLOGICAL(Include!O223),IF(Include!O223,Faces!O223,""),"")</f>
        <v>0</v>
      </c>
      <c r="P223">
        <f>IF(ISLOGICAL(Include!P223),IF(Include!P223,Faces!P223,""),"")</f>
        <v>0</v>
      </c>
      <c r="Q223">
        <f>IF(ISLOGICAL(Include!Q223),IF(Include!Q223,Faces!Q223,""),"")</f>
        <v>0</v>
      </c>
      <c r="R223">
        <f>IF(ISLOGICAL(Include!R223),IF(Include!R223,Faces!R223,""),"")</f>
        <v>0</v>
      </c>
      <c r="S223">
        <f>IF(ISLOGICAL(Include!S223),IF(Include!S223,Faces!S223,""),"")</f>
        <v>0</v>
      </c>
      <c r="T223">
        <f>IF(ISLOGICAL(Include!T223),IF(Include!T223,Faces!T223,""),"")</f>
        <v>0</v>
      </c>
      <c r="U223">
        <f>IF(ISLOGICAL(Include!U223),IF(Include!U223,Faces!U223,""),"")</f>
        <v>0</v>
      </c>
      <c r="V223">
        <f>IF(ISLOGICAL(Include!V223),IF(Include!V223,Faces!V223,""),"")</f>
        <v>0</v>
      </c>
      <c r="W223">
        <f>IF(ISLOGICAL(Include!W223),IF(Include!W223,Faces!W223,""),"")</f>
        <v>0</v>
      </c>
      <c r="X223">
        <f>IF(ISLOGICAL(Include!X223),IF(Include!X223,Faces!X223,""),"")</f>
        <v>0</v>
      </c>
      <c r="Y223">
        <f>IF(ISLOGICAL(Include!Y223),IF(Include!Y223,Faces!Y223,""),"")</f>
        <v>0</v>
      </c>
      <c r="Z223">
        <f>IF(ISLOGICAL(Include!Z223),IF(Include!Z223,Faces!Z223,""),"")</f>
        <v>0</v>
      </c>
      <c r="AA223">
        <f>IF(ISLOGICAL(Include!AA223),IF(Include!AA223,Faces!AA223,""),"")</f>
        <v>0</v>
      </c>
      <c r="AB223">
        <f>IF(ISLOGICAL(Include!AB223),IF(Include!AB223,Faces!AB223,""),"")</f>
        <v>0</v>
      </c>
      <c r="AC223">
        <f>IF(ISLOGICAL(Include!AC223),IF(Include!AC223,Faces!AC223,""),"")</f>
        <v>0</v>
      </c>
      <c r="AD223">
        <f>IF(ISLOGICAL(Include!AD223),IF(Include!AD223,Faces!AD223,""),"")</f>
        <v>0</v>
      </c>
      <c r="AE223">
        <f>IF(ISLOGICAL(Include!AE223),IF(Include!AE223,Faces!AE223,""),"")</f>
        <v>0</v>
      </c>
      <c r="AF223">
        <f>IF(ISLOGICAL(Include!AF223),IF(Include!AF223,Faces!AF223,""),"")</f>
        <v>0</v>
      </c>
    </row>
    <row r="224" spans="1:32" x14ac:dyDescent="0.25">
      <c r="B224">
        <f>IF(ISLOGICAL(Include!B224),IF(Include!B224,Faces!B224,""),"")</f>
        <v>0</v>
      </c>
      <c r="C224">
        <f>IF(ISLOGICAL(Include!C224),IF(Include!C224,Faces!C224,""),"")</f>
        <v>0</v>
      </c>
      <c r="D224">
        <f>IF(ISLOGICAL(Include!D224),IF(Include!D224,Faces!D224,""),"")</f>
        <v>0</v>
      </c>
      <c r="E224">
        <f>IF(ISLOGICAL(Include!E224),IF(Include!E224,Faces!E224,""),"")</f>
        <v>0</v>
      </c>
      <c r="F224">
        <f>IF(ISLOGICAL(Include!F224),IF(Include!F224,Faces!F224,""),"")</f>
        <v>0</v>
      </c>
      <c r="G224">
        <f>IF(ISLOGICAL(Include!G224),IF(Include!G224,Faces!G224,""),"")</f>
        <v>0</v>
      </c>
      <c r="H224">
        <f>IF(ISLOGICAL(Include!H224),IF(Include!H224,Faces!H224,""),"")</f>
        <v>0</v>
      </c>
      <c r="I224">
        <f>IF(ISLOGICAL(Include!I224),IF(Include!I224,Faces!I224,""),"")</f>
        <v>0</v>
      </c>
      <c r="J224">
        <f>IF(ISLOGICAL(Include!J224),IF(Include!J224,Faces!J224,""),"")</f>
        <v>0</v>
      </c>
      <c r="K224">
        <f>IF(ISLOGICAL(Include!K224),IF(Include!K224,Faces!K224,""),"")</f>
        <v>0</v>
      </c>
      <c r="L224">
        <f>IF(ISLOGICAL(Include!L224),IF(Include!L224,Faces!L224,""),"")</f>
        <v>0</v>
      </c>
      <c r="M224">
        <f>IF(ISLOGICAL(Include!M224),IF(Include!M224,Faces!M224,""),"")</f>
        <v>0</v>
      </c>
      <c r="N224">
        <f>IF(ISLOGICAL(Include!N224),IF(Include!N224,Faces!N224,""),"")</f>
        <v>0</v>
      </c>
      <c r="O224">
        <f>IF(ISLOGICAL(Include!O224),IF(Include!O224,Faces!O224,""),"")</f>
        <v>0</v>
      </c>
      <c r="P224">
        <f>IF(ISLOGICAL(Include!P224),IF(Include!P224,Faces!P224,""),"")</f>
        <v>0</v>
      </c>
      <c r="Q224">
        <f>IF(ISLOGICAL(Include!Q224),IF(Include!Q224,Faces!Q224,""),"")</f>
        <v>0</v>
      </c>
      <c r="R224">
        <f>IF(ISLOGICAL(Include!R224),IF(Include!R224,Faces!R224,""),"")</f>
        <v>0</v>
      </c>
      <c r="S224">
        <f>IF(ISLOGICAL(Include!S224),IF(Include!S224,Faces!S224,""),"")</f>
        <v>0</v>
      </c>
      <c r="T224">
        <f>IF(ISLOGICAL(Include!T224),IF(Include!T224,Faces!T224,""),"")</f>
        <v>0</v>
      </c>
      <c r="U224">
        <f>IF(ISLOGICAL(Include!U224),IF(Include!U224,Faces!U224,""),"")</f>
        <v>0</v>
      </c>
      <c r="V224">
        <f>IF(ISLOGICAL(Include!V224),IF(Include!V224,Faces!V224,""),"")</f>
        <v>0</v>
      </c>
      <c r="W224">
        <f>IF(ISLOGICAL(Include!W224),IF(Include!W224,Faces!W224,""),"")</f>
        <v>0</v>
      </c>
      <c r="X224">
        <f>IF(ISLOGICAL(Include!X224),IF(Include!X224,Faces!X224,""),"")</f>
        <v>0</v>
      </c>
      <c r="Y224">
        <f>IF(ISLOGICAL(Include!Y224),IF(Include!Y224,Faces!Y224,""),"")</f>
        <v>0</v>
      </c>
      <c r="Z224">
        <f>IF(ISLOGICAL(Include!Z224),IF(Include!Z224,Faces!Z224,""),"")</f>
        <v>0</v>
      </c>
      <c r="AA224">
        <f>IF(ISLOGICAL(Include!AA224),IF(Include!AA224,Faces!AA224,""),"")</f>
        <v>0</v>
      </c>
      <c r="AB224">
        <f>IF(ISLOGICAL(Include!AB224),IF(Include!AB224,Faces!AB224,""),"")</f>
        <v>0</v>
      </c>
      <c r="AC224">
        <f>IF(ISLOGICAL(Include!AC224),IF(Include!AC224,Faces!AC224,""),"")</f>
        <v>0</v>
      </c>
      <c r="AD224">
        <f>IF(ISLOGICAL(Include!AD224),IF(Include!AD224,Faces!AD224,""),"")</f>
        <v>0</v>
      </c>
      <c r="AE224">
        <f>IF(ISLOGICAL(Include!AE224),IF(Include!AE224,Faces!AE224,""),"")</f>
        <v>0</v>
      </c>
      <c r="AF224">
        <f>IF(ISLOGICAL(Include!AF224),IF(Include!AF224,Faces!AF224,""),"")</f>
        <v>0</v>
      </c>
    </row>
    <row r="225" spans="2:32" x14ac:dyDescent="0.25">
      <c r="B225">
        <f>IF(ISLOGICAL(Include!B225),IF(Include!B225,Faces!B225,""),"")</f>
        <v>0</v>
      </c>
      <c r="C225">
        <f>IF(ISLOGICAL(Include!C225),IF(Include!C225,Faces!C225,""),"")</f>
        <v>0</v>
      </c>
      <c r="D225">
        <f>IF(ISLOGICAL(Include!D225),IF(Include!D225,Faces!D225,""),"")</f>
        <v>0</v>
      </c>
      <c r="E225">
        <f>IF(ISLOGICAL(Include!E225),IF(Include!E225,Faces!E225,""),"")</f>
        <v>0</v>
      </c>
      <c r="F225">
        <f>IF(ISLOGICAL(Include!F225),IF(Include!F225,Faces!F225,""),"")</f>
        <v>0</v>
      </c>
      <c r="G225">
        <f>IF(ISLOGICAL(Include!G225),IF(Include!G225,Faces!G225,""),"")</f>
        <v>0</v>
      </c>
      <c r="H225">
        <f>IF(ISLOGICAL(Include!H225),IF(Include!H225,Faces!H225,""),"")</f>
        <v>0</v>
      </c>
      <c r="I225">
        <f>IF(ISLOGICAL(Include!I225),IF(Include!I225,Faces!I225,""),"")</f>
        <v>0</v>
      </c>
      <c r="J225">
        <f>IF(ISLOGICAL(Include!J225),IF(Include!J225,Faces!J225,""),"")</f>
        <v>0</v>
      </c>
      <c r="K225">
        <f>IF(ISLOGICAL(Include!K225),IF(Include!K225,Faces!K225,""),"")</f>
        <v>0</v>
      </c>
      <c r="L225">
        <f>IF(ISLOGICAL(Include!L225),IF(Include!L225,Faces!L225,""),"")</f>
        <v>0</v>
      </c>
      <c r="M225">
        <f>IF(ISLOGICAL(Include!M225),IF(Include!M225,Faces!M225,""),"")</f>
        <v>0</v>
      </c>
      <c r="N225">
        <f>IF(ISLOGICAL(Include!N225),IF(Include!N225,Faces!N225,""),"")</f>
        <v>0</v>
      </c>
      <c r="O225">
        <f>IF(ISLOGICAL(Include!O225),IF(Include!O225,Faces!O225,""),"")</f>
        <v>0</v>
      </c>
      <c r="P225">
        <f>IF(ISLOGICAL(Include!P225),IF(Include!P225,Faces!P225,""),"")</f>
        <v>0</v>
      </c>
      <c r="Q225">
        <f>IF(ISLOGICAL(Include!Q225),IF(Include!Q225,Faces!Q225,""),"")</f>
        <v>0</v>
      </c>
      <c r="R225">
        <f>IF(ISLOGICAL(Include!R225),IF(Include!R225,Faces!R225,""),"")</f>
        <v>0</v>
      </c>
      <c r="S225">
        <f>IF(ISLOGICAL(Include!S225),IF(Include!S225,Faces!S225,""),"")</f>
        <v>0</v>
      </c>
      <c r="T225">
        <f>IF(ISLOGICAL(Include!T225),IF(Include!T225,Faces!T225,""),"")</f>
        <v>0</v>
      </c>
      <c r="U225">
        <f>IF(ISLOGICAL(Include!U225),IF(Include!U225,Faces!U225,""),"")</f>
        <v>0</v>
      </c>
      <c r="V225">
        <f>IF(ISLOGICAL(Include!V225),IF(Include!V225,Faces!V225,""),"")</f>
        <v>0</v>
      </c>
      <c r="W225">
        <f>IF(ISLOGICAL(Include!W225),IF(Include!W225,Faces!W225,""),"")</f>
        <v>0</v>
      </c>
      <c r="X225">
        <f>IF(ISLOGICAL(Include!X225),IF(Include!X225,Faces!X225,""),"")</f>
        <v>0</v>
      </c>
      <c r="Y225">
        <f>IF(ISLOGICAL(Include!Y225),IF(Include!Y225,Faces!Y225,""),"")</f>
        <v>0</v>
      </c>
      <c r="Z225">
        <f>IF(ISLOGICAL(Include!Z225),IF(Include!Z225,Faces!Z225,""),"")</f>
        <v>0</v>
      </c>
      <c r="AA225">
        <f>IF(ISLOGICAL(Include!AA225),IF(Include!AA225,Faces!AA225,""),"")</f>
        <v>0</v>
      </c>
      <c r="AB225">
        <f>IF(ISLOGICAL(Include!AB225),IF(Include!AB225,Faces!AB225,""),"")</f>
        <v>0</v>
      </c>
      <c r="AC225">
        <f>IF(ISLOGICAL(Include!AC225),IF(Include!AC225,Faces!AC225,""),"")</f>
        <v>0</v>
      </c>
      <c r="AD225">
        <f>IF(ISLOGICAL(Include!AD225),IF(Include!AD225,Faces!AD225,""),"")</f>
        <v>0</v>
      </c>
      <c r="AE225">
        <f>IF(ISLOGICAL(Include!AE225),IF(Include!AE225,Faces!AE225,""),"")</f>
        <v>0</v>
      </c>
      <c r="AF225">
        <f>IF(ISLOGICAL(Include!AF225),IF(Include!AF225,Faces!AF225,""),"")</f>
        <v>0</v>
      </c>
    </row>
    <row r="226" spans="2:32" x14ac:dyDescent="0.25">
      <c r="B226">
        <f>IF(ISLOGICAL(Include!B226),IF(Include!B226,Faces!B226,""),"")</f>
        <v>0</v>
      </c>
      <c r="C226">
        <f>IF(ISLOGICAL(Include!C226),IF(Include!C226,Faces!C226,""),"")</f>
        <v>0</v>
      </c>
      <c r="D226">
        <f>IF(ISLOGICAL(Include!D226),IF(Include!D226,Faces!D226,""),"")</f>
        <v>0</v>
      </c>
      <c r="E226">
        <f>IF(ISLOGICAL(Include!E226),IF(Include!E226,Faces!E226,""),"")</f>
        <v>0</v>
      </c>
      <c r="F226">
        <f>IF(ISLOGICAL(Include!F226),IF(Include!F226,Faces!F226,""),"")</f>
        <v>0</v>
      </c>
      <c r="G226">
        <f>IF(ISLOGICAL(Include!G226),IF(Include!G226,Faces!G226,""),"")</f>
        <v>0</v>
      </c>
      <c r="H226">
        <f>IF(ISLOGICAL(Include!H226),IF(Include!H226,Faces!H226,""),"")</f>
        <v>0</v>
      </c>
      <c r="I226">
        <f>IF(ISLOGICAL(Include!I226),IF(Include!I226,Faces!I226,""),"")</f>
        <v>0</v>
      </c>
      <c r="J226">
        <f>IF(ISLOGICAL(Include!J226),IF(Include!J226,Faces!J226,""),"")</f>
        <v>0</v>
      </c>
      <c r="K226">
        <f>IF(ISLOGICAL(Include!K226),IF(Include!K226,Faces!K226,""),"")</f>
        <v>0</v>
      </c>
      <c r="L226">
        <f>IF(ISLOGICAL(Include!L226),IF(Include!L226,Faces!L226,""),"")</f>
        <v>0</v>
      </c>
      <c r="M226">
        <f>IF(ISLOGICAL(Include!M226),IF(Include!M226,Faces!M226,""),"")</f>
        <v>0</v>
      </c>
      <c r="N226">
        <f>IF(ISLOGICAL(Include!N226),IF(Include!N226,Faces!N226,""),"")</f>
        <v>0</v>
      </c>
      <c r="O226">
        <f>IF(ISLOGICAL(Include!O226),IF(Include!O226,Faces!O226,""),"")</f>
        <v>0</v>
      </c>
      <c r="P226">
        <f>IF(ISLOGICAL(Include!P226),IF(Include!P226,Faces!P226,""),"")</f>
        <v>0</v>
      </c>
      <c r="Q226">
        <f>IF(ISLOGICAL(Include!Q226),IF(Include!Q226,Faces!Q226,""),"")</f>
        <v>0</v>
      </c>
      <c r="R226">
        <f>IF(ISLOGICAL(Include!R226),IF(Include!R226,Faces!R226,""),"")</f>
        <v>0</v>
      </c>
      <c r="S226">
        <f>IF(ISLOGICAL(Include!S226),IF(Include!S226,Faces!S226,""),"")</f>
        <v>0</v>
      </c>
      <c r="T226">
        <f>IF(ISLOGICAL(Include!T226),IF(Include!T226,Faces!T226,""),"")</f>
        <v>0</v>
      </c>
      <c r="U226">
        <f>IF(ISLOGICAL(Include!U226),IF(Include!U226,Faces!U226,""),"")</f>
        <v>0</v>
      </c>
      <c r="V226">
        <f>IF(ISLOGICAL(Include!V226),IF(Include!V226,Faces!V226,""),"")</f>
        <v>0</v>
      </c>
      <c r="W226">
        <f>IF(ISLOGICAL(Include!W226),IF(Include!W226,Faces!W226,""),"")</f>
        <v>0</v>
      </c>
      <c r="X226">
        <f>IF(ISLOGICAL(Include!X226),IF(Include!X226,Faces!X226,""),"")</f>
        <v>0</v>
      </c>
      <c r="Y226">
        <f>IF(ISLOGICAL(Include!Y226),IF(Include!Y226,Faces!Y226,""),"")</f>
        <v>0</v>
      </c>
      <c r="Z226">
        <f>IF(ISLOGICAL(Include!Z226),IF(Include!Z226,Faces!Z226,""),"")</f>
        <v>0</v>
      </c>
      <c r="AA226">
        <f>IF(ISLOGICAL(Include!AA226),IF(Include!AA226,Faces!AA226,""),"")</f>
        <v>0</v>
      </c>
      <c r="AB226">
        <f>IF(ISLOGICAL(Include!AB226),IF(Include!AB226,Faces!AB226,""),"")</f>
        <v>0</v>
      </c>
      <c r="AC226">
        <f>IF(ISLOGICAL(Include!AC226),IF(Include!AC226,Faces!AC226,""),"")</f>
        <v>0</v>
      </c>
      <c r="AD226">
        <f>IF(ISLOGICAL(Include!AD226),IF(Include!AD226,Faces!AD226,""),"")</f>
        <v>0</v>
      </c>
      <c r="AE226">
        <f>IF(ISLOGICAL(Include!AE226),IF(Include!AE226,Faces!AE226,""),"")</f>
        <v>0</v>
      </c>
      <c r="AF226">
        <f>IF(ISLOGICAL(Include!AF226),IF(Include!AF226,Faces!AF226,""),"")</f>
        <v>0</v>
      </c>
    </row>
    <row r="227" spans="2:32" x14ac:dyDescent="0.25">
      <c r="B227">
        <f>IF(ISLOGICAL(Include!B227),IF(Include!B227,Faces!B227,""),"")</f>
        <v>0</v>
      </c>
      <c r="C227">
        <f>IF(ISLOGICAL(Include!C227),IF(Include!C227,Faces!C227,""),"")</f>
        <v>0</v>
      </c>
      <c r="D227">
        <f>IF(ISLOGICAL(Include!D227),IF(Include!D227,Faces!D227,""),"")</f>
        <v>0</v>
      </c>
      <c r="E227">
        <f>IF(ISLOGICAL(Include!E227),IF(Include!E227,Faces!E227,""),"")</f>
        <v>0</v>
      </c>
      <c r="F227">
        <f>IF(ISLOGICAL(Include!F227),IF(Include!F227,Faces!F227,""),"")</f>
        <v>0</v>
      </c>
      <c r="G227">
        <f>IF(ISLOGICAL(Include!G227),IF(Include!G227,Faces!G227,""),"")</f>
        <v>0</v>
      </c>
      <c r="H227">
        <f>IF(ISLOGICAL(Include!H227),IF(Include!H227,Faces!H227,""),"")</f>
        <v>0</v>
      </c>
      <c r="I227">
        <f>IF(ISLOGICAL(Include!I227),IF(Include!I227,Faces!I227,""),"")</f>
        <v>0</v>
      </c>
      <c r="J227">
        <f>IF(ISLOGICAL(Include!J227),IF(Include!J227,Faces!J227,""),"")</f>
        <v>0</v>
      </c>
      <c r="K227">
        <f>IF(ISLOGICAL(Include!K227),IF(Include!K227,Faces!K227,""),"")</f>
        <v>0</v>
      </c>
      <c r="L227">
        <f>IF(ISLOGICAL(Include!L227),IF(Include!L227,Faces!L227,""),"")</f>
        <v>0</v>
      </c>
      <c r="M227">
        <f>IF(ISLOGICAL(Include!M227),IF(Include!M227,Faces!M227,""),"")</f>
        <v>0</v>
      </c>
      <c r="N227">
        <f>IF(ISLOGICAL(Include!N227),IF(Include!N227,Faces!N227,""),"")</f>
        <v>0</v>
      </c>
      <c r="O227">
        <f>IF(ISLOGICAL(Include!O227),IF(Include!O227,Faces!O227,""),"")</f>
        <v>0</v>
      </c>
      <c r="P227">
        <f>IF(ISLOGICAL(Include!P227),IF(Include!P227,Faces!P227,""),"")</f>
        <v>0</v>
      </c>
      <c r="Q227">
        <f>IF(ISLOGICAL(Include!Q227),IF(Include!Q227,Faces!Q227,""),"")</f>
        <v>0</v>
      </c>
      <c r="R227">
        <f>IF(ISLOGICAL(Include!R227),IF(Include!R227,Faces!R227,""),"")</f>
        <v>0</v>
      </c>
      <c r="S227">
        <f>IF(ISLOGICAL(Include!S227),IF(Include!S227,Faces!S227,""),"")</f>
        <v>0</v>
      </c>
      <c r="T227">
        <f>IF(ISLOGICAL(Include!T227),IF(Include!T227,Faces!T227,""),"")</f>
        <v>0</v>
      </c>
      <c r="U227">
        <f>IF(ISLOGICAL(Include!U227),IF(Include!U227,Faces!U227,""),"")</f>
        <v>0</v>
      </c>
      <c r="V227">
        <f>IF(ISLOGICAL(Include!V227),IF(Include!V227,Faces!V227,""),"")</f>
        <v>0</v>
      </c>
      <c r="W227">
        <f>IF(ISLOGICAL(Include!W227),IF(Include!W227,Faces!W227,""),"")</f>
        <v>0</v>
      </c>
      <c r="X227">
        <f>IF(ISLOGICAL(Include!X227),IF(Include!X227,Faces!X227,""),"")</f>
        <v>0</v>
      </c>
      <c r="Y227">
        <f>IF(ISLOGICAL(Include!Y227),IF(Include!Y227,Faces!Y227,""),"")</f>
        <v>0</v>
      </c>
      <c r="Z227">
        <f>IF(ISLOGICAL(Include!Z227),IF(Include!Z227,Faces!Z227,""),"")</f>
        <v>0</v>
      </c>
      <c r="AA227">
        <f>IF(ISLOGICAL(Include!AA227),IF(Include!AA227,Faces!AA227,""),"")</f>
        <v>0</v>
      </c>
      <c r="AB227">
        <f>IF(ISLOGICAL(Include!AB227),IF(Include!AB227,Faces!AB227,""),"")</f>
        <v>0</v>
      </c>
      <c r="AC227">
        <f>IF(ISLOGICAL(Include!AC227),IF(Include!AC227,Faces!AC227,""),"")</f>
        <v>0</v>
      </c>
      <c r="AD227">
        <f>IF(ISLOGICAL(Include!AD227),IF(Include!AD227,Faces!AD227,""),"")</f>
        <v>0</v>
      </c>
      <c r="AE227">
        <f>IF(ISLOGICAL(Include!AE227),IF(Include!AE227,Faces!AE227,""),"")</f>
        <v>0</v>
      </c>
      <c r="AF227">
        <f>IF(ISLOGICAL(Include!AF227),IF(Include!AF227,Faces!AF227,""),"")</f>
        <v>0</v>
      </c>
    </row>
    <row r="228" spans="2:32" x14ac:dyDescent="0.25">
      <c r="B228">
        <f>IF(ISLOGICAL(Include!B228),IF(Include!B228,Faces!B228,""),"")</f>
        <v>0</v>
      </c>
      <c r="C228">
        <f>IF(ISLOGICAL(Include!C228),IF(Include!C228,Faces!C228,""),"")</f>
        <v>0</v>
      </c>
      <c r="D228">
        <f>IF(ISLOGICAL(Include!D228),IF(Include!D228,Faces!D228,""),"")</f>
        <v>0</v>
      </c>
      <c r="E228">
        <f>IF(ISLOGICAL(Include!E228),IF(Include!E228,Faces!E228,""),"")</f>
        <v>0</v>
      </c>
      <c r="F228">
        <f>IF(ISLOGICAL(Include!F228),IF(Include!F228,Faces!F228,""),"")</f>
        <v>0</v>
      </c>
      <c r="G228">
        <f>IF(ISLOGICAL(Include!G228),IF(Include!G228,Faces!G228,""),"")</f>
        <v>0</v>
      </c>
      <c r="H228">
        <f>IF(ISLOGICAL(Include!H228),IF(Include!H228,Faces!H228,""),"")</f>
        <v>0</v>
      </c>
      <c r="I228">
        <f>IF(ISLOGICAL(Include!I228),IF(Include!I228,Faces!I228,""),"")</f>
        <v>0</v>
      </c>
      <c r="J228">
        <f>IF(ISLOGICAL(Include!J228),IF(Include!J228,Faces!J228,""),"")</f>
        <v>0</v>
      </c>
      <c r="K228">
        <f>IF(ISLOGICAL(Include!K228),IF(Include!K228,Faces!K228,""),"")</f>
        <v>0</v>
      </c>
      <c r="L228">
        <f>IF(ISLOGICAL(Include!L228),IF(Include!L228,Faces!L228,""),"")</f>
        <v>0</v>
      </c>
      <c r="M228">
        <f>IF(ISLOGICAL(Include!M228),IF(Include!M228,Faces!M228,""),"")</f>
        <v>0</v>
      </c>
      <c r="N228">
        <f>IF(ISLOGICAL(Include!N228),IF(Include!N228,Faces!N228,""),"")</f>
        <v>0</v>
      </c>
      <c r="O228">
        <f>IF(ISLOGICAL(Include!O228),IF(Include!O228,Faces!O228,""),"")</f>
        <v>0</v>
      </c>
      <c r="P228">
        <f>IF(ISLOGICAL(Include!P228),IF(Include!P228,Faces!P228,""),"")</f>
        <v>0</v>
      </c>
      <c r="Q228">
        <f>IF(ISLOGICAL(Include!Q228),IF(Include!Q228,Faces!Q228,""),"")</f>
        <v>0</v>
      </c>
      <c r="R228">
        <f>IF(ISLOGICAL(Include!R228),IF(Include!R228,Faces!R228,""),"")</f>
        <v>0</v>
      </c>
      <c r="S228">
        <f>IF(ISLOGICAL(Include!S228),IF(Include!S228,Faces!S228,""),"")</f>
        <v>0</v>
      </c>
      <c r="T228">
        <f>IF(ISLOGICAL(Include!T228),IF(Include!T228,Faces!T228,""),"")</f>
        <v>0</v>
      </c>
      <c r="U228">
        <f>IF(ISLOGICAL(Include!U228),IF(Include!U228,Faces!U228,""),"")</f>
        <v>0</v>
      </c>
      <c r="V228">
        <f>IF(ISLOGICAL(Include!V228),IF(Include!V228,Faces!V228,""),"")</f>
        <v>0</v>
      </c>
      <c r="W228">
        <f>IF(ISLOGICAL(Include!W228),IF(Include!W228,Faces!W228,""),"")</f>
        <v>0</v>
      </c>
      <c r="X228">
        <f>IF(ISLOGICAL(Include!X228),IF(Include!X228,Faces!X228,""),"")</f>
        <v>0</v>
      </c>
      <c r="Y228">
        <f>IF(ISLOGICAL(Include!Y228),IF(Include!Y228,Faces!Y228,""),"")</f>
        <v>0</v>
      </c>
      <c r="Z228">
        <f>IF(ISLOGICAL(Include!Z228),IF(Include!Z228,Faces!Z228,""),"")</f>
        <v>0</v>
      </c>
      <c r="AA228">
        <f>IF(ISLOGICAL(Include!AA228),IF(Include!AA228,Faces!AA228,""),"")</f>
        <v>0</v>
      </c>
      <c r="AB228">
        <f>IF(ISLOGICAL(Include!AB228),IF(Include!AB228,Faces!AB228,""),"")</f>
        <v>0</v>
      </c>
      <c r="AC228">
        <f>IF(ISLOGICAL(Include!AC228),IF(Include!AC228,Faces!AC228,""),"")</f>
        <v>0</v>
      </c>
      <c r="AD228">
        <f>IF(ISLOGICAL(Include!AD228),IF(Include!AD228,Faces!AD228,""),"")</f>
        <v>0</v>
      </c>
      <c r="AE228">
        <f>IF(ISLOGICAL(Include!AE228),IF(Include!AE228,Faces!AE228,""),"")</f>
        <v>0</v>
      </c>
      <c r="AF228">
        <f>IF(ISLOGICAL(Include!AF228),IF(Include!AF228,Faces!AF228,""),"")</f>
        <v>0</v>
      </c>
    </row>
    <row r="229" spans="2:32" x14ac:dyDescent="0.25">
      <c r="B229">
        <f>IF(ISLOGICAL(Include!B229),IF(Include!B229,Faces!B229,""),"")</f>
        <v>0</v>
      </c>
      <c r="C229">
        <f>IF(ISLOGICAL(Include!C229),IF(Include!C229,Faces!C229,""),"")</f>
        <v>0</v>
      </c>
      <c r="D229">
        <f>IF(ISLOGICAL(Include!D229),IF(Include!D229,Faces!D229,""),"")</f>
        <v>0</v>
      </c>
      <c r="E229">
        <f>IF(ISLOGICAL(Include!E229),IF(Include!E229,Faces!E229,""),"")</f>
        <v>0</v>
      </c>
      <c r="F229">
        <f>IF(ISLOGICAL(Include!F229),IF(Include!F229,Faces!F229,""),"")</f>
        <v>0</v>
      </c>
      <c r="G229">
        <f>IF(ISLOGICAL(Include!G229),IF(Include!G229,Faces!G229,""),"")</f>
        <v>0</v>
      </c>
      <c r="H229">
        <f>IF(ISLOGICAL(Include!H229),IF(Include!H229,Faces!H229,""),"")</f>
        <v>0</v>
      </c>
      <c r="I229">
        <f>IF(ISLOGICAL(Include!I229),IF(Include!I229,Faces!I229,""),"")</f>
        <v>0</v>
      </c>
      <c r="J229">
        <f>IF(ISLOGICAL(Include!J229),IF(Include!J229,Faces!J229,""),"")</f>
        <v>0</v>
      </c>
      <c r="K229">
        <f>IF(ISLOGICAL(Include!K229),IF(Include!K229,Faces!K229,""),"")</f>
        <v>0</v>
      </c>
      <c r="L229">
        <f>IF(ISLOGICAL(Include!L229),IF(Include!L229,Faces!L229,""),"")</f>
        <v>0</v>
      </c>
      <c r="M229">
        <f>IF(ISLOGICAL(Include!M229),IF(Include!M229,Faces!M229,""),"")</f>
        <v>0</v>
      </c>
      <c r="N229">
        <f>IF(ISLOGICAL(Include!N229),IF(Include!N229,Faces!N229,""),"")</f>
        <v>0</v>
      </c>
      <c r="O229">
        <f>IF(ISLOGICAL(Include!O229),IF(Include!O229,Faces!O229,""),"")</f>
        <v>0</v>
      </c>
      <c r="P229">
        <f>IF(ISLOGICAL(Include!P229),IF(Include!P229,Faces!P229,""),"")</f>
        <v>0</v>
      </c>
      <c r="Q229">
        <f>IF(ISLOGICAL(Include!Q229),IF(Include!Q229,Faces!Q229,""),"")</f>
        <v>0</v>
      </c>
      <c r="R229">
        <f>IF(ISLOGICAL(Include!R229),IF(Include!R229,Faces!R229,""),"")</f>
        <v>0</v>
      </c>
      <c r="S229">
        <f>IF(ISLOGICAL(Include!S229),IF(Include!S229,Faces!S229,""),"")</f>
        <v>0</v>
      </c>
      <c r="T229">
        <f>IF(ISLOGICAL(Include!T229),IF(Include!T229,Faces!T229,""),"")</f>
        <v>0</v>
      </c>
      <c r="U229">
        <f>IF(ISLOGICAL(Include!U229),IF(Include!U229,Faces!U229,""),"")</f>
        <v>0</v>
      </c>
      <c r="V229">
        <f>IF(ISLOGICAL(Include!V229),IF(Include!V229,Faces!V229,""),"")</f>
        <v>0</v>
      </c>
      <c r="W229">
        <f>IF(ISLOGICAL(Include!W229),IF(Include!W229,Faces!W229,""),"")</f>
        <v>0</v>
      </c>
      <c r="X229">
        <f>IF(ISLOGICAL(Include!X229),IF(Include!X229,Faces!X229,""),"")</f>
        <v>0</v>
      </c>
      <c r="Y229">
        <f>IF(ISLOGICAL(Include!Y229),IF(Include!Y229,Faces!Y229,""),"")</f>
        <v>0</v>
      </c>
      <c r="Z229">
        <f>IF(ISLOGICAL(Include!Z229),IF(Include!Z229,Faces!Z229,""),"")</f>
        <v>0</v>
      </c>
      <c r="AA229">
        <f>IF(ISLOGICAL(Include!AA229),IF(Include!AA229,Faces!AA229,""),"")</f>
        <v>0</v>
      </c>
      <c r="AB229">
        <f>IF(ISLOGICAL(Include!AB229),IF(Include!AB229,Faces!AB229,""),"")</f>
        <v>0</v>
      </c>
      <c r="AC229">
        <f>IF(ISLOGICAL(Include!AC229),IF(Include!AC229,Faces!AC229,""),"")</f>
        <v>0</v>
      </c>
      <c r="AD229">
        <f>IF(ISLOGICAL(Include!AD229),IF(Include!AD229,Faces!AD229,""),"")</f>
        <v>0</v>
      </c>
      <c r="AE229">
        <f>IF(ISLOGICAL(Include!AE229),IF(Include!AE229,Faces!AE229,""),"")</f>
        <v>0</v>
      </c>
      <c r="AF229">
        <f>IF(ISLOGICAL(Include!AF229),IF(Include!AF229,Faces!AF229,""),"")</f>
        <v>0</v>
      </c>
    </row>
    <row r="230" spans="2:32" x14ac:dyDescent="0.25">
      <c r="B230">
        <f>IF(ISLOGICAL(Include!B230),IF(Include!B230,Faces!B230,""),"")</f>
        <v>0</v>
      </c>
      <c r="C230">
        <f>IF(ISLOGICAL(Include!C230),IF(Include!C230,Faces!C230,""),"")</f>
        <v>0</v>
      </c>
      <c r="D230">
        <f>IF(ISLOGICAL(Include!D230),IF(Include!D230,Faces!D230,""),"")</f>
        <v>0</v>
      </c>
      <c r="E230">
        <f>IF(ISLOGICAL(Include!E230),IF(Include!E230,Faces!E230,""),"")</f>
        <v>0</v>
      </c>
      <c r="F230">
        <f>IF(ISLOGICAL(Include!F230),IF(Include!F230,Faces!F230,""),"")</f>
        <v>0</v>
      </c>
      <c r="G230">
        <f>IF(ISLOGICAL(Include!G230),IF(Include!G230,Faces!G230,""),"")</f>
        <v>0</v>
      </c>
      <c r="H230">
        <f>IF(ISLOGICAL(Include!H230),IF(Include!H230,Faces!H230,""),"")</f>
        <v>0</v>
      </c>
      <c r="I230">
        <f>IF(ISLOGICAL(Include!I230),IF(Include!I230,Faces!I230,""),"")</f>
        <v>0</v>
      </c>
      <c r="J230">
        <f>IF(ISLOGICAL(Include!J230),IF(Include!J230,Faces!J230,""),"")</f>
        <v>0</v>
      </c>
      <c r="K230">
        <f>IF(ISLOGICAL(Include!K230),IF(Include!K230,Faces!K230,""),"")</f>
        <v>0</v>
      </c>
      <c r="L230">
        <f>IF(ISLOGICAL(Include!L230),IF(Include!L230,Faces!L230,""),"")</f>
        <v>0</v>
      </c>
      <c r="M230">
        <f>IF(ISLOGICAL(Include!M230),IF(Include!M230,Faces!M230,""),"")</f>
        <v>0</v>
      </c>
      <c r="N230">
        <f>IF(ISLOGICAL(Include!N230),IF(Include!N230,Faces!N230,""),"")</f>
        <v>0</v>
      </c>
      <c r="O230">
        <f>IF(ISLOGICAL(Include!O230),IF(Include!O230,Faces!O230,""),"")</f>
        <v>0</v>
      </c>
      <c r="P230">
        <f>IF(ISLOGICAL(Include!P230),IF(Include!P230,Faces!P230,""),"")</f>
        <v>0</v>
      </c>
      <c r="Q230">
        <f>IF(ISLOGICAL(Include!Q230),IF(Include!Q230,Faces!Q230,""),"")</f>
        <v>0</v>
      </c>
      <c r="R230">
        <f>IF(ISLOGICAL(Include!R230),IF(Include!R230,Faces!R230,""),"")</f>
        <v>0</v>
      </c>
      <c r="S230">
        <f>IF(ISLOGICAL(Include!S230),IF(Include!S230,Faces!S230,""),"")</f>
        <v>0</v>
      </c>
      <c r="T230">
        <f>IF(ISLOGICAL(Include!T230),IF(Include!T230,Faces!T230,""),"")</f>
        <v>0</v>
      </c>
      <c r="U230">
        <f>IF(ISLOGICAL(Include!U230),IF(Include!U230,Faces!U230,""),"")</f>
        <v>0</v>
      </c>
      <c r="V230">
        <f>IF(ISLOGICAL(Include!V230),IF(Include!V230,Faces!V230,""),"")</f>
        <v>0</v>
      </c>
      <c r="W230">
        <f>IF(ISLOGICAL(Include!W230),IF(Include!W230,Faces!W230,""),"")</f>
        <v>0</v>
      </c>
      <c r="X230">
        <f>IF(ISLOGICAL(Include!X230),IF(Include!X230,Faces!X230,""),"")</f>
        <v>0</v>
      </c>
      <c r="Y230">
        <f>IF(ISLOGICAL(Include!Y230),IF(Include!Y230,Faces!Y230,""),"")</f>
        <v>0</v>
      </c>
      <c r="Z230">
        <f>IF(ISLOGICAL(Include!Z230),IF(Include!Z230,Faces!Z230,""),"")</f>
        <v>0</v>
      </c>
      <c r="AA230">
        <f>IF(ISLOGICAL(Include!AA230),IF(Include!AA230,Faces!AA230,""),"")</f>
        <v>0</v>
      </c>
      <c r="AB230">
        <f>IF(ISLOGICAL(Include!AB230),IF(Include!AB230,Faces!AB230,""),"")</f>
        <v>0</v>
      </c>
      <c r="AC230">
        <f>IF(ISLOGICAL(Include!AC230),IF(Include!AC230,Faces!AC230,""),"")</f>
        <v>0</v>
      </c>
      <c r="AD230">
        <f>IF(ISLOGICAL(Include!AD230),IF(Include!AD230,Faces!AD230,""),"")</f>
        <v>0</v>
      </c>
      <c r="AE230">
        <f>IF(ISLOGICAL(Include!AE230),IF(Include!AE230,Faces!AE230,""),"")</f>
        <v>0</v>
      </c>
      <c r="AF230">
        <f>IF(ISLOGICAL(Include!AF230),IF(Include!AF230,Faces!AF230,""),"")</f>
        <v>0</v>
      </c>
    </row>
    <row r="231" spans="2:32" x14ac:dyDescent="0.25">
      <c r="B231" t="str">
        <f>IF(ISLOGICAL(Include!B231),IF(Include!B231,Faces!B231,""),"")</f>
        <v/>
      </c>
      <c r="C231" t="str">
        <f>IF(ISLOGICAL(Include!C231),IF(Include!C231,Faces!C231,""),"")</f>
        <v/>
      </c>
      <c r="D231" t="str">
        <f>IF(ISLOGICAL(Include!D231),IF(Include!D231,Faces!D231,""),"")</f>
        <v/>
      </c>
      <c r="E231" t="str">
        <f>IF(ISLOGICAL(Include!E231),IF(Include!E231,Faces!E231,""),"")</f>
        <v/>
      </c>
      <c r="F231" t="str">
        <f>IF(ISLOGICAL(Include!F231),IF(Include!F231,Faces!F231,""),"")</f>
        <v/>
      </c>
      <c r="G231" t="str">
        <f>IF(ISLOGICAL(Include!G231),IF(Include!G231,Faces!G231,""),"")</f>
        <v/>
      </c>
      <c r="H231" t="str">
        <f>IF(ISLOGICAL(Include!H231),IF(Include!H231,Faces!H231,""),"")</f>
        <v/>
      </c>
      <c r="I231" t="str">
        <f>IF(ISLOGICAL(Include!I231),IF(Include!I231,Faces!I231,""),"")</f>
        <v/>
      </c>
      <c r="J231" t="str">
        <f>IF(ISLOGICAL(Include!J231),IF(Include!J231,Faces!J231,""),"")</f>
        <v/>
      </c>
      <c r="K231" t="str">
        <f>IF(ISLOGICAL(Include!K231),IF(Include!K231,Faces!K231,""),"")</f>
        <v/>
      </c>
      <c r="L231" t="str">
        <f>IF(ISLOGICAL(Include!L231),IF(Include!L231,Faces!L231,""),"")</f>
        <v/>
      </c>
      <c r="M231" t="str">
        <f>IF(ISLOGICAL(Include!M231),IF(Include!M231,Faces!M231,""),"")</f>
        <v/>
      </c>
      <c r="N231" t="str">
        <f>IF(ISLOGICAL(Include!N231),IF(Include!N231,Faces!N231,""),"")</f>
        <v/>
      </c>
      <c r="O231" t="str">
        <f>IF(ISLOGICAL(Include!O231),IF(Include!O231,Faces!O231,""),"")</f>
        <v/>
      </c>
      <c r="P231" t="str">
        <f>IF(ISLOGICAL(Include!P231),IF(Include!P231,Faces!P231,""),"")</f>
        <v/>
      </c>
      <c r="Q231" t="str">
        <f>IF(ISLOGICAL(Include!Q231),IF(Include!Q231,Faces!Q231,""),"")</f>
        <v/>
      </c>
      <c r="R231" t="str">
        <f>IF(ISLOGICAL(Include!R231),IF(Include!R231,Faces!R231,""),"")</f>
        <v/>
      </c>
      <c r="S231" t="str">
        <f>IF(ISLOGICAL(Include!S231),IF(Include!S231,Faces!S231,""),"")</f>
        <v/>
      </c>
      <c r="T231" t="str">
        <f>IF(ISLOGICAL(Include!T231),IF(Include!T231,Faces!T231,""),"")</f>
        <v/>
      </c>
      <c r="U231" t="str">
        <f>IF(ISLOGICAL(Include!U231),IF(Include!U231,Faces!U231,""),"")</f>
        <v/>
      </c>
      <c r="V231" t="str">
        <f>IF(ISLOGICAL(Include!V231),IF(Include!V231,Faces!V231,""),"")</f>
        <v/>
      </c>
      <c r="W231" t="str">
        <f>IF(ISLOGICAL(Include!W231),IF(Include!W231,Faces!W231,""),"")</f>
        <v/>
      </c>
      <c r="X231" t="str">
        <f>IF(ISLOGICAL(Include!X231),IF(Include!X231,Faces!X231,""),"")</f>
        <v/>
      </c>
      <c r="Y231" t="str">
        <f>IF(ISLOGICAL(Include!Y231),IF(Include!Y231,Faces!Y231,""),"")</f>
        <v/>
      </c>
      <c r="Z231" t="str">
        <f>IF(ISLOGICAL(Include!Z231),IF(Include!Z231,Faces!Z231,""),"")</f>
        <v/>
      </c>
      <c r="AA231" t="str">
        <f>IF(ISLOGICAL(Include!AA231),IF(Include!AA231,Faces!AA231,""),"")</f>
        <v/>
      </c>
      <c r="AB231" t="str">
        <f>IF(ISLOGICAL(Include!AB231),IF(Include!AB231,Faces!AB231,""),"")</f>
        <v/>
      </c>
      <c r="AC231" t="str">
        <f>IF(ISLOGICAL(Include!AC231),IF(Include!AC231,Faces!AC231,""),"")</f>
        <v/>
      </c>
      <c r="AD231" t="str">
        <f>IF(ISLOGICAL(Include!AD231),IF(Include!AD231,Faces!AD231,""),"")</f>
        <v/>
      </c>
      <c r="AE231" t="str">
        <f>IF(ISLOGICAL(Include!AE231),IF(Include!AE231,Faces!AE231,""),"")</f>
        <v/>
      </c>
      <c r="AF231" t="str">
        <f>IF(ISLOGICAL(Include!AF231),IF(Include!AF231,Faces!AF231,""),"")</f>
        <v/>
      </c>
    </row>
    <row r="232" spans="2:32" x14ac:dyDescent="0.25">
      <c r="B232" t="str">
        <f>IF(ISLOGICAL(Include!B232),IF(Include!B232,Faces!B232,""),"")</f>
        <v/>
      </c>
      <c r="C232" t="str">
        <f>IF(ISLOGICAL(Include!C232),IF(Include!C232,Faces!C232,""),"")</f>
        <v/>
      </c>
      <c r="D232" t="str">
        <f>IF(ISLOGICAL(Include!D232),IF(Include!D232,Faces!D232,""),"")</f>
        <v/>
      </c>
      <c r="E232" t="str">
        <f>IF(ISLOGICAL(Include!E232),IF(Include!E232,Faces!E232,""),"")</f>
        <v/>
      </c>
      <c r="F232" t="str">
        <f>IF(ISLOGICAL(Include!F232),IF(Include!F232,Faces!F232,""),"")</f>
        <v/>
      </c>
      <c r="G232" t="str">
        <f>IF(ISLOGICAL(Include!G232),IF(Include!G232,Faces!G232,""),"")</f>
        <v/>
      </c>
      <c r="H232" t="str">
        <f>IF(ISLOGICAL(Include!H232),IF(Include!H232,Faces!H232,""),"")</f>
        <v/>
      </c>
      <c r="I232" t="str">
        <f>IF(ISLOGICAL(Include!I232),IF(Include!I232,Faces!I232,""),"")</f>
        <v/>
      </c>
      <c r="J232" t="str">
        <f>IF(ISLOGICAL(Include!J232),IF(Include!J232,Faces!J232,""),"")</f>
        <v/>
      </c>
      <c r="K232" t="str">
        <f>IF(ISLOGICAL(Include!K232),IF(Include!K232,Faces!K232,""),"")</f>
        <v/>
      </c>
      <c r="L232" t="str">
        <f>IF(ISLOGICAL(Include!L232),IF(Include!L232,Faces!L232,""),"")</f>
        <v/>
      </c>
      <c r="M232" t="str">
        <f>IF(ISLOGICAL(Include!M232),IF(Include!M232,Faces!M232,""),"")</f>
        <v/>
      </c>
      <c r="N232" t="str">
        <f>IF(ISLOGICAL(Include!N232),IF(Include!N232,Faces!N232,""),"")</f>
        <v/>
      </c>
      <c r="O232" t="str">
        <f>IF(ISLOGICAL(Include!O232),IF(Include!O232,Faces!O232,""),"")</f>
        <v/>
      </c>
      <c r="P232" t="str">
        <f>IF(ISLOGICAL(Include!P232),IF(Include!P232,Faces!P232,""),"")</f>
        <v/>
      </c>
      <c r="Q232" t="str">
        <f>IF(ISLOGICAL(Include!Q232),IF(Include!Q232,Faces!Q232,""),"")</f>
        <v/>
      </c>
      <c r="R232" t="str">
        <f>IF(ISLOGICAL(Include!R232),IF(Include!R232,Faces!R232,""),"")</f>
        <v/>
      </c>
      <c r="S232" t="str">
        <f>IF(ISLOGICAL(Include!S232),IF(Include!S232,Faces!S232,""),"")</f>
        <v/>
      </c>
      <c r="T232" t="str">
        <f>IF(ISLOGICAL(Include!T232),IF(Include!T232,Faces!T232,""),"")</f>
        <v/>
      </c>
      <c r="U232" t="str">
        <f>IF(ISLOGICAL(Include!U232),IF(Include!U232,Faces!U232,""),"")</f>
        <v/>
      </c>
      <c r="V232" t="str">
        <f>IF(ISLOGICAL(Include!V232),IF(Include!V232,Faces!V232,""),"")</f>
        <v/>
      </c>
      <c r="W232" t="str">
        <f>IF(ISLOGICAL(Include!W232),IF(Include!W232,Faces!W232,""),"")</f>
        <v/>
      </c>
      <c r="X232" t="str">
        <f>IF(ISLOGICAL(Include!X232),IF(Include!X232,Faces!X232,""),"")</f>
        <v/>
      </c>
      <c r="Y232" t="str">
        <f>IF(ISLOGICAL(Include!Y232),IF(Include!Y232,Faces!Y232,""),"")</f>
        <v/>
      </c>
      <c r="Z232" t="str">
        <f>IF(ISLOGICAL(Include!Z232),IF(Include!Z232,Faces!Z232,""),"")</f>
        <v/>
      </c>
      <c r="AA232" t="str">
        <f>IF(ISLOGICAL(Include!AA232),IF(Include!AA232,Faces!AA232,""),"")</f>
        <v/>
      </c>
      <c r="AB232" t="str">
        <f>IF(ISLOGICAL(Include!AB232),IF(Include!AB232,Faces!AB232,""),"")</f>
        <v/>
      </c>
      <c r="AC232" t="str">
        <f>IF(ISLOGICAL(Include!AC232),IF(Include!AC232,Faces!AC232,""),"")</f>
        <v/>
      </c>
      <c r="AD232" t="str">
        <f>IF(ISLOGICAL(Include!AD232),IF(Include!AD232,Faces!AD232,""),"")</f>
        <v/>
      </c>
      <c r="AE232" t="str">
        <f>IF(ISLOGICAL(Include!AE232),IF(Include!AE232,Faces!AE232,""),"")</f>
        <v/>
      </c>
      <c r="AF232" t="str">
        <f>IF(ISLOGICAL(Include!AF232),IF(Include!AF232,Faces!AF232,""),"")</f>
        <v/>
      </c>
    </row>
    <row r="233" spans="2:32" x14ac:dyDescent="0.25">
      <c r="B233" t="str">
        <f>IF(ISLOGICAL(Include!B233),IF(Include!B233,Faces!B233,""),"")</f>
        <v/>
      </c>
      <c r="C233" t="str">
        <f>IF(ISLOGICAL(Include!C233),IF(Include!C233,Faces!C233,""),"")</f>
        <v/>
      </c>
      <c r="D233" t="str">
        <f>IF(ISLOGICAL(Include!D233),IF(Include!D233,Faces!D233,""),"")</f>
        <v/>
      </c>
      <c r="E233" t="str">
        <f>IF(ISLOGICAL(Include!E233),IF(Include!E233,Faces!E233,""),"")</f>
        <v/>
      </c>
      <c r="F233" t="str">
        <f>IF(ISLOGICAL(Include!F233),IF(Include!F233,Faces!F233,""),"")</f>
        <v/>
      </c>
      <c r="G233" t="str">
        <f>IF(ISLOGICAL(Include!G233),IF(Include!G233,Faces!G233,""),"")</f>
        <v/>
      </c>
      <c r="H233" t="str">
        <f>IF(ISLOGICAL(Include!H233),IF(Include!H233,Faces!H233,""),"")</f>
        <v/>
      </c>
      <c r="I233" t="str">
        <f>IF(ISLOGICAL(Include!I233),IF(Include!I233,Faces!I233,""),"")</f>
        <v/>
      </c>
      <c r="J233" t="str">
        <f>IF(ISLOGICAL(Include!J233),IF(Include!J233,Faces!J233,""),"")</f>
        <v/>
      </c>
      <c r="K233" t="str">
        <f>IF(ISLOGICAL(Include!K233),IF(Include!K233,Faces!K233,""),"")</f>
        <v/>
      </c>
      <c r="L233" t="str">
        <f>IF(ISLOGICAL(Include!L233),IF(Include!L233,Faces!L233,""),"")</f>
        <v/>
      </c>
      <c r="M233" t="str">
        <f>IF(ISLOGICAL(Include!M233),IF(Include!M233,Faces!M233,""),"")</f>
        <v/>
      </c>
      <c r="N233" t="str">
        <f>IF(ISLOGICAL(Include!N233),IF(Include!N233,Faces!N233,""),"")</f>
        <v/>
      </c>
      <c r="O233" t="str">
        <f>IF(ISLOGICAL(Include!O233),IF(Include!O233,Faces!O233,""),"")</f>
        <v/>
      </c>
      <c r="P233" t="str">
        <f>IF(ISLOGICAL(Include!P233),IF(Include!P233,Faces!P233,""),"")</f>
        <v/>
      </c>
      <c r="Q233" t="str">
        <f>IF(ISLOGICAL(Include!Q233),IF(Include!Q233,Faces!Q233,""),"")</f>
        <v/>
      </c>
      <c r="R233" t="str">
        <f>IF(ISLOGICAL(Include!R233),IF(Include!R233,Faces!R233,""),"")</f>
        <v/>
      </c>
      <c r="S233" t="str">
        <f>IF(ISLOGICAL(Include!S233),IF(Include!S233,Faces!S233,""),"")</f>
        <v/>
      </c>
      <c r="T233" t="str">
        <f>IF(ISLOGICAL(Include!T233),IF(Include!T233,Faces!T233,""),"")</f>
        <v/>
      </c>
      <c r="U233" t="str">
        <f>IF(ISLOGICAL(Include!U233),IF(Include!U233,Faces!U233,""),"")</f>
        <v/>
      </c>
      <c r="V233" t="str">
        <f>IF(ISLOGICAL(Include!V233),IF(Include!V233,Faces!V233,""),"")</f>
        <v/>
      </c>
      <c r="W233" t="str">
        <f>IF(ISLOGICAL(Include!W233),IF(Include!W233,Faces!W233,""),"")</f>
        <v/>
      </c>
      <c r="X233" t="str">
        <f>IF(ISLOGICAL(Include!X233),IF(Include!X233,Faces!X233,""),"")</f>
        <v/>
      </c>
      <c r="Y233" t="str">
        <f>IF(ISLOGICAL(Include!Y233),IF(Include!Y233,Faces!Y233,""),"")</f>
        <v/>
      </c>
      <c r="Z233" t="str">
        <f>IF(ISLOGICAL(Include!Z233),IF(Include!Z233,Faces!Z233,""),"")</f>
        <v/>
      </c>
      <c r="AA233" t="str">
        <f>IF(ISLOGICAL(Include!AA233),IF(Include!AA233,Faces!AA233,""),"")</f>
        <v/>
      </c>
      <c r="AB233" t="str">
        <f>IF(ISLOGICAL(Include!AB233),IF(Include!AB233,Faces!AB233,""),"")</f>
        <v/>
      </c>
      <c r="AC233" t="str">
        <f>IF(ISLOGICAL(Include!AC233),IF(Include!AC233,Faces!AC233,""),"")</f>
        <v/>
      </c>
      <c r="AD233" t="str">
        <f>IF(ISLOGICAL(Include!AD233),IF(Include!AD233,Faces!AD233,""),"")</f>
        <v/>
      </c>
      <c r="AE233" t="str">
        <f>IF(ISLOGICAL(Include!AE233),IF(Include!AE233,Faces!AE233,""),"")</f>
        <v/>
      </c>
      <c r="AF233" t="str">
        <f>IF(ISLOGICAL(Include!AF233),IF(Include!AF233,Faces!AF233,""),"")</f>
        <v/>
      </c>
    </row>
    <row r="234" spans="2:32" x14ac:dyDescent="0.25">
      <c r="B234" t="str">
        <f>IF(ISLOGICAL(Include!B234),IF(Include!B234,Faces!B234,""),"")</f>
        <v/>
      </c>
      <c r="C234" t="str">
        <f>IF(ISLOGICAL(Include!C234),IF(Include!C234,Faces!C234,""),"")</f>
        <v/>
      </c>
      <c r="D234" t="str">
        <f>IF(ISLOGICAL(Include!D234),IF(Include!D234,Faces!D234,""),"")</f>
        <v/>
      </c>
      <c r="E234" t="str">
        <f>IF(ISLOGICAL(Include!E234),IF(Include!E234,Faces!E234,""),"")</f>
        <v/>
      </c>
      <c r="F234" t="str">
        <f>IF(ISLOGICAL(Include!F234),IF(Include!F234,Faces!F234,""),"")</f>
        <v/>
      </c>
      <c r="G234" t="str">
        <f>IF(ISLOGICAL(Include!G234),IF(Include!G234,Faces!G234,""),"")</f>
        <v/>
      </c>
      <c r="H234" t="str">
        <f>IF(ISLOGICAL(Include!H234),IF(Include!H234,Faces!H234,""),"")</f>
        <v/>
      </c>
      <c r="I234" t="str">
        <f>IF(ISLOGICAL(Include!I234),IF(Include!I234,Faces!I234,""),"")</f>
        <v/>
      </c>
      <c r="J234" t="str">
        <f>IF(ISLOGICAL(Include!J234),IF(Include!J234,Faces!J234,""),"")</f>
        <v/>
      </c>
      <c r="K234" t="str">
        <f>IF(ISLOGICAL(Include!K234),IF(Include!K234,Faces!K234,""),"")</f>
        <v/>
      </c>
      <c r="L234" t="str">
        <f>IF(ISLOGICAL(Include!L234),IF(Include!L234,Faces!L234,""),"")</f>
        <v/>
      </c>
      <c r="M234" t="str">
        <f>IF(ISLOGICAL(Include!M234),IF(Include!M234,Faces!M234,""),"")</f>
        <v/>
      </c>
      <c r="N234" t="str">
        <f>IF(ISLOGICAL(Include!N234),IF(Include!N234,Faces!N234,""),"")</f>
        <v/>
      </c>
      <c r="O234" t="str">
        <f>IF(ISLOGICAL(Include!O234),IF(Include!O234,Faces!O234,""),"")</f>
        <v/>
      </c>
      <c r="P234" t="str">
        <f>IF(ISLOGICAL(Include!P234),IF(Include!P234,Faces!P234,""),"")</f>
        <v/>
      </c>
      <c r="Q234" t="str">
        <f>IF(ISLOGICAL(Include!Q234),IF(Include!Q234,Faces!Q234,""),"")</f>
        <v/>
      </c>
      <c r="R234" t="str">
        <f>IF(ISLOGICAL(Include!R234),IF(Include!R234,Faces!R234,""),"")</f>
        <v/>
      </c>
      <c r="S234" t="str">
        <f>IF(ISLOGICAL(Include!S234),IF(Include!S234,Faces!S234,""),"")</f>
        <v/>
      </c>
      <c r="T234" t="str">
        <f>IF(ISLOGICAL(Include!T234),IF(Include!T234,Faces!T234,""),"")</f>
        <v/>
      </c>
      <c r="U234" t="str">
        <f>IF(ISLOGICAL(Include!U234),IF(Include!U234,Faces!U234,""),"")</f>
        <v/>
      </c>
      <c r="V234" t="str">
        <f>IF(ISLOGICAL(Include!V234),IF(Include!V234,Faces!V234,""),"")</f>
        <v/>
      </c>
      <c r="W234" t="str">
        <f>IF(ISLOGICAL(Include!W234),IF(Include!W234,Faces!W234,""),"")</f>
        <v/>
      </c>
      <c r="X234" t="str">
        <f>IF(ISLOGICAL(Include!X234),IF(Include!X234,Faces!X234,""),"")</f>
        <v/>
      </c>
      <c r="Y234" t="str">
        <f>IF(ISLOGICAL(Include!Y234),IF(Include!Y234,Faces!Y234,""),"")</f>
        <v/>
      </c>
      <c r="Z234" t="str">
        <f>IF(ISLOGICAL(Include!Z234),IF(Include!Z234,Faces!Z234,""),"")</f>
        <v/>
      </c>
      <c r="AA234" t="str">
        <f>IF(ISLOGICAL(Include!AA234),IF(Include!AA234,Faces!AA234,""),"")</f>
        <v/>
      </c>
      <c r="AB234" t="str">
        <f>IF(ISLOGICAL(Include!AB234),IF(Include!AB234,Faces!AB234,""),"")</f>
        <v/>
      </c>
      <c r="AC234" t="str">
        <f>IF(ISLOGICAL(Include!AC234),IF(Include!AC234,Faces!AC234,""),"")</f>
        <v/>
      </c>
      <c r="AD234" t="str">
        <f>IF(ISLOGICAL(Include!AD234),IF(Include!AD234,Faces!AD234,""),"")</f>
        <v/>
      </c>
      <c r="AE234" t="str">
        <f>IF(ISLOGICAL(Include!AE234),IF(Include!AE234,Faces!AE234,""),"")</f>
        <v/>
      </c>
      <c r="AF234" t="str">
        <f>IF(ISLOGICAL(Include!AF234),IF(Include!AF234,Faces!AF234,""),"")</f>
        <v/>
      </c>
    </row>
    <row r="235" spans="2:32" x14ac:dyDescent="0.25">
      <c r="B235" t="str">
        <f>IF(ISLOGICAL(Include!B235),IF(Include!B235,Faces!B235,""),"")</f>
        <v/>
      </c>
      <c r="C235" t="str">
        <f>IF(ISLOGICAL(Include!C235),IF(Include!C235,Faces!C235,""),"")</f>
        <v/>
      </c>
      <c r="D235" t="str">
        <f>IF(ISLOGICAL(Include!D235),IF(Include!D235,Faces!D235,""),"")</f>
        <v/>
      </c>
      <c r="E235" t="str">
        <f>IF(ISLOGICAL(Include!E235),IF(Include!E235,Faces!E235,""),"")</f>
        <v/>
      </c>
      <c r="F235" t="str">
        <f>IF(ISLOGICAL(Include!F235),IF(Include!F235,Faces!F235,""),"")</f>
        <v/>
      </c>
      <c r="G235" t="str">
        <f>IF(ISLOGICAL(Include!G235),IF(Include!G235,Faces!G235,""),"")</f>
        <v/>
      </c>
      <c r="H235" t="str">
        <f>IF(ISLOGICAL(Include!H235),IF(Include!H235,Faces!H235,""),"")</f>
        <v/>
      </c>
      <c r="I235" t="str">
        <f>IF(ISLOGICAL(Include!I235),IF(Include!I235,Faces!I235,""),"")</f>
        <v/>
      </c>
      <c r="J235" t="str">
        <f>IF(ISLOGICAL(Include!J235),IF(Include!J235,Faces!J235,""),"")</f>
        <v/>
      </c>
      <c r="K235" t="str">
        <f>IF(ISLOGICAL(Include!K235),IF(Include!K235,Faces!K235,""),"")</f>
        <v/>
      </c>
      <c r="L235" t="str">
        <f>IF(ISLOGICAL(Include!L235),IF(Include!L235,Faces!L235,""),"")</f>
        <v/>
      </c>
      <c r="M235" t="str">
        <f>IF(ISLOGICAL(Include!M235),IF(Include!M235,Faces!M235,""),"")</f>
        <v/>
      </c>
      <c r="N235" t="str">
        <f>IF(ISLOGICAL(Include!N235),IF(Include!N235,Faces!N235,""),"")</f>
        <v/>
      </c>
      <c r="O235" t="str">
        <f>IF(ISLOGICAL(Include!O235),IF(Include!O235,Faces!O235,""),"")</f>
        <v/>
      </c>
      <c r="P235" t="str">
        <f>IF(ISLOGICAL(Include!P235),IF(Include!P235,Faces!P235,""),"")</f>
        <v/>
      </c>
      <c r="Q235" t="str">
        <f>IF(ISLOGICAL(Include!Q235),IF(Include!Q235,Faces!Q235,""),"")</f>
        <v/>
      </c>
      <c r="R235" t="str">
        <f>IF(ISLOGICAL(Include!R235),IF(Include!R235,Faces!R235,""),"")</f>
        <v/>
      </c>
      <c r="S235" t="str">
        <f>IF(ISLOGICAL(Include!S235),IF(Include!S235,Faces!S235,""),"")</f>
        <v/>
      </c>
      <c r="T235" t="str">
        <f>IF(ISLOGICAL(Include!T235),IF(Include!T235,Faces!T235,""),"")</f>
        <v/>
      </c>
      <c r="U235" t="str">
        <f>IF(ISLOGICAL(Include!U235),IF(Include!U235,Faces!U235,""),"")</f>
        <v/>
      </c>
      <c r="V235" t="str">
        <f>IF(ISLOGICAL(Include!V235),IF(Include!V235,Faces!V235,""),"")</f>
        <v/>
      </c>
      <c r="W235" t="str">
        <f>IF(ISLOGICAL(Include!W235),IF(Include!W235,Faces!W235,""),"")</f>
        <v/>
      </c>
      <c r="X235" t="str">
        <f>IF(ISLOGICAL(Include!X235),IF(Include!X235,Faces!X235,""),"")</f>
        <v/>
      </c>
      <c r="Y235" t="str">
        <f>IF(ISLOGICAL(Include!Y235),IF(Include!Y235,Faces!Y235,""),"")</f>
        <v/>
      </c>
      <c r="Z235" t="str">
        <f>IF(ISLOGICAL(Include!Z235),IF(Include!Z235,Faces!Z235,""),"")</f>
        <v/>
      </c>
      <c r="AA235" t="str">
        <f>IF(ISLOGICAL(Include!AA235),IF(Include!AA235,Faces!AA235,""),"")</f>
        <v/>
      </c>
      <c r="AB235" t="str">
        <f>IF(ISLOGICAL(Include!AB235),IF(Include!AB235,Faces!AB235,""),"")</f>
        <v/>
      </c>
      <c r="AC235" t="str">
        <f>IF(ISLOGICAL(Include!AC235),IF(Include!AC235,Faces!AC235,""),"")</f>
        <v/>
      </c>
      <c r="AD235" t="str">
        <f>IF(ISLOGICAL(Include!AD235),IF(Include!AD235,Faces!AD235,""),"")</f>
        <v/>
      </c>
      <c r="AE235" t="str">
        <f>IF(ISLOGICAL(Include!AE235),IF(Include!AE235,Faces!AE235,""),"")</f>
        <v/>
      </c>
      <c r="AF235" t="str">
        <f>IF(ISLOGICAL(Include!AF235),IF(Include!AF235,Faces!AF235,""),"")</f>
        <v/>
      </c>
    </row>
    <row r="236" spans="2:32" x14ac:dyDescent="0.25">
      <c r="B236" t="str">
        <f>IF(ISLOGICAL(Include!B236),IF(Include!B236,Faces!B236,""),"")</f>
        <v/>
      </c>
      <c r="C236" t="str">
        <f>IF(ISLOGICAL(Include!C236),IF(Include!C236,Faces!C236,""),"")</f>
        <v/>
      </c>
      <c r="D236" t="str">
        <f>IF(ISLOGICAL(Include!D236),IF(Include!D236,Faces!D236,""),"")</f>
        <v/>
      </c>
      <c r="E236" t="str">
        <f>IF(ISLOGICAL(Include!E236),IF(Include!E236,Faces!E236,""),"")</f>
        <v/>
      </c>
      <c r="F236" t="str">
        <f>IF(ISLOGICAL(Include!F236),IF(Include!F236,Faces!F236,""),"")</f>
        <v/>
      </c>
      <c r="G236" t="str">
        <f>IF(ISLOGICAL(Include!G236),IF(Include!G236,Faces!G236,""),"")</f>
        <v/>
      </c>
      <c r="H236" t="str">
        <f>IF(ISLOGICAL(Include!H236),IF(Include!H236,Faces!H236,""),"")</f>
        <v/>
      </c>
      <c r="I236" t="str">
        <f>IF(ISLOGICAL(Include!I236),IF(Include!I236,Faces!I236,""),"")</f>
        <v/>
      </c>
      <c r="J236" t="str">
        <f>IF(ISLOGICAL(Include!J236),IF(Include!J236,Faces!J236,""),"")</f>
        <v/>
      </c>
      <c r="K236" t="str">
        <f>IF(ISLOGICAL(Include!K236),IF(Include!K236,Faces!K236,""),"")</f>
        <v/>
      </c>
      <c r="L236" t="str">
        <f>IF(ISLOGICAL(Include!L236),IF(Include!L236,Faces!L236,""),"")</f>
        <v/>
      </c>
      <c r="M236" t="str">
        <f>IF(ISLOGICAL(Include!M236),IF(Include!M236,Faces!M236,""),"")</f>
        <v/>
      </c>
      <c r="N236" t="str">
        <f>IF(ISLOGICAL(Include!N236),IF(Include!N236,Faces!N236,""),"")</f>
        <v/>
      </c>
      <c r="O236" t="str">
        <f>IF(ISLOGICAL(Include!O236),IF(Include!O236,Faces!O236,""),"")</f>
        <v/>
      </c>
      <c r="P236" t="str">
        <f>IF(ISLOGICAL(Include!P236),IF(Include!P236,Faces!P236,""),"")</f>
        <v/>
      </c>
      <c r="Q236" t="str">
        <f>IF(ISLOGICAL(Include!Q236),IF(Include!Q236,Faces!Q236,""),"")</f>
        <v/>
      </c>
      <c r="R236" t="str">
        <f>IF(ISLOGICAL(Include!R236),IF(Include!R236,Faces!R236,""),"")</f>
        <v/>
      </c>
      <c r="S236" t="str">
        <f>IF(ISLOGICAL(Include!S236),IF(Include!S236,Faces!S236,""),"")</f>
        <v/>
      </c>
      <c r="T236" t="str">
        <f>IF(ISLOGICAL(Include!T236),IF(Include!T236,Faces!T236,""),"")</f>
        <v/>
      </c>
      <c r="U236" t="str">
        <f>IF(ISLOGICAL(Include!U236),IF(Include!U236,Faces!U236,""),"")</f>
        <v/>
      </c>
      <c r="V236" t="str">
        <f>IF(ISLOGICAL(Include!V236),IF(Include!V236,Faces!V236,""),"")</f>
        <v/>
      </c>
      <c r="W236" t="str">
        <f>IF(ISLOGICAL(Include!W236),IF(Include!W236,Faces!W236,""),"")</f>
        <v/>
      </c>
      <c r="X236" t="str">
        <f>IF(ISLOGICAL(Include!X236),IF(Include!X236,Faces!X236,""),"")</f>
        <v/>
      </c>
      <c r="Y236" t="str">
        <f>IF(ISLOGICAL(Include!Y236),IF(Include!Y236,Faces!Y236,""),"")</f>
        <v/>
      </c>
      <c r="Z236" t="str">
        <f>IF(ISLOGICAL(Include!Z236),IF(Include!Z236,Faces!Z236,""),"")</f>
        <v/>
      </c>
      <c r="AA236" t="str">
        <f>IF(ISLOGICAL(Include!AA236),IF(Include!AA236,Faces!AA236,""),"")</f>
        <v/>
      </c>
      <c r="AB236" t="str">
        <f>IF(ISLOGICAL(Include!AB236),IF(Include!AB236,Faces!AB236,""),"")</f>
        <v/>
      </c>
      <c r="AC236" t="str">
        <f>IF(ISLOGICAL(Include!AC236),IF(Include!AC236,Faces!AC236,""),"")</f>
        <v/>
      </c>
      <c r="AD236" t="str">
        <f>IF(ISLOGICAL(Include!AD236),IF(Include!AD236,Faces!AD236,""),"")</f>
        <v/>
      </c>
      <c r="AE236" t="str">
        <f>IF(ISLOGICAL(Include!AE236),IF(Include!AE236,Faces!AE236,""),"")</f>
        <v/>
      </c>
      <c r="AF236" t="str">
        <f>IF(ISLOGICAL(Include!AF236),IF(Include!AF236,Faces!AF236,""),"")</f>
        <v/>
      </c>
    </row>
    <row r="237" spans="2:32" x14ac:dyDescent="0.25">
      <c r="B237" t="str">
        <f>IF(ISLOGICAL(Include!B237),IF(Include!B237,Faces!B237,""),"")</f>
        <v/>
      </c>
      <c r="C237" t="str">
        <f>IF(ISLOGICAL(Include!C237),IF(Include!C237,Faces!C237,""),"")</f>
        <v/>
      </c>
      <c r="D237" t="str">
        <f>IF(ISLOGICAL(Include!D237),IF(Include!D237,Faces!D237,""),"")</f>
        <v/>
      </c>
      <c r="E237" t="str">
        <f>IF(ISLOGICAL(Include!E237),IF(Include!E237,Faces!E237,""),"")</f>
        <v/>
      </c>
      <c r="F237" t="str">
        <f>IF(ISLOGICAL(Include!F237),IF(Include!F237,Faces!F237,""),"")</f>
        <v/>
      </c>
      <c r="G237" t="str">
        <f>IF(ISLOGICAL(Include!G237),IF(Include!G237,Faces!G237,""),"")</f>
        <v/>
      </c>
      <c r="H237" t="str">
        <f>IF(ISLOGICAL(Include!H237),IF(Include!H237,Faces!H237,""),"")</f>
        <v/>
      </c>
      <c r="I237" t="str">
        <f>IF(ISLOGICAL(Include!I237),IF(Include!I237,Faces!I237,""),"")</f>
        <v/>
      </c>
      <c r="J237" t="str">
        <f>IF(ISLOGICAL(Include!J237),IF(Include!J237,Faces!J237,""),"")</f>
        <v/>
      </c>
      <c r="K237" t="str">
        <f>IF(ISLOGICAL(Include!K237),IF(Include!K237,Faces!K237,""),"")</f>
        <v/>
      </c>
      <c r="L237" t="str">
        <f>IF(ISLOGICAL(Include!L237),IF(Include!L237,Faces!L237,""),"")</f>
        <v/>
      </c>
      <c r="M237" t="str">
        <f>IF(ISLOGICAL(Include!M237),IF(Include!M237,Faces!M237,""),"")</f>
        <v/>
      </c>
      <c r="N237" t="str">
        <f>IF(ISLOGICAL(Include!N237),IF(Include!N237,Faces!N237,""),"")</f>
        <v/>
      </c>
      <c r="O237" t="str">
        <f>IF(ISLOGICAL(Include!O237),IF(Include!O237,Faces!O237,""),"")</f>
        <v/>
      </c>
      <c r="P237" t="str">
        <f>IF(ISLOGICAL(Include!P237),IF(Include!P237,Faces!P237,""),"")</f>
        <v/>
      </c>
      <c r="Q237" t="str">
        <f>IF(ISLOGICAL(Include!Q237),IF(Include!Q237,Faces!Q237,""),"")</f>
        <v/>
      </c>
      <c r="R237" t="str">
        <f>IF(ISLOGICAL(Include!R237),IF(Include!R237,Faces!R237,""),"")</f>
        <v/>
      </c>
      <c r="S237" t="str">
        <f>IF(ISLOGICAL(Include!S237),IF(Include!S237,Faces!S237,""),"")</f>
        <v/>
      </c>
      <c r="T237" t="str">
        <f>IF(ISLOGICAL(Include!T237),IF(Include!T237,Faces!T237,""),"")</f>
        <v/>
      </c>
      <c r="U237" t="str">
        <f>IF(ISLOGICAL(Include!U237),IF(Include!U237,Faces!U237,""),"")</f>
        <v/>
      </c>
      <c r="V237" t="str">
        <f>IF(ISLOGICAL(Include!V237),IF(Include!V237,Faces!V237,""),"")</f>
        <v/>
      </c>
      <c r="W237" t="str">
        <f>IF(ISLOGICAL(Include!W237),IF(Include!W237,Faces!W237,""),"")</f>
        <v/>
      </c>
      <c r="X237" t="str">
        <f>IF(ISLOGICAL(Include!X237),IF(Include!X237,Faces!X237,""),"")</f>
        <v/>
      </c>
      <c r="Y237" t="str">
        <f>IF(ISLOGICAL(Include!Y237),IF(Include!Y237,Faces!Y237,""),"")</f>
        <v/>
      </c>
      <c r="Z237" t="str">
        <f>IF(ISLOGICAL(Include!Z237),IF(Include!Z237,Faces!Z237,""),"")</f>
        <v/>
      </c>
      <c r="AA237" t="str">
        <f>IF(ISLOGICAL(Include!AA237),IF(Include!AA237,Faces!AA237,""),"")</f>
        <v/>
      </c>
      <c r="AB237" t="str">
        <f>IF(ISLOGICAL(Include!AB237),IF(Include!AB237,Faces!AB237,""),"")</f>
        <v/>
      </c>
      <c r="AC237" t="str">
        <f>IF(ISLOGICAL(Include!AC237),IF(Include!AC237,Faces!AC237,""),"")</f>
        <v/>
      </c>
      <c r="AD237" t="str">
        <f>IF(ISLOGICAL(Include!AD237),IF(Include!AD237,Faces!AD237,""),"")</f>
        <v/>
      </c>
      <c r="AE237" t="str">
        <f>IF(ISLOGICAL(Include!AE237),IF(Include!AE237,Faces!AE237,""),"")</f>
        <v/>
      </c>
      <c r="AF237" t="str">
        <f>IF(ISLOGICAL(Include!AF237),IF(Include!AF237,Faces!AF237,""),"")</f>
        <v/>
      </c>
    </row>
    <row r="238" spans="2:32" x14ac:dyDescent="0.25">
      <c r="B238" t="str">
        <f>IF(ISLOGICAL(Include!B238),IF(Include!B238,Faces!B238,""),"")</f>
        <v/>
      </c>
      <c r="C238" t="str">
        <f>IF(ISLOGICAL(Include!C238),IF(Include!C238,Faces!C238,""),"")</f>
        <v/>
      </c>
      <c r="D238" t="str">
        <f>IF(ISLOGICAL(Include!D238),IF(Include!D238,Faces!D238,""),"")</f>
        <v/>
      </c>
      <c r="E238" t="str">
        <f>IF(ISLOGICAL(Include!E238),IF(Include!E238,Faces!E238,""),"")</f>
        <v/>
      </c>
      <c r="F238" t="str">
        <f>IF(ISLOGICAL(Include!F238),IF(Include!F238,Faces!F238,""),"")</f>
        <v/>
      </c>
      <c r="G238" t="str">
        <f>IF(ISLOGICAL(Include!G238),IF(Include!G238,Faces!G238,""),"")</f>
        <v/>
      </c>
      <c r="H238" t="str">
        <f>IF(ISLOGICAL(Include!H238),IF(Include!H238,Faces!H238,""),"")</f>
        <v/>
      </c>
      <c r="I238" t="str">
        <f>IF(ISLOGICAL(Include!I238),IF(Include!I238,Faces!I238,""),"")</f>
        <v/>
      </c>
      <c r="J238" t="str">
        <f>IF(ISLOGICAL(Include!J238),IF(Include!J238,Faces!J238,""),"")</f>
        <v/>
      </c>
      <c r="K238" t="str">
        <f>IF(ISLOGICAL(Include!K238),IF(Include!K238,Faces!K238,""),"")</f>
        <v/>
      </c>
      <c r="L238" t="str">
        <f>IF(ISLOGICAL(Include!L238),IF(Include!L238,Faces!L238,""),"")</f>
        <v/>
      </c>
      <c r="M238" t="str">
        <f>IF(ISLOGICAL(Include!M238),IF(Include!M238,Faces!M238,""),"")</f>
        <v/>
      </c>
      <c r="N238" t="str">
        <f>IF(ISLOGICAL(Include!N238),IF(Include!N238,Faces!N238,""),"")</f>
        <v/>
      </c>
      <c r="O238" t="str">
        <f>IF(ISLOGICAL(Include!O238),IF(Include!O238,Faces!O238,""),"")</f>
        <v/>
      </c>
      <c r="P238" t="str">
        <f>IF(ISLOGICAL(Include!P238),IF(Include!P238,Faces!P238,""),"")</f>
        <v/>
      </c>
      <c r="Q238" t="str">
        <f>IF(ISLOGICAL(Include!Q238),IF(Include!Q238,Faces!Q238,""),"")</f>
        <v/>
      </c>
      <c r="R238" t="str">
        <f>IF(ISLOGICAL(Include!R238),IF(Include!R238,Faces!R238,""),"")</f>
        <v/>
      </c>
      <c r="S238" t="str">
        <f>IF(ISLOGICAL(Include!S238),IF(Include!S238,Faces!S238,""),"")</f>
        <v/>
      </c>
      <c r="T238" t="str">
        <f>IF(ISLOGICAL(Include!T238),IF(Include!T238,Faces!T238,""),"")</f>
        <v/>
      </c>
      <c r="U238" t="str">
        <f>IF(ISLOGICAL(Include!U238),IF(Include!U238,Faces!U238,""),"")</f>
        <v/>
      </c>
      <c r="V238" t="str">
        <f>IF(ISLOGICAL(Include!V238),IF(Include!V238,Faces!V238,""),"")</f>
        <v/>
      </c>
      <c r="W238" t="str">
        <f>IF(ISLOGICAL(Include!W238),IF(Include!W238,Faces!W238,""),"")</f>
        <v/>
      </c>
      <c r="X238" t="str">
        <f>IF(ISLOGICAL(Include!X238),IF(Include!X238,Faces!X238,""),"")</f>
        <v/>
      </c>
      <c r="Y238" t="str">
        <f>IF(ISLOGICAL(Include!Y238),IF(Include!Y238,Faces!Y238,""),"")</f>
        <v/>
      </c>
      <c r="Z238" t="str">
        <f>IF(ISLOGICAL(Include!Z238),IF(Include!Z238,Faces!Z238,""),"")</f>
        <v/>
      </c>
      <c r="AA238" t="str">
        <f>IF(ISLOGICAL(Include!AA238),IF(Include!AA238,Faces!AA238,""),"")</f>
        <v/>
      </c>
      <c r="AB238" t="str">
        <f>IF(ISLOGICAL(Include!AB238),IF(Include!AB238,Faces!AB238,""),"")</f>
        <v/>
      </c>
      <c r="AC238" t="str">
        <f>IF(ISLOGICAL(Include!AC238),IF(Include!AC238,Faces!AC238,""),"")</f>
        <v/>
      </c>
      <c r="AD238" t="str">
        <f>IF(ISLOGICAL(Include!AD238),IF(Include!AD238,Faces!AD238,""),"")</f>
        <v/>
      </c>
      <c r="AE238" t="str">
        <f>IF(ISLOGICAL(Include!AE238),IF(Include!AE238,Faces!AE238,""),"")</f>
        <v/>
      </c>
      <c r="AF238" t="str">
        <f>IF(ISLOGICAL(Include!AF238),IF(Include!AF238,Faces!AF238,""),"")</f>
        <v/>
      </c>
    </row>
    <row r="239" spans="2:32" x14ac:dyDescent="0.25">
      <c r="B239" t="str">
        <f>IF(ISLOGICAL(Include!B239),IF(Include!B239,Faces!B239,""),"")</f>
        <v/>
      </c>
      <c r="C239" t="str">
        <f>IF(ISLOGICAL(Include!C239),IF(Include!C239,Faces!C239,""),"")</f>
        <v/>
      </c>
      <c r="D239" t="str">
        <f>IF(ISLOGICAL(Include!D239),IF(Include!D239,Faces!D239,""),"")</f>
        <v/>
      </c>
      <c r="E239" t="str">
        <f>IF(ISLOGICAL(Include!E239),IF(Include!E239,Faces!E239,""),"")</f>
        <v/>
      </c>
      <c r="F239" t="str">
        <f>IF(ISLOGICAL(Include!F239),IF(Include!F239,Faces!F239,""),"")</f>
        <v/>
      </c>
      <c r="G239" t="str">
        <f>IF(ISLOGICAL(Include!G239),IF(Include!G239,Faces!G239,""),"")</f>
        <v/>
      </c>
      <c r="H239" t="str">
        <f>IF(ISLOGICAL(Include!H239),IF(Include!H239,Faces!H239,""),"")</f>
        <v/>
      </c>
      <c r="I239" t="str">
        <f>IF(ISLOGICAL(Include!I239),IF(Include!I239,Faces!I239,""),"")</f>
        <v/>
      </c>
      <c r="J239" t="str">
        <f>IF(ISLOGICAL(Include!J239),IF(Include!J239,Faces!J239,""),"")</f>
        <v/>
      </c>
      <c r="K239" t="str">
        <f>IF(ISLOGICAL(Include!K239),IF(Include!K239,Faces!K239,""),"")</f>
        <v/>
      </c>
      <c r="L239" t="str">
        <f>IF(ISLOGICAL(Include!L239),IF(Include!L239,Faces!L239,""),"")</f>
        <v/>
      </c>
      <c r="M239" t="str">
        <f>IF(ISLOGICAL(Include!M239),IF(Include!M239,Faces!M239,""),"")</f>
        <v/>
      </c>
      <c r="N239" t="str">
        <f>IF(ISLOGICAL(Include!N239),IF(Include!N239,Faces!N239,""),"")</f>
        <v/>
      </c>
      <c r="O239" t="str">
        <f>IF(ISLOGICAL(Include!O239),IF(Include!O239,Faces!O239,""),"")</f>
        <v/>
      </c>
      <c r="P239" t="str">
        <f>IF(ISLOGICAL(Include!P239),IF(Include!P239,Faces!P239,""),"")</f>
        <v/>
      </c>
      <c r="Q239" t="str">
        <f>IF(ISLOGICAL(Include!Q239),IF(Include!Q239,Faces!Q239,""),"")</f>
        <v/>
      </c>
      <c r="R239" t="str">
        <f>IF(ISLOGICAL(Include!R239),IF(Include!R239,Faces!R239,""),"")</f>
        <v/>
      </c>
      <c r="S239" t="str">
        <f>IF(ISLOGICAL(Include!S239),IF(Include!S239,Faces!S239,""),"")</f>
        <v/>
      </c>
      <c r="T239" t="str">
        <f>IF(ISLOGICAL(Include!T239),IF(Include!T239,Faces!T239,""),"")</f>
        <v/>
      </c>
      <c r="U239" t="str">
        <f>IF(ISLOGICAL(Include!U239),IF(Include!U239,Faces!U239,""),"")</f>
        <v/>
      </c>
      <c r="V239" t="str">
        <f>IF(ISLOGICAL(Include!V239),IF(Include!V239,Faces!V239,""),"")</f>
        <v/>
      </c>
      <c r="W239" t="str">
        <f>IF(ISLOGICAL(Include!W239),IF(Include!W239,Faces!W239,""),"")</f>
        <v/>
      </c>
      <c r="X239" t="str">
        <f>IF(ISLOGICAL(Include!X239),IF(Include!X239,Faces!X239,""),"")</f>
        <v/>
      </c>
      <c r="Y239" t="str">
        <f>IF(ISLOGICAL(Include!Y239),IF(Include!Y239,Faces!Y239,""),"")</f>
        <v/>
      </c>
      <c r="Z239" t="str">
        <f>IF(ISLOGICAL(Include!Z239),IF(Include!Z239,Faces!Z239,""),"")</f>
        <v/>
      </c>
      <c r="AA239" t="str">
        <f>IF(ISLOGICAL(Include!AA239),IF(Include!AA239,Faces!AA239,""),"")</f>
        <v/>
      </c>
      <c r="AB239" t="str">
        <f>IF(ISLOGICAL(Include!AB239),IF(Include!AB239,Faces!AB239,""),"")</f>
        <v/>
      </c>
      <c r="AC239" t="str">
        <f>IF(ISLOGICAL(Include!AC239),IF(Include!AC239,Faces!AC239,""),"")</f>
        <v/>
      </c>
      <c r="AD239" t="str">
        <f>IF(ISLOGICAL(Include!AD239),IF(Include!AD239,Faces!AD239,""),"")</f>
        <v/>
      </c>
      <c r="AE239" t="str">
        <f>IF(ISLOGICAL(Include!AE239),IF(Include!AE239,Faces!AE239,""),"")</f>
        <v/>
      </c>
      <c r="AF239" t="str">
        <f>IF(ISLOGICAL(Include!AF239),IF(Include!AF239,Faces!AF239,""),"")</f>
        <v/>
      </c>
    </row>
    <row r="240" spans="2:32" x14ac:dyDescent="0.25">
      <c r="B240" t="str">
        <f>IF(ISLOGICAL(Include!B240),IF(Include!B240,Faces!B240,""),"")</f>
        <v/>
      </c>
      <c r="C240" t="str">
        <f>IF(ISLOGICAL(Include!C240),IF(Include!C240,Faces!C240,""),"")</f>
        <v/>
      </c>
      <c r="D240" t="str">
        <f>IF(ISLOGICAL(Include!D240),IF(Include!D240,Faces!D240,""),"")</f>
        <v/>
      </c>
      <c r="E240" t="str">
        <f>IF(ISLOGICAL(Include!E240),IF(Include!E240,Faces!E240,""),"")</f>
        <v/>
      </c>
      <c r="F240" t="str">
        <f>IF(ISLOGICAL(Include!F240),IF(Include!F240,Faces!F240,""),"")</f>
        <v/>
      </c>
      <c r="G240" t="str">
        <f>IF(ISLOGICAL(Include!G240),IF(Include!G240,Faces!G240,""),"")</f>
        <v/>
      </c>
      <c r="H240" t="str">
        <f>IF(ISLOGICAL(Include!H240),IF(Include!H240,Faces!H240,""),"")</f>
        <v/>
      </c>
      <c r="I240" t="str">
        <f>IF(ISLOGICAL(Include!I240),IF(Include!I240,Faces!I240,""),"")</f>
        <v/>
      </c>
      <c r="J240" t="str">
        <f>IF(ISLOGICAL(Include!J240),IF(Include!J240,Faces!J240,""),"")</f>
        <v/>
      </c>
      <c r="K240" t="str">
        <f>IF(ISLOGICAL(Include!K240),IF(Include!K240,Faces!K240,""),"")</f>
        <v/>
      </c>
      <c r="L240" t="str">
        <f>IF(ISLOGICAL(Include!L240),IF(Include!L240,Faces!L240,""),"")</f>
        <v/>
      </c>
      <c r="M240" t="str">
        <f>IF(ISLOGICAL(Include!M240),IF(Include!M240,Faces!M240,""),"")</f>
        <v/>
      </c>
      <c r="N240" t="str">
        <f>IF(ISLOGICAL(Include!N240),IF(Include!N240,Faces!N240,""),"")</f>
        <v/>
      </c>
      <c r="O240" t="str">
        <f>IF(ISLOGICAL(Include!O240),IF(Include!O240,Faces!O240,""),"")</f>
        <v/>
      </c>
      <c r="P240" t="str">
        <f>IF(ISLOGICAL(Include!P240),IF(Include!P240,Faces!P240,""),"")</f>
        <v/>
      </c>
      <c r="Q240" t="str">
        <f>IF(ISLOGICAL(Include!Q240),IF(Include!Q240,Faces!Q240,""),"")</f>
        <v/>
      </c>
      <c r="R240" t="str">
        <f>IF(ISLOGICAL(Include!R240),IF(Include!R240,Faces!R240,""),"")</f>
        <v/>
      </c>
      <c r="S240" t="str">
        <f>IF(ISLOGICAL(Include!S240),IF(Include!S240,Faces!S240,""),"")</f>
        <v/>
      </c>
      <c r="T240" t="str">
        <f>IF(ISLOGICAL(Include!T240),IF(Include!T240,Faces!T240,""),"")</f>
        <v/>
      </c>
      <c r="U240" t="str">
        <f>IF(ISLOGICAL(Include!U240),IF(Include!U240,Faces!U240,""),"")</f>
        <v/>
      </c>
      <c r="V240" t="str">
        <f>IF(ISLOGICAL(Include!V240),IF(Include!V240,Faces!V240,""),"")</f>
        <v/>
      </c>
      <c r="W240" t="str">
        <f>IF(ISLOGICAL(Include!W240),IF(Include!W240,Faces!W240,""),"")</f>
        <v/>
      </c>
      <c r="X240" t="str">
        <f>IF(ISLOGICAL(Include!X240),IF(Include!X240,Faces!X240,""),"")</f>
        <v/>
      </c>
      <c r="Y240" t="str">
        <f>IF(ISLOGICAL(Include!Y240),IF(Include!Y240,Faces!Y240,""),"")</f>
        <v/>
      </c>
      <c r="Z240" t="str">
        <f>IF(ISLOGICAL(Include!Z240),IF(Include!Z240,Faces!Z240,""),"")</f>
        <v/>
      </c>
      <c r="AA240" t="str">
        <f>IF(ISLOGICAL(Include!AA240),IF(Include!AA240,Faces!AA240,""),"")</f>
        <v/>
      </c>
      <c r="AB240" t="str">
        <f>IF(ISLOGICAL(Include!AB240),IF(Include!AB240,Faces!AB240,""),"")</f>
        <v/>
      </c>
      <c r="AC240" t="str">
        <f>IF(ISLOGICAL(Include!AC240),IF(Include!AC240,Faces!AC240,""),"")</f>
        <v/>
      </c>
      <c r="AD240" t="str">
        <f>IF(ISLOGICAL(Include!AD240),IF(Include!AD240,Faces!AD240,""),"")</f>
        <v/>
      </c>
      <c r="AE240" t="str">
        <f>IF(ISLOGICAL(Include!AE240),IF(Include!AE240,Faces!AE240,""),"")</f>
        <v/>
      </c>
      <c r="AF240" t="str">
        <f>IF(ISLOGICAL(Include!AF240),IF(Include!AF240,Faces!AF240,""),"")</f>
        <v/>
      </c>
    </row>
    <row r="241" spans="2:32" x14ac:dyDescent="0.25">
      <c r="B241" t="str">
        <f>IF(ISLOGICAL(Include!B241),IF(Include!B241,Faces!B241,""),"")</f>
        <v/>
      </c>
      <c r="C241" t="str">
        <f>IF(ISLOGICAL(Include!C241),IF(Include!C241,Faces!C241,""),"")</f>
        <v/>
      </c>
      <c r="D241" t="str">
        <f>IF(ISLOGICAL(Include!D241),IF(Include!D241,Faces!D241,""),"")</f>
        <v/>
      </c>
      <c r="E241" t="str">
        <f>IF(ISLOGICAL(Include!E241),IF(Include!E241,Faces!E241,""),"")</f>
        <v/>
      </c>
      <c r="F241" t="str">
        <f>IF(ISLOGICAL(Include!F241),IF(Include!F241,Faces!F241,""),"")</f>
        <v/>
      </c>
      <c r="G241" t="str">
        <f>IF(ISLOGICAL(Include!G241),IF(Include!G241,Faces!G241,""),"")</f>
        <v/>
      </c>
      <c r="H241" t="str">
        <f>IF(ISLOGICAL(Include!H241),IF(Include!H241,Faces!H241,""),"")</f>
        <v/>
      </c>
      <c r="I241" t="str">
        <f>IF(ISLOGICAL(Include!I241),IF(Include!I241,Faces!I241,""),"")</f>
        <v/>
      </c>
      <c r="J241" t="str">
        <f>IF(ISLOGICAL(Include!J241),IF(Include!J241,Faces!J241,""),"")</f>
        <v/>
      </c>
      <c r="K241" t="str">
        <f>IF(ISLOGICAL(Include!K241),IF(Include!K241,Faces!K241,""),"")</f>
        <v/>
      </c>
      <c r="L241" t="str">
        <f>IF(ISLOGICAL(Include!L241),IF(Include!L241,Faces!L241,""),"")</f>
        <v/>
      </c>
      <c r="M241" t="str">
        <f>IF(ISLOGICAL(Include!M241),IF(Include!M241,Faces!M241,""),"")</f>
        <v/>
      </c>
      <c r="N241" t="str">
        <f>IF(ISLOGICAL(Include!N241),IF(Include!N241,Faces!N241,""),"")</f>
        <v/>
      </c>
      <c r="O241" t="str">
        <f>IF(ISLOGICAL(Include!O241),IF(Include!O241,Faces!O241,""),"")</f>
        <v/>
      </c>
      <c r="P241" t="str">
        <f>IF(ISLOGICAL(Include!P241),IF(Include!P241,Faces!P241,""),"")</f>
        <v/>
      </c>
      <c r="Q241" t="str">
        <f>IF(ISLOGICAL(Include!Q241),IF(Include!Q241,Faces!Q241,""),"")</f>
        <v/>
      </c>
      <c r="R241" t="str">
        <f>IF(ISLOGICAL(Include!R241),IF(Include!R241,Faces!R241,""),"")</f>
        <v/>
      </c>
      <c r="S241" t="str">
        <f>IF(ISLOGICAL(Include!S241),IF(Include!S241,Faces!S241,""),"")</f>
        <v/>
      </c>
      <c r="T241" t="str">
        <f>IF(ISLOGICAL(Include!T241),IF(Include!T241,Faces!T241,""),"")</f>
        <v/>
      </c>
      <c r="U241" t="str">
        <f>IF(ISLOGICAL(Include!U241),IF(Include!U241,Faces!U241,""),"")</f>
        <v/>
      </c>
      <c r="V241" t="str">
        <f>IF(ISLOGICAL(Include!V241),IF(Include!V241,Faces!V241,""),"")</f>
        <v/>
      </c>
      <c r="W241" t="str">
        <f>IF(ISLOGICAL(Include!W241),IF(Include!W241,Faces!W241,""),"")</f>
        <v/>
      </c>
      <c r="X241" t="str">
        <f>IF(ISLOGICAL(Include!X241),IF(Include!X241,Faces!X241,""),"")</f>
        <v/>
      </c>
      <c r="Y241" t="str">
        <f>IF(ISLOGICAL(Include!Y241),IF(Include!Y241,Faces!Y241,""),"")</f>
        <v/>
      </c>
      <c r="Z241" t="str">
        <f>IF(ISLOGICAL(Include!Z241),IF(Include!Z241,Faces!Z241,""),"")</f>
        <v/>
      </c>
      <c r="AA241" t="str">
        <f>IF(ISLOGICAL(Include!AA241),IF(Include!AA241,Faces!AA241,""),"")</f>
        <v/>
      </c>
      <c r="AB241" t="str">
        <f>IF(ISLOGICAL(Include!AB241),IF(Include!AB241,Faces!AB241,""),"")</f>
        <v/>
      </c>
      <c r="AC241" t="str">
        <f>IF(ISLOGICAL(Include!AC241),IF(Include!AC241,Faces!AC241,""),"")</f>
        <v/>
      </c>
      <c r="AD241" t="str">
        <f>IF(ISLOGICAL(Include!AD241),IF(Include!AD241,Faces!AD241,""),"")</f>
        <v/>
      </c>
      <c r="AE241" t="str">
        <f>IF(ISLOGICAL(Include!AE241),IF(Include!AE241,Faces!AE241,""),"")</f>
        <v/>
      </c>
      <c r="AF241" t="str">
        <f>IF(ISLOGICAL(Include!AF241),IF(Include!AF241,Faces!AF241,""),"")</f>
        <v/>
      </c>
    </row>
    <row r="242" spans="2:32" x14ac:dyDescent="0.25">
      <c r="B242" t="str">
        <f>IF(ISLOGICAL(Include!B242),IF(Include!B242,Faces!B242,""),"")</f>
        <v/>
      </c>
      <c r="C242" t="str">
        <f>IF(ISLOGICAL(Include!C242),IF(Include!C242,Faces!C242,""),"")</f>
        <v/>
      </c>
      <c r="D242" t="str">
        <f>IF(ISLOGICAL(Include!D242),IF(Include!D242,Faces!D242,""),"")</f>
        <v/>
      </c>
      <c r="E242" t="str">
        <f>IF(ISLOGICAL(Include!E242),IF(Include!E242,Faces!E242,""),"")</f>
        <v/>
      </c>
      <c r="F242" t="str">
        <f>IF(ISLOGICAL(Include!F242),IF(Include!F242,Faces!F242,""),"")</f>
        <v/>
      </c>
      <c r="G242" t="str">
        <f>IF(ISLOGICAL(Include!G242),IF(Include!G242,Faces!G242,""),"")</f>
        <v/>
      </c>
      <c r="H242" t="str">
        <f>IF(ISLOGICAL(Include!H242),IF(Include!H242,Faces!H242,""),"")</f>
        <v/>
      </c>
      <c r="I242" t="str">
        <f>IF(ISLOGICAL(Include!I242),IF(Include!I242,Faces!I242,""),"")</f>
        <v/>
      </c>
      <c r="J242" t="str">
        <f>IF(ISLOGICAL(Include!J242),IF(Include!J242,Faces!J242,""),"")</f>
        <v/>
      </c>
      <c r="K242" t="str">
        <f>IF(ISLOGICAL(Include!K242),IF(Include!K242,Faces!K242,""),"")</f>
        <v/>
      </c>
      <c r="L242" t="str">
        <f>IF(ISLOGICAL(Include!L242),IF(Include!L242,Faces!L242,""),"")</f>
        <v/>
      </c>
      <c r="M242" t="str">
        <f>IF(ISLOGICAL(Include!M242),IF(Include!M242,Faces!M242,""),"")</f>
        <v/>
      </c>
      <c r="N242" t="str">
        <f>IF(ISLOGICAL(Include!N242),IF(Include!N242,Faces!N242,""),"")</f>
        <v/>
      </c>
      <c r="O242" t="str">
        <f>IF(ISLOGICAL(Include!O242),IF(Include!O242,Faces!O242,""),"")</f>
        <v/>
      </c>
      <c r="P242" t="str">
        <f>IF(ISLOGICAL(Include!P242),IF(Include!P242,Faces!P242,""),"")</f>
        <v/>
      </c>
      <c r="Q242" t="str">
        <f>IF(ISLOGICAL(Include!Q242),IF(Include!Q242,Faces!Q242,""),"")</f>
        <v/>
      </c>
      <c r="R242" t="str">
        <f>IF(ISLOGICAL(Include!R242),IF(Include!R242,Faces!R242,""),"")</f>
        <v/>
      </c>
      <c r="S242" t="str">
        <f>IF(ISLOGICAL(Include!S242),IF(Include!S242,Faces!S242,""),"")</f>
        <v/>
      </c>
      <c r="T242" t="str">
        <f>IF(ISLOGICAL(Include!T242),IF(Include!T242,Faces!T242,""),"")</f>
        <v/>
      </c>
      <c r="U242" t="str">
        <f>IF(ISLOGICAL(Include!U242),IF(Include!U242,Faces!U242,""),"")</f>
        <v/>
      </c>
      <c r="V242" t="str">
        <f>IF(ISLOGICAL(Include!V242),IF(Include!V242,Faces!V242,""),"")</f>
        <v/>
      </c>
      <c r="W242" t="str">
        <f>IF(ISLOGICAL(Include!W242),IF(Include!W242,Faces!W242,""),"")</f>
        <v/>
      </c>
      <c r="X242" t="str">
        <f>IF(ISLOGICAL(Include!X242),IF(Include!X242,Faces!X242,""),"")</f>
        <v/>
      </c>
      <c r="Y242" t="str">
        <f>IF(ISLOGICAL(Include!Y242),IF(Include!Y242,Faces!Y242,""),"")</f>
        <v/>
      </c>
      <c r="Z242" t="str">
        <f>IF(ISLOGICAL(Include!Z242),IF(Include!Z242,Faces!Z242,""),"")</f>
        <v/>
      </c>
      <c r="AA242" t="str">
        <f>IF(ISLOGICAL(Include!AA242),IF(Include!AA242,Faces!AA242,""),"")</f>
        <v/>
      </c>
      <c r="AB242" t="str">
        <f>IF(ISLOGICAL(Include!AB242),IF(Include!AB242,Faces!AB242,""),"")</f>
        <v/>
      </c>
      <c r="AC242" t="str">
        <f>IF(ISLOGICAL(Include!AC242),IF(Include!AC242,Faces!AC242,""),"")</f>
        <v/>
      </c>
      <c r="AD242" t="str">
        <f>IF(ISLOGICAL(Include!AD242),IF(Include!AD242,Faces!AD242,""),"")</f>
        <v/>
      </c>
      <c r="AE242" t="str">
        <f>IF(ISLOGICAL(Include!AE242),IF(Include!AE242,Faces!AE242,""),"")</f>
        <v/>
      </c>
      <c r="AF242" t="str">
        <f>IF(ISLOGICAL(Include!AF242),IF(Include!AF242,Faces!AF242,""),"")</f>
        <v/>
      </c>
    </row>
    <row r="243" spans="2:32" x14ac:dyDescent="0.25">
      <c r="B243" t="str">
        <f>IF(ISLOGICAL(Include!B243),IF(Include!B243,Faces!B243,""),"")</f>
        <v/>
      </c>
      <c r="C243" t="str">
        <f>IF(ISLOGICAL(Include!C243),IF(Include!C243,Faces!C243,""),"")</f>
        <v/>
      </c>
      <c r="D243" t="str">
        <f>IF(ISLOGICAL(Include!D243),IF(Include!D243,Faces!D243,""),"")</f>
        <v/>
      </c>
      <c r="E243" t="str">
        <f>IF(ISLOGICAL(Include!E243),IF(Include!E243,Faces!E243,""),"")</f>
        <v/>
      </c>
      <c r="F243" t="str">
        <f>IF(ISLOGICAL(Include!F243),IF(Include!F243,Faces!F243,""),"")</f>
        <v/>
      </c>
      <c r="G243" t="str">
        <f>IF(ISLOGICAL(Include!G243),IF(Include!G243,Faces!G243,""),"")</f>
        <v/>
      </c>
      <c r="H243" t="str">
        <f>IF(ISLOGICAL(Include!H243),IF(Include!H243,Faces!H243,""),"")</f>
        <v/>
      </c>
      <c r="I243" t="str">
        <f>IF(ISLOGICAL(Include!I243),IF(Include!I243,Faces!I243,""),"")</f>
        <v/>
      </c>
      <c r="J243" t="str">
        <f>IF(ISLOGICAL(Include!J243),IF(Include!J243,Faces!J243,""),"")</f>
        <v/>
      </c>
      <c r="K243" t="str">
        <f>IF(ISLOGICAL(Include!K243),IF(Include!K243,Faces!K243,""),"")</f>
        <v/>
      </c>
      <c r="L243" t="str">
        <f>IF(ISLOGICAL(Include!L243),IF(Include!L243,Faces!L243,""),"")</f>
        <v/>
      </c>
      <c r="M243" t="str">
        <f>IF(ISLOGICAL(Include!M243),IF(Include!M243,Faces!M243,""),"")</f>
        <v/>
      </c>
      <c r="N243" t="str">
        <f>IF(ISLOGICAL(Include!N243),IF(Include!N243,Faces!N243,""),"")</f>
        <v/>
      </c>
      <c r="O243" t="str">
        <f>IF(ISLOGICAL(Include!O243),IF(Include!O243,Faces!O243,""),"")</f>
        <v/>
      </c>
      <c r="P243" t="str">
        <f>IF(ISLOGICAL(Include!P243),IF(Include!P243,Faces!P243,""),"")</f>
        <v/>
      </c>
      <c r="Q243" t="str">
        <f>IF(ISLOGICAL(Include!Q243),IF(Include!Q243,Faces!Q243,""),"")</f>
        <v/>
      </c>
      <c r="R243" t="str">
        <f>IF(ISLOGICAL(Include!R243),IF(Include!R243,Faces!R243,""),"")</f>
        <v/>
      </c>
      <c r="S243" t="str">
        <f>IF(ISLOGICAL(Include!S243),IF(Include!S243,Faces!S243,""),"")</f>
        <v/>
      </c>
      <c r="T243" t="str">
        <f>IF(ISLOGICAL(Include!T243),IF(Include!T243,Faces!T243,""),"")</f>
        <v/>
      </c>
      <c r="U243" t="str">
        <f>IF(ISLOGICAL(Include!U243),IF(Include!U243,Faces!U243,""),"")</f>
        <v/>
      </c>
      <c r="V243" t="str">
        <f>IF(ISLOGICAL(Include!V243),IF(Include!V243,Faces!V243,""),"")</f>
        <v/>
      </c>
      <c r="W243" t="str">
        <f>IF(ISLOGICAL(Include!W243),IF(Include!W243,Faces!W243,""),"")</f>
        <v/>
      </c>
      <c r="X243" t="str">
        <f>IF(ISLOGICAL(Include!X243),IF(Include!X243,Faces!X243,""),"")</f>
        <v/>
      </c>
      <c r="Y243" t="str">
        <f>IF(ISLOGICAL(Include!Y243),IF(Include!Y243,Faces!Y243,""),"")</f>
        <v/>
      </c>
      <c r="Z243" t="str">
        <f>IF(ISLOGICAL(Include!Z243),IF(Include!Z243,Faces!Z243,""),"")</f>
        <v/>
      </c>
      <c r="AA243" t="str">
        <f>IF(ISLOGICAL(Include!AA243),IF(Include!AA243,Faces!AA243,""),"")</f>
        <v/>
      </c>
      <c r="AB243" t="str">
        <f>IF(ISLOGICAL(Include!AB243),IF(Include!AB243,Faces!AB243,""),"")</f>
        <v/>
      </c>
      <c r="AC243" t="str">
        <f>IF(ISLOGICAL(Include!AC243),IF(Include!AC243,Faces!AC243,""),"")</f>
        <v/>
      </c>
      <c r="AD243" t="str">
        <f>IF(ISLOGICAL(Include!AD243),IF(Include!AD243,Faces!AD243,""),"")</f>
        <v/>
      </c>
      <c r="AE243" t="str">
        <f>IF(ISLOGICAL(Include!AE243),IF(Include!AE243,Faces!AE243,""),"")</f>
        <v/>
      </c>
      <c r="AF243" t="str">
        <f>IF(ISLOGICAL(Include!AF243),IF(Include!AF243,Faces!AF243,""),"")</f>
        <v/>
      </c>
    </row>
    <row r="244" spans="2:32" x14ac:dyDescent="0.25">
      <c r="B244" t="str">
        <f>IF(ISLOGICAL(Include!B244),IF(Include!B244,Faces!B244,""),"")</f>
        <v/>
      </c>
      <c r="C244" t="str">
        <f>IF(ISLOGICAL(Include!C244),IF(Include!C244,Faces!C244,""),"")</f>
        <v/>
      </c>
      <c r="D244" t="str">
        <f>IF(ISLOGICAL(Include!D244),IF(Include!D244,Faces!D244,""),"")</f>
        <v/>
      </c>
      <c r="E244" t="str">
        <f>IF(ISLOGICAL(Include!E244),IF(Include!E244,Faces!E244,""),"")</f>
        <v/>
      </c>
      <c r="F244" t="str">
        <f>IF(ISLOGICAL(Include!F244),IF(Include!F244,Faces!F244,""),"")</f>
        <v/>
      </c>
      <c r="G244" t="str">
        <f>IF(ISLOGICAL(Include!G244),IF(Include!G244,Faces!G244,""),"")</f>
        <v/>
      </c>
      <c r="H244" t="str">
        <f>IF(ISLOGICAL(Include!H244),IF(Include!H244,Faces!H244,""),"")</f>
        <v/>
      </c>
      <c r="I244" t="str">
        <f>IF(ISLOGICAL(Include!I244),IF(Include!I244,Faces!I244,""),"")</f>
        <v/>
      </c>
      <c r="J244" t="str">
        <f>IF(ISLOGICAL(Include!J244),IF(Include!J244,Faces!J244,""),"")</f>
        <v/>
      </c>
      <c r="K244" t="str">
        <f>IF(ISLOGICAL(Include!K244),IF(Include!K244,Faces!K244,""),"")</f>
        <v/>
      </c>
      <c r="L244" t="str">
        <f>IF(ISLOGICAL(Include!L244),IF(Include!L244,Faces!L244,""),"")</f>
        <v/>
      </c>
      <c r="M244" t="str">
        <f>IF(ISLOGICAL(Include!M244),IF(Include!M244,Faces!M244,""),"")</f>
        <v/>
      </c>
      <c r="N244" t="str">
        <f>IF(ISLOGICAL(Include!N244),IF(Include!N244,Faces!N244,""),"")</f>
        <v/>
      </c>
      <c r="O244" t="str">
        <f>IF(ISLOGICAL(Include!O244),IF(Include!O244,Faces!O244,""),"")</f>
        <v/>
      </c>
      <c r="P244" t="str">
        <f>IF(ISLOGICAL(Include!P244),IF(Include!P244,Faces!P244,""),"")</f>
        <v/>
      </c>
      <c r="Q244" t="str">
        <f>IF(ISLOGICAL(Include!Q244),IF(Include!Q244,Faces!Q244,""),"")</f>
        <v/>
      </c>
      <c r="R244" t="str">
        <f>IF(ISLOGICAL(Include!R244),IF(Include!R244,Faces!R244,""),"")</f>
        <v/>
      </c>
      <c r="S244" t="str">
        <f>IF(ISLOGICAL(Include!S244),IF(Include!S244,Faces!S244,""),"")</f>
        <v/>
      </c>
      <c r="T244" t="str">
        <f>IF(ISLOGICAL(Include!T244),IF(Include!T244,Faces!T244,""),"")</f>
        <v/>
      </c>
      <c r="U244" t="str">
        <f>IF(ISLOGICAL(Include!U244),IF(Include!U244,Faces!U244,""),"")</f>
        <v/>
      </c>
      <c r="V244" t="str">
        <f>IF(ISLOGICAL(Include!V244),IF(Include!V244,Faces!V244,""),"")</f>
        <v/>
      </c>
      <c r="W244" t="str">
        <f>IF(ISLOGICAL(Include!W244),IF(Include!W244,Faces!W244,""),"")</f>
        <v/>
      </c>
      <c r="X244" t="str">
        <f>IF(ISLOGICAL(Include!X244),IF(Include!X244,Faces!X244,""),"")</f>
        <v/>
      </c>
      <c r="Y244" t="str">
        <f>IF(ISLOGICAL(Include!Y244),IF(Include!Y244,Faces!Y244,""),"")</f>
        <v/>
      </c>
      <c r="Z244" t="str">
        <f>IF(ISLOGICAL(Include!Z244),IF(Include!Z244,Faces!Z244,""),"")</f>
        <v/>
      </c>
      <c r="AA244" t="str">
        <f>IF(ISLOGICAL(Include!AA244),IF(Include!AA244,Faces!AA244,""),"")</f>
        <v/>
      </c>
      <c r="AB244" t="str">
        <f>IF(ISLOGICAL(Include!AB244),IF(Include!AB244,Faces!AB244,""),"")</f>
        <v/>
      </c>
      <c r="AC244" t="str">
        <f>IF(ISLOGICAL(Include!AC244),IF(Include!AC244,Faces!AC244,""),"")</f>
        <v/>
      </c>
      <c r="AD244" t="str">
        <f>IF(ISLOGICAL(Include!AD244),IF(Include!AD244,Faces!AD244,""),"")</f>
        <v/>
      </c>
      <c r="AE244" t="str">
        <f>IF(ISLOGICAL(Include!AE244),IF(Include!AE244,Faces!AE244,""),"")</f>
        <v/>
      </c>
      <c r="AF244" t="str">
        <f>IF(ISLOGICAL(Include!AF244),IF(Include!AF244,Faces!AF244,""),"")</f>
        <v/>
      </c>
    </row>
    <row r="245" spans="2:32" x14ac:dyDescent="0.25">
      <c r="B245" t="str">
        <f>IF(ISLOGICAL(Include!B245),IF(Include!B245,Faces!B245,""),"")</f>
        <v/>
      </c>
      <c r="C245" t="str">
        <f>IF(ISLOGICAL(Include!C245),IF(Include!C245,Faces!C245,""),"")</f>
        <v/>
      </c>
      <c r="D245" t="str">
        <f>IF(ISLOGICAL(Include!D245),IF(Include!D245,Faces!D245,""),"")</f>
        <v/>
      </c>
      <c r="E245" t="str">
        <f>IF(ISLOGICAL(Include!E245),IF(Include!E245,Faces!E245,""),"")</f>
        <v/>
      </c>
      <c r="F245" t="str">
        <f>IF(ISLOGICAL(Include!F245),IF(Include!F245,Faces!F245,""),"")</f>
        <v/>
      </c>
      <c r="G245" t="str">
        <f>IF(ISLOGICAL(Include!G245),IF(Include!G245,Faces!G245,""),"")</f>
        <v/>
      </c>
      <c r="H245" t="str">
        <f>IF(ISLOGICAL(Include!H245),IF(Include!H245,Faces!H245,""),"")</f>
        <v/>
      </c>
      <c r="I245" t="str">
        <f>IF(ISLOGICAL(Include!I245),IF(Include!I245,Faces!I245,""),"")</f>
        <v/>
      </c>
      <c r="J245" t="str">
        <f>IF(ISLOGICAL(Include!J245),IF(Include!J245,Faces!J245,""),"")</f>
        <v/>
      </c>
      <c r="K245" t="str">
        <f>IF(ISLOGICAL(Include!K245),IF(Include!K245,Faces!K245,""),"")</f>
        <v/>
      </c>
      <c r="L245" t="str">
        <f>IF(ISLOGICAL(Include!L245),IF(Include!L245,Faces!L245,""),"")</f>
        <v/>
      </c>
      <c r="M245" t="str">
        <f>IF(ISLOGICAL(Include!M245),IF(Include!M245,Faces!M245,""),"")</f>
        <v/>
      </c>
      <c r="N245" t="str">
        <f>IF(ISLOGICAL(Include!N245),IF(Include!N245,Faces!N245,""),"")</f>
        <v/>
      </c>
      <c r="O245" t="str">
        <f>IF(ISLOGICAL(Include!O245),IF(Include!O245,Faces!O245,""),"")</f>
        <v/>
      </c>
      <c r="P245" t="str">
        <f>IF(ISLOGICAL(Include!P245),IF(Include!P245,Faces!P245,""),"")</f>
        <v/>
      </c>
      <c r="Q245" t="str">
        <f>IF(ISLOGICAL(Include!Q245),IF(Include!Q245,Faces!Q245,""),"")</f>
        <v/>
      </c>
      <c r="R245" t="str">
        <f>IF(ISLOGICAL(Include!R245),IF(Include!R245,Faces!R245,""),"")</f>
        <v/>
      </c>
      <c r="S245" t="str">
        <f>IF(ISLOGICAL(Include!S245),IF(Include!S245,Faces!S245,""),"")</f>
        <v/>
      </c>
      <c r="T245" t="str">
        <f>IF(ISLOGICAL(Include!T245),IF(Include!T245,Faces!T245,""),"")</f>
        <v/>
      </c>
      <c r="U245" t="str">
        <f>IF(ISLOGICAL(Include!U245),IF(Include!U245,Faces!U245,""),"")</f>
        <v/>
      </c>
      <c r="V245" t="str">
        <f>IF(ISLOGICAL(Include!V245),IF(Include!V245,Faces!V245,""),"")</f>
        <v/>
      </c>
      <c r="W245" t="str">
        <f>IF(ISLOGICAL(Include!W245),IF(Include!W245,Faces!W245,""),"")</f>
        <v/>
      </c>
      <c r="X245" t="str">
        <f>IF(ISLOGICAL(Include!X245),IF(Include!X245,Faces!X245,""),"")</f>
        <v/>
      </c>
      <c r="Y245" t="str">
        <f>IF(ISLOGICAL(Include!Y245),IF(Include!Y245,Faces!Y245,""),"")</f>
        <v/>
      </c>
      <c r="Z245" t="str">
        <f>IF(ISLOGICAL(Include!Z245),IF(Include!Z245,Faces!Z245,""),"")</f>
        <v/>
      </c>
      <c r="AA245" t="str">
        <f>IF(ISLOGICAL(Include!AA245),IF(Include!AA245,Faces!AA245,""),"")</f>
        <v/>
      </c>
      <c r="AB245" t="str">
        <f>IF(ISLOGICAL(Include!AB245),IF(Include!AB245,Faces!AB245,""),"")</f>
        <v/>
      </c>
      <c r="AC245" t="str">
        <f>IF(ISLOGICAL(Include!AC245),IF(Include!AC245,Faces!AC245,""),"")</f>
        <v/>
      </c>
      <c r="AD245" t="str">
        <f>IF(ISLOGICAL(Include!AD245),IF(Include!AD245,Faces!AD245,""),"")</f>
        <v/>
      </c>
      <c r="AE245" t="str">
        <f>IF(ISLOGICAL(Include!AE245),IF(Include!AE245,Faces!AE245,""),"")</f>
        <v/>
      </c>
      <c r="AF245" t="str">
        <f>IF(ISLOGICAL(Include!AF245),IF(Include!AF245,Faces!AF245,""),"")</f>
        <v/>
      </c>
    </row>
    <row r="246" spans="2:32" x14ac:dyDescent="0.25">
      <c r="B246" t="str">
        <f>IF(ISLOGICAL(Include!B246),IF(Include!B246,Faces!B246,""),"")</f>
        <v/>
      </c>
      <c r="C246" t="str">
        <f>IF(ISLOGICAL(Include!C246),IF(Include!C246,Faces!C246,""),"")</f>
        <v/>
      </c>
      <c r="D246" t="str">
        <f>IF(ISLOGICAL(Include!D246),IF(Include!D246,Faces!D246,""),"")</f>
        <v/>
      </c>
      <c r="E246" t="str">
        <f>IF(ISLOGICAL(Include!E246),IF(Include!E246,Faces!E246,""),"")</f>
        <v/>
      </c>
      <c r="F246" t="str">
        <f>IF(ISLOGICAL(Include!F246),IF(Include!F246,Faces!F246,""),"")</f>
        <v/>
      </c>
      <c r="G246" t="str">
        <f>IF(ISLOGICAL(Include!G246),IF(Include!G246,Faces!G246,""),"")</f>
        <v/>
      </c>
      <c r="H246" t="str">
        <f>IF(ISLOGICAL(Include!H246),IF(Include!H246,Faces!H246,""),"")</f>
        <v/>
      </c>
      <c r="I246" t="str">
        <f>IF(ISLOGICAL(Include!I246),IF(Include!I246,Faces!I246,""),"")</f>
        <v/>
      </c>
      <c r="J246" t="str">
        <f>IF(ISLOGICAL(Include!J246),IF(Include!J246,Faces!J246,""),"")</f>
        <v/>
      </c>
      <c r="K246" t="str">
        <f>IF(ISLOGICAL(Include!K246),IF(Include!K246,Faces!K246,""),"")</f>
        <v/>
      </c>
      <c r="L246" t="str">
        <f>IF(ISLOGICAL(Include!L246),IF(Include!L246,Faces!L246,""),"")</f>
        <v/>
      </c>
      <c r="M246" t="str">
        <f>IF(ISLOGICAL(Include!M246),IF(Include!M246,Faces!M246,""),"")</f>
        <v/>
      </c>
      <c r="N246" t="str">
        <f>IF(ISLOGICAL(Include!N246),IF(Include!N246,Faces!N246,""),"")</f>
        <v/>
      </c>
      <c r="O246" t="str">
        <f>IF(ISLOGICAL(Include!O246),IF(Include!O246,Faces!O246,""),"")</f>
        <v/>
      </c>
      <c r="P246" t="str">
        <f>IF(ISLOGICAL(Include!P246),IF(Include!P246,Faces!P246,""),"")</f>
        <v/>
      </c>
      <c r="Q246" t="str">
        <f>IF(ISLOGICAL(Include!Q246),IF(Include!Q246,Faces!Q246,""),"")</f>
        <v/>
      </c>
      <c r="R246" t="str">
        <f>IF(ISLOGICAL(Include!R246),IF(Include!R246,Faces!R246,""),"")</f>
        <v/>
      </c>
      <c r="S246" t="str">
        <f>IF(ISLOGICAL(Include!S246),IF(Include!S246,Faces!S246,""),"")</f>
        <v/>
      </c>
      <c r="T246" t="str">
        <f>IF(ISLOGICAL(Include!T246),IF(Include!T246,Faces!T246,""),"")</f>
        <v/>
      </c>
      <c r="U246" t="str">
        <f>IF(ISLOGICAL(Include!U246),IF(Include!U246,Faces!U246,""),"")</f>
        <v/>
      </c>
      <c r="V246" t="str">
        <f>IF(ISLOGICAL(Include!V246),IF(Include!V246,Faces!V246,""),"")</f>
        <v/>
      </c>
      <c r="W246" t="str">
        <f>IF(ISLOGICAL(Include!W246),IF(Include!W246,Faces!W246,""),"")</f>
        <v/>
      </c>
      <c r="X246" t="str">
        <f>IF(ISLOGICAL(Include!X246),IF(Include!X246,Faces!X246,""),"")</f>
        <v/>
      </c>
      <c r="Y246" t="str">
        <f>IF(ISLOGICAL(Include!Y246),IF(Include!Y246,Faces!Y246,""),"")</f>
        <v/>
      </c>
      <c r="Z246" t="str">
        <f>IF(ISLOGICAL(Include!Z246),IF(Include!Z246,Faces!Z246,""),"")</f>
        <v/>
      </c>
      <c r="AA246" t="str">
        <f>IF(ISLOGICAL(Include!AA246),IF(Include!AA246,Faces!AA246,""),"")</f>
        <v/>
      </c>
      <c r="AB246" t="str">
        <f>IF(ISLOGICAL(Include!AB246),IF(Include!AB246,Faces!AB246,""),"")</f>
        <v/>
      </c>
      <c r="AC246" t="str">
        <f>IF(ISLOGICAL(Include!AC246),IF(Include!AC246,Faces!AC246,""),"")</f>
        <v/>
      </c>
      <c r="AD246" t="str">
        <f>IF(ISLOGICAL(Include!AD246),IF(Include!AD246,Faces!AD246,""),"")</f>
        <v/>
      </c>
      <c r="AE246" t="str">
        <f>IF(ISLOGICAL(Include!AE246),IF(Include!AE246,Faces!AE246,""),"")</f>
        <v/>
      </c>
      <c r="AF246" t="str">
        <f>IF(ISLOGICAL(Include!AF246),IF(Include!AF246,Faces!AF246,""),"")</f>
        <v/>
      </c>
    </row>
    <row r="247" spans="2:32" x14ac:dyDescent="0.25">
      <c r="B247" t="str">
        <f>IF(ISLOGICAL(Include!B247),IF(Include!B247,Faces!B247,""),"")</f>
        <v/>
      </c>
      <c r="C247" t="str">
        <f>IF(ISLOGICAL(Include!C247),IF(Include!C247,Faces!C247,""),"")</f>
        <v/>
      </c>
      <c r="D247" t="str">
        <f>IF(ISLOGICAL(Include!D247),IF(Include!D247,Faces!D247,""),"")</f>
        <v/>
      </c>
      <c r="E247" t="str">
        <f>IF(ISLOGICAL(Include!E247),IF(Include!E247,Faces!E247,""),"")</f>
        <v/>
      </c>
      <c r="F247" t="str">
        <f>IF(ISLOGICAL(Include!F247),IF(Include!F247,Faces!F247,""),"")</f>
        <v/>
      </c>
      <c r="G247" t="str">
        <f>IF(ISLOGICAL(Include!G247),IF(Include!G247,Faces!G247,""),"")</f>
        <v/>
      </c>
      <c r="H247" t="str">
        <f>IF(ISLOGICAL(Include!H247),IF(Include!H247,Faces!H247,""),"")</f>
        <v/>
      </c>
      <c r="I247" t="str">
        <f>IF(ISLOGICAL(Include!I247),IF(Include!I247,Faces!I247,""),"")</f>
        <v/>
      </c>
      <c r="J247" t="str">
        <f>IF(ISLOGICAL(Include!J247),IF(Include!J247,Faces!J247,""),"")</f>
        <v/>
      </c>
      <c r="K247" t="str">
        <f>IF(ISLOGICAL(Include!K247),IF(Include!K247,Faces!K247,""),"")</f>
        <v/>
      </c>
      <c r="L247" t="str">
        <f>IF(ISLOGICAL(Include!L247),IF(Include!L247,Faces!L247,""),"")</f>
        <v/>
      </c>
      <c r="M247" t="str">
        <f>IF(ISLOGICAL(Include!M247),IF(Include!M247,Faces!M247,""),"")</f>
        <v/>
      </c>
      <c r="N247" t="str">
        <f>IF(ISLOGICAL(Include!N247),IF(Include!N247,Faces!N247,""),"")</f>
        <v/>
      </c>
      <c r="O247" t="str">
        <f>IF(ISLOGICAL(Include!O247),IF(Include!O247,Faces!O247,""),"")</f>
        <v/>
      </c>
      <c r="P247" t="str">
        <f>IF(ISLOGICAL(Include!P247),IF(Include!P247,Faces!P247,""),"")</f>
        <v/>
      </c>
      <c r="Q247" t="str">
        <f>IF(ISLOGICAL(Include!Q247),IF(Include!Q247,Faces!Q247,""),"")</f>
        <v/>
      </c>
      <c r="R247" t="str">
        <f>IF(ISLOGICAL(Include!R247),IF(Include!R247,Faces!R247,""),"")</f>
        <v/>
      </c>
      <c r="S247" t="str">
        <f>IF(ISLOGICAL(Include!S247),IF(Include!S247,Faces!S247,""),"")</f>
        <v/>
      </c>
      <c r="T247" t="str">
        <f>IF(ISLOGICAL(Include!T247),IF(Include!T247,Faces!T247,""),"")</f>
        <v/>
      </c>
      <c r="U247" t="str">
        <f>IF(ISLOGICAL(Include!U247),IF(Include!U247,Faces!U247,""),"")</f>
        <v/>
      </c>
      <c r="V247" t="str">
        <f>IF(ISLOGICAL(Include!V247),IF(Include!V247,Faces!V247,""),"")</f>
        <v/>
      </c>
      <c r="W247" t="str">
        <f>IF(ISLOGICAL(Include!W247),IF(Include!W247,Faces!W247,""),"")</f>
        <v/>
      </c>
      <c r="X247" t="str">
        <f>IF(ISLOGICAL(Include!X247),IF(Include!X247,Faces!X247,""),"")</f>
        <v/>
      </c>
      <c r="Y247" t="str">
        <f>IF(ISLOGICAL(Include!Y247),IF(Include!Y247,Faces!Y247,""),"")</f>
        <v/>
      </c>
      <c r="Z247" t="str">
        <f>IF(ISLOGICAL(Include!Z247),IF(Include!Z247,Faces!Z247,""),"")</f>
        <v/>
      </c>
      <c r="AA247" t="str">
        <f>IF(ISLOGICAL(Include!AA247),IF(Include!AA247,Faces!AA247,""),"")</f>
        <v/>
      </c>
      <c r="AB247" t="str">
        <f>IF(ISLOGICAL(Include!AB247),IF(Include!AB247,Faces!AB247,""),"")</f>
        <v/>
      </c>
      <c r="AC247" t="str">
        <f>IF(ISLOGICAL(Include!AC247),IF(Include!AC247,Faces!AC247,""),"")</f>
        <v/>
      </c>
      <c r="AD247" t="str">
        <f>IF(ISLOGICAL(Include!AD247),IF(Include!AD247,Faces!AD247,""),"")</f>
        <v/>
      </c>
      <c r="AE247" t="str">
        <f>IF(ISLOGICAL(Include!AE247),IF(Include!AE247,Faces!AE247,""),"")</f>
        <v/>
      </c>
      <c r="AF247" t="str">
        <f>IF(ISLOGICAL(Include!AF247),IF(Include!AF247,Faces!AF247,""),"")</f>
        <v/>
      </c>
    </row>
    <row r="248" spans="2:32" x14ac:dyDescent="0.25">
      <c r="B248" t="str">
        <f>IF(ISLOGICAL(Include!B248),IF(Include!B248,Faces!B248,""),"")</f>
        <v/>
      </c>
      <c r="C248" t="str">
        <f>IF(ISLOGICAL(Include!C248),IF(Include!C248,Faces!C248,""),"")</f>
        <v/>
      </c>
      <c r="D248" t="str">
        <f>IF(ISLOGICAL(Include!D248),IF(Include!D248,Faces!D248,""),"")</f>
        <v/>
      </c>
      <c r="E248" t="str">
        <f>IF(ISLOGICAL(Include!E248),IF(Include!E248,Faces!E248,""),"")</f>
        <v/>
      </c>
      <c r="F248" t="str">
        <f>IF(ISLOGICAL(Include!F248),IF(Include!F248,Faces!F248,""),"")</f>
        <v/>
      </c>
      <c r="G248" t="str">
        <f>IF(ISLOGICAL(Include!G248),IF(Include!G248,Faces!G248,""),"")</f>
        <v/>
      </c>
      <c r="H248" t="str">
        <f>IF(ISLOGICAL(Include!H248),IF(Include!H248,Faces!H248,""),"")</f>
        <v/>
      </c>
      <c r="I248" t="str">
        <f>IF(ISLOGICAL(Include!I248),IF(Include!I248,Faces!I248,""),"")</f>
        <v/>
      </c>
      <c r="J248" t="str">
        <f>IF(ISLOGICAL(Include!J248),IF(Include!J248,Faces!J248,""),"")</f>
        <v/>
      </c>
      <c r="K248" t="str">
        <f>IF(ISLOGICAL(Include!K248),IF(Include!K248,Faces!K248,""),"")</f>
        <v/>
      </c>
      <c r="L248" t="str">
        <f>IF(ISLOGICAL(Include!L248),IF(Include!L248,Faces!L248,""),"")</f>
        <v/>
      </c>
      <c r="M248" t="str">
        <f>IF(ISLOGICAL(Include!M248),IF(Include!M248,Faces!M248,""),"")</f>
        <v/>
      </c>
      <c r="N248" t="str">
        <f>IF(ISLOGICAL(Include!N248),IF(Include!N248,Faces!N248,""),"")</f>
        <v/>
      </c>
      <c r="O248" t="str">
        <f>IF(ISLOGICAL(Include!O248),IF(Include!O248,Faces!O248,""),"")</f>
        <v/>
      </c>
      <c r="P248" t="str">
        <f>IF(ISLOGICAL(Include!P248),IF(Include!P248,Faces!P248,""),"")</f>
        <v/>
      </c>
      <c r="Q248" t="str">
        <f>IF(ISLOGICAL(Include!Q248),IF(Include!Q248,Faces!Q248,""),"")</f>
        <v/>
      </c>
      <c r="R248" t="str">
        <f>IF(ISLOGICAL(Include!R248),IF(Include!R248,Faces!R248,""),"")</f>
        <v/>
      </c>
      <c r="S248" t="str">
        <f>IF(ISLOGICAL(Include!S248),IF(Include!S248,Faces!S248,""),"")</f>
        <v/>
      </c>
      <c r="T248" t="str">
        <f>IF(ISLOGICAL(Include!T248),IF(Include!T248,Faces!T248,""),"")</f>
        <v/>
      </c>
      <c r="U248" t="str">
        <f>IF(ISLOGICAL(Include!U248),IF(Include!U248,Faces!U248,""),"")</f>
        <v/>
      </c>
      <c r="V248" t="str">
        <f>IF(ISLOGICAL(Include!V248),IF(Include!V248,Faces!V248,""),"")</f>
        <v/>
      </c>
      <c r="W248" t="str">
        <f>IF(ISLOGICAL(Include!W248),IF(Include!W248,Faces!W248,""),"")</f>
        <v/>
      </c>
      <c r="X248" t="str">
        <f>IF(ISLOGICAL(Include!X248),IF(Include!X248,Faces!X248,""),"")</f>
        <v/>
      </c>
      <c r="Y248" t="str">
        <f>IF(ISLOGICAL(Include!Y248),IF(Include!Y248,Faces!Y248,""),"")</f>
        <v/>
      </c>
      <c r="Z248" t="str">
        <f>IF(ISLOGICAL(Include!Z248),IF(Include!Z248,Faces!Z248,""),"")</f>
        <v/>
      </c>
      <c r="AA248" t="str">
        <f>IF(ISLOGICAL(Include!AA248),IF(Include!AA248,Faces!AA248,""),"")</f>
        <v/>
      </c>
      <c r="AB248" t="str">
        <f>IF(ISLOGICAL(Include!AB248),IF(Include!AB248,Faces!AB248,""),"")</f>
        <v/>
      </c>
      <c r="AC248" t="str">
        <f>IF(ISLOGICAL(Include!AC248),IF(Include!AC248,Faces!AC248,""),"")</f>
        <v/>
      </c>
      <c r="AD248" t="str">
        <f>IF(ISLOGICAL(Include!AD248),IF(Include!AD248,Faces!AD248,""),"")</f>
        <v/>
      </c>
      <c r="AE248" t="str">
        <f>IF(ISLOGICAL(Include!AE248),IF(Include!AE248,Faces!AE248,""),"")</f>
        <v/>
      </c>
      <c r="AF248" t="str">
        <f>IF(ISLOGICAL(Include!AF248),IF(Include!AF248,Faces!AF248,""),"")</f>
        <v/>
      </c>
    </row>
    <row r="249" spans="2:32" x14ac:dyDescent="0.25">
      <c r="B249" t="str">
        <f>IF(ISLOGICAL(Include!B249),IF(Include!B249,Faces!B249,""),"")</f>
        <v/>
      </c>
      <c r="C249" t="str">
        <f>IF(ISLOGICAL(Include!C249),IF(Include!C249,Faces!C249,""),"")</f>
        <v/>
      </c>
      <c r="D249" t="str">
        <f>IF(ISLOGICAL(Include!D249),IF(Include!D249,Faces!D249,""),"")</f>
        <v/>
      </c>
      <c r="E249" t="str">
        <f>IF(ISLOGICAL(Include!E249),IF(Include!E249,Faces!E249,""),"")</f>
        <v/>
      </c>
      <c r="F249" t="str">
        <f>IF(ISLOGICAL(Include!F249),IF(Include!F249,Faces!F249,""),"")</f>
        <v/>
      </c>
      <c r="G249" t="str">
        <f>IF(ISLOGICAL(Include!G249),IF(Include!G249,Faces!G249,""),"")</f>
        <v/>
      </c>
      <c r="H249" t="str">
        <f>IF(ISLOGICAL(Include!H249),IF(Include!H249,Faces!H249,""),"")</f>
        <v/>
      </c>
      <c r="I249" t="str">
        <f>IF(ISLOGICAL(Include!I249),IF(Include!I249,Faces!I249,""),"")</f>
        <v/>
      </c>
      <c r="J249" t="str">
        <f>IF(ISLOGICAL(Include!J249),IF(Include!J249,Faces!J249,""),"")</f>
        <v/>
      </c>
      <c r="K249" t="str">
        <f>IF(ISLOGICAL(Include!K249),IF(Include!K249,Faces!K249,""),"")</f>
        <v/>
      </c>
      <c r="L249" t="str">
        <f>IF(ISLOGICAL(Include!L249),IF(Include!L249,Faces!L249,""),"")</f>
        <v/>
      </c>
      <c r="M249" t="str">
        <f>IF(ISLOGICAL(Include!M249),IF(Include!M249,Faces!M249,""),"")</f>
        <v/>
      </c>
      <c r="N249" t="str">
        <f>IF(ISLOGICAL(Include!N249),IF(Include!N249,Faces!N249,""),"")</f>
        <v/>
      </c>
      <c r="O249" t="str">
        <f>IF(ISLOGICAL(Include!O249),IF(Include!O249,Faces!O249,""),"")</f>
        <v/>
      </c>
      <c r="P249" t="str">
        <f>IF(ISLOGICAL(Include!P249),IF(Include!P249,Faces!P249,""),"")</f>
        <v/>
      </c>
      <c r="Q249" t="str">
        <f>IF(ISLOGICAL(Include!Q249),IF(Include!Q249,Faces!Q249,""),"")</f>
        <v/>
      </c>
      <c r="R249" t="str">
        <f>IF(ISLOGICAL(Include!R249),IF(Include!R249,Faces!R249,""),"")</f>
        <v/>
      </c>
      <c r="S249" t="str">
        <f>IF(ISLOGICAL(Include!S249),IF(Include!S249,Faces!S249,""),"")</f>
        <v/>
      </c>
      <c r="T249" t="str">
        <f>IF(ISLOGICAL(Include!T249),IF(Include!T249,Faces!T249,""),"")</f>
        <v/>
      </c>
      <c r="U249" t="str">
        <f>IF(ISLOGICAL(Include!U249),IF(Include!U249,Faces!U249,""),"")</f>
        <v/>
      </c>
      <c r="V249" t="str">
        <f>IF(ISLOGICAL(Include!V249),IF(Include!V249,Faces!V249,""),"")</f>
        <v/>
      </c>
      <c r="W249" t="str">
        <f>IF(ISLOGICAL(Include!W249),IF(Include!W249,Faces!W249,""),"")</f>
        <v/>
      </c>
      <c r="X249" t="str">
        <f>IF(ISLOGICAL(Include!X249),IF(Include!X249,Faces!X249,""),"")</f>
        <v/>
      </c>
      <c r="Y249" t="str">
        <f>IF(ISLOGICAL(Include!Y249),IF(Include!Y249,Faces!Y249,""),"")</f>
        <v/>
      </c>
      <c r="Z249" t="str">
        <f>IF(ISLOGICAL(Include!Z249),IF(Include!Z249,Faces!Z249,""),"")</f>
        <v/>
      </c>
      <c r="AA249" t="str">
        <f>IF(ISLOGICAL(Include!AA249),IF(Include!AA249,Faces!AA249,""),"")</f>
        <v/>
      </c>
      <c r="AB249" t="str">
        <f>IF(ISLOGICAL(Include!AB249),IF(Include!AB249,Faces!AB249,""),"")</f>
        <v/>
      </c>
      <c r="AC249" t="str">
        <f>IF(ISLOGICAL(Include!AC249),IF(Include!AC249,Faces!AC249,""),"")</f>
        <v/>
      </c>
      <c r="AD249" t="str">
        <f>IF(ISLOGICAL(Include!AD249),IF(Include!AD249,Faces!AD249,""),"")</f>
        <v/>
      </c>
      <c r="AE249" t="str">
        <f>IF(ISLOGICAL(Include!AE249),IF(Include!AE249,Faces!AE249,""),"")</f>
        <v/>
      </c>
      <c r="AF249" t="str">
        <f>IF(ISLOGICAL(Include!AF249),IF(Include!AF249,Faces!AF249,""),"")</f>
        <v/>
      </c>
    </row>
    <row r="250" spans="2:32" x14ac:dyDescent="0.25">
      <c r="B250" t="str">
        <f>IF(ISLOGICAL(Include!B250),IF(Include!B250,Faces!B250,""),"")</f>
        <v/>
      </c>
      <c r="C250" t="str">
        <f>IF(ISLOGICAL(Include!C250),IF(Include!C250,Faces!C250,""),"")</f>
        <v/>
      </c>
      <c r="D250" t="str">
        <f>IF(ISLOGICAL(Include!D250),IF(Include!D250,Faces!D250,""),"")</f>
        <v/>
      </c>
      <c r="E250" t="str">
        <f>IF(ISLOGICAL(Include!E250),IF(Include!E250,Faces!E250,""),"")</f>
        <v/>
      </c>
      <c r="F250" t="str">
        <f>IF(ISLOGICAL(Include!F250),IF(Include!F250,Faces!F250,""),"")</f>
        <v/>
      </c>
      <c r="G250" t="str">
        <f>IF(ISLOGICAL(Include!G250),IF(Include!G250,Faces!G250,""),"")</f>
        <v/>
      </c>
      <c r="H250" t="str">
        <f>IF(ISLOGICAL(Include!H250),IF(Include!H250,Faces!H250,""),"")</f>
        <v/>
      </c>
      <c r="I250" t="str">
        <f>IF(ISLOGICAL(Include!I250),IF(Include!I250,Faces!I250,""),"")</f>
        <v/>
      </c>
      <c r="J250" t="str">
        <f>IF(ISLOGICAL(Include!J250),IF(Include!J250,Faces!J250,""),"")</f>
        <v/>
      </c>
      <c r="K250" t="str">
        <f>IF(ISLOGICAL(Include!K250),IF(Include!K250,Faces!K250,""),"")</f>
        <v/>
      </c>
      <c r="L250" t="str">
        <f>IF(ISLOGICAL(Include!L250),IF(Include!L250,Faces!L250,""),"")</f>
        <v/>
      </c>
      <c r="M250" t="str">
        <f>IF(ISLOGICAL(Include!M250),IF(Include!M250,Faces!M250,""),"")</f>
        <v/>
      </c>
      <c r="N250" t="str">
        <f>IF(ISLOGICAL(Include!N250),IF(Include!N250,Faces!N250,""),"")</f>
        <v/>
      </c>
      <c r="O250" t="str">
        <f>IF(ISLOGICAL(Include!O250),IF(Include!O250,Faces!O250,""),"")</f>
        <v/>
      </c>
      <c r="P250" t="str">
        <f>IF(ISLOGICAL(Include!P250),IF(Include!P250,Faces!P250,""),"")</f>
        <v/>
      </c>
      <c r="Q250" t="str">
        <f>IF(ISLOGICAL(Include!Q250),IF(Include!Q250,Faces!Q250,""),"")</f>
        <v/>
      </c>
      <c r="R250" t="str">
        <f>IF(ISLOGICAL(Include!R250),IF(Include!R250,Faces!R250,""),"")</f>
        <v/>
      </c>
      <c r="S250" t="str">
        <f>IF(ISLOGICAL(Include!S250),IF(Include!S250,Faces!S250,""),"")</f>
        <v/>
      </c>
      <c r="T250" t="str">
        <f>IF(ISLOGICAL(Include!T250),IF(Include!T250,Faces!T250,""),"")</f>
        <v/>
      </c>
      <c r="U250" t="str">
        <f>IF(ISLOGICAL(Include!U250),IF(Include!U250,Faces!U250,""),"")</f>
        <v/>
      </c>
      <c r="V250" t="str">
        <f>IF(ISLOGICAL(Include!V250),IF(Include!V250,Faces!V250,""),"")</f>
        <v/>
      </c>
      <c r="W250" t="str">
        <f>IF(ISLOGICAL(Include!W250),IF(Include!W250,Faces!W250,""),"")</f>
        <v/>
      </c>
      <c r="X250" t="str">
        <f>IF(ISLOGICAL(Include!X250),IF(Include!X250,Faces!X250,""),"")</f>
        <v/>
      </c>
      <c r="Y250" t="str">
        <f>IF(ISLOGICAL(Include!Y250),IF(Include!Y250,Faces!Y250,""),"")</f>
        <v/>
      </c>
      <c r="Z250" t="str">
        <f>IF(ISLOGICAL(Include!Z250),IF(Include!Z250,Faces!Z250,""),"")</f>
        <v/>
      </c>
      <c r="AA250" t="str">
        <f>IF(ISLOGICAL(Include!AA250),IF(Include!AA250,Faces!AA250,""),"")</f>
        <v/>
      </c>
      <c r="AB250" t="str">
        <f>IF(ISLOGICAL(Include!AB250),IF(Include!AB250,Faces!AB250,""),"")</f>
        <v/>
      </c>
      <c r="AC250" t="str">
        <f>IF(ISLOGICAL(Include!AC250),IF(Include!AC250,Faces!AC250,""),"")</f>
        <v/>
      </c>
      <c r="AD250" t="str">
        <f>IF(ISLOGICAL(Include!AD250),IF(Include!AD250,Faces!AD250,""),"")</f>
        <v/>
      </c>
      <c r="AE250" t="str">
        <f>IF(ISLOGICAL(Include!AE250),IF(Include!AE250,Faces!AE250,""),"")</f>
        <v/>
      </c>
      <c r="AF250" t="str">
        <f>IF(ISLOGICAL(Include!AF250),IF(Include!AF250,Faces!AF250,""),"")</f>
        <v/>
      </c>
    </row>
    <row r="251" spans="2:32" x14ac:dyDescent="0.25">
      <c r="B251" t="str">
        <f>IF(ISLOGICAL(Include!B251),IF(Include!B251,Faces!B251,""),"")</f>
        <v/>
      </c>
      <c r="C251" t="str">
        <f>IF(ISLOGICAL(Include!C251),IF(Include!C251,Faces!C251,""),"")</f>
        <v/>
      </c>
      <c r="D251" t="str">
        <f>IF(ISLOGICAL(Include!D251),IF(Include!D251,Faces!D251,""),"")</f>
        <v/>
      </c>
      <c r="E251" t="str">
        <f>IF(ISLOGICAL(Include!E251),IF(Include!E251,Faces!E251,""),"")</f>
        <v/>
      </c>
      <c r="F251" t="str">
        <f>IF(ISLOGICAL(Include!F251),IF(Include!F251,Faces!F251,""),"")</f>
        <v/>
      </c>
      <c r="G251" t="str">
        <f>IF(ISLOGICAL(Include!G251),IF(Include!G251,Faces!G251,""),"")</f>
        <v/>
      </c>
      <c r="H251" t="str">
        <f>IF(ISLOGICAL(Include!H251),IF(Include!H251,Faces!H251,""),"")</f>
        <v/>
      </c>
      <c r="I251" t="str">
        <f>IF(ISLOGICAL(Include!I251),IF(Include!I251,Faces!I251,""),"")</f>
        <v/>
      </c>
      <c r="J251" t="str">
        <f>IF(ISLOGICAL(Include!J251),IF(Include!J251,Faces!J251,""),"")</f>
        <v/>
      </c>
      <c r="K251" t="str">
        <f>IF(ISLOGICAL(Include!K251),IF(Include!K251,Faces!K251,""),"")</f>
        <v/>
      </c>
      <c r="L251" t="str">
        <f>IF(ISLOGICAL(Include!L251),IF(Include!L251,Faces!L251,""),"")</f>
        <v/>
      </c>
      <c r="M251" t="str">
        <f>IF(ISLOGICAL(Include!M251),IF(Include!M251,Faces!M251,""),"")</f>
        <v/>
      </c>
      <c r="N251" t="str">
        <f>IF(ISLOGICAL(Include!N251),IF(Include!N251,Faces!N251,""),"")</f>
        <v/>
      </c>
      <c r="O251" t="str">
        <f>IF(ISLOGICAL(Include!O251),IF(Include!O251,Faces!O251,""),"")</f>
        <v/>
      </c>
      <c r="P251" t="str">
        <f>IF(ISLOGICAL(Include!P251),IF(Include!P251,Faces!P251,""),"")</f>
        <v/>
      </c>
      <c r="Q251" t="str">
        <f>IF(ISLOGICAL(Include!Q251),IF(Include!Q251,Faces!Q251,""),"")</f>
        <v/>
      </c>
      <c r="R251" t="str">
        <f>IF(ISLOGICAL(Include!R251),IF(Include!R251,Faces!R251,""),"")</f>
        <v/>
      </c>
      <c r="S251" t="str">
        <f>IF(ISLOGICAL(Include!S251),IF(Include!S251,Faces!S251,""),"")</f>
        <v/>
      </c>
      <c r="T251" t="str">
        <f>IF(ISLOGICAL(Include!T251),IF(Include!T251,Faces!T251,""),"")</f>
        <v/>
      </c>
      <c r="U251" t="str">
        <f>IF(ISLOGICAL(Include!U251),IF(Include!U251,Faces!U251,""),"")</f>
        <v/>
      </c>
      <c r="V251" t="str">
        <f>IF(ISLOGICAL(Include!V251),IF(Include!V251,Faces!V251,""),"")</f>
        <v/>
      </c>
      <c r="W251" t="str">
        <f>IF(ISLOGICAL(Include!W251),IF(Include!W251,Faces!W251,""),"")</f>
        <v/>
      </c>
      <c r="X251" t="str">
        <f>IF(ISLOGICAL(Include!X251),IF(Include!X251,Faces!X251,""),"")</f>
        <v/>
      </c>
      <c r="Y251" t="str">
        <f>IF(ISLOGICAL(Include!Y251),IF(Include!Y251,Faces!Y251,""),"")</f>
        <v/>
      </c>
      <c r="Z251" t="str">
        <f>IF(ISLOGICAL(Include!Z251),IF(Include!Z251,Faces!Z251,""),"")</f>
        <v/>
      </c>
      <c r="AA251" t="str">
        <f>IF(ISLOGICAL(Include!AA251),IF(Include!AA251,Faces!AA251,""),"")</f>
        <v/>
      </c>
      <c r="AB251" t="str">
        <f>IF(ISLOGICAL(Include!AB251),IF(Include!AB251,Faces!AB251,""),"")</f>
        <v/>
      </c>
      <c r="AC251" t="str">
        <f>IF(ISLOGICAL(Include!AC251),IF(Include!AC251,Faces!AC251,""),"")</f>
        <v/>
      </c>
      <c r="AD251" t="str">
        <f>IF(ISLOGICAL(Include!AD251),IF(Include!AD251,Faces!AD251,""),"")</f>
        <v/>
      </c>
      <c r="AE251" t="str">
        <f>IF(ISLOGICAL(Include!AE251),IF(Include!AE251,Faces!AE251,""),"")</f>
        <v/>
      </c>
      <c r="AF251" t="str">
        <f>IF(ISLOGICAL(Include!AF251),IF(Include!AF251,Faces!AF251,""),"")</f>
        <v/>
      </c>
    </row>
    <row r="252" spans="2:32" x14ac:dyDescent="0.25">
      <c r="B252" t="str">
        <f>IF(ISLOGICAL(Include!B252),IF(Include!B252,Faces!B252,""),"")</f>
        <v/>
      </c>
      <c r="C252" t="str">
        <f>IF(ISLOGICAL(Include!C252),IF(Include!C252,Faces!C252,""),"")</f>
        <v/>
      </c>
      <c r="D252" t="str">
        <f>IF(ISLOGICAL(Include!D252),IF(Include!D252,Faces!D252,""),"")</f>
        <v/>
      </c>
      <c r="E252" t="str">
        <f>IF(ISLOGICAL(Include!E252),IF(Include!E252,Faces!E252,""),"")</f>
        <v/>
      </c>
      <c r="F252" t="str">
        <f>IF(ISLOGICAL(Include!F252),IF(Include!F252,Faces!F252,""),"")</f>
        <v/>
      </c>
      <c r="G252" t="str">
        <f>IF(ISLOGICAL(Include!G252),IF(Include!G252,Faces!G252,""),"")</f>
        <v/>
      </c>
      <c r="H252" t="str">
        <f>IF(ISLOGICAL(Include!H252),IF(Include!H252,Faces!H252,""),"")</f>
        <v/>
      </c>
      <c r="I252" t="str">
        <f>IF(ISLOGICAL(Include!I252),IF(Include!I252,Faces!I252,""),"")</f>
        <v/>
      </c>
      <c r="J252" t="str">
        <f>IF(ISLOGICAL(Include!J252),IF(Include!J252,Faces!J252,""),"")</f>
        <v/>
      </c>
      <c r="K252" t="str">
        <f>IF(ISLOGICAL(Include!K252),IF(Include!K252,Faces!K252,""),"")</f>
        <v/>
      </c>
      <c r="L252" t="str">
        <f>IF(ISLOGICAL(Include!L252),IF(Include!L252,Faces!L252,""),"")</f>
        <v/>
      </c>
      <c r="M252" t="str">
        <f>IF(ISLOGICAL(Include!M252),IF(Include!M252,Faces!M252,""),"")</f>
        <v/>
      </c>
      <c r="N252" t="str">
        <f>IF(ISLOGICAL(Include!N252),IF(Include!N252,Faces!N252,""),"")</f>
        <v/>
      </c>
      <c r="O252" t="str">
        <f>IF(ISLOGICAL(Include!O252),IF(Include!O252,Faces!O252,""),"")</f>
        <v/>
      </c>
      <c r="P252" t="str">
        <f>IF(ISLOGICAL(Include!P252),IF(Include!P252,Faces!P252,""),"")</f>
        <v/>
      </c>
      <c r="Q252" t="str">
        <f>IF(ISLOGICAL(Include!Q252),IF(Include!Q252,Faces!Q252,""),"")</f>
        <v/>
      </c>
      <c r="R252" t="str">
        <f>IF(ISLOGICAL(Include!R252),IF(Include!R252,Faces!R252,""),"")</f>
        <v/>
      </c>
      <c r="S252" t="str">
        <f>IF(ISLOGICAL(Include!S252),IF(Include!S252,Faces!S252,""),"")</f>
        <v/>
      </c>
      <c r="T252" t="str">
        <f>IF(ISLOGICAL(Include!T252),IF(Include!T252,Faces!T252,""),"")</f>
        <v/>
      </c>
      <c r="U252" t="str">
        <f>IF(ISLOGICAL(Include!U252),IF(Include!U252,Faces!U252,""),"")</f>
        <v/>
      </c>
      <c r="V252" t="str">
        <f>IF(ISLOGICAL(Include!V252),IF(Include!V252,Faces!V252,""),"")</f>
        <v/>
      </c>
      <c r="W252" t="str">
        <f>IF(ISLOGICAL(Include!W252),IF(Include!W252,Faces!W252,""),"")</f>
        <v/>
      </c>
      <c r="X252" t="str">
        <f>IF(ISLOGICAL(Include!X252),IF(Include!X252,Faces!X252,""),"")</f>
        <v/>
      </c>
      <c r="Y252" t="str">
        <f>IF(ISLOGICAL(Include!Y252),IF(Include!Y252,Faces!Y252,""),"")</f>
        <v/>
      </c>
      <c r="Z252" t="str">
        <f>IF(ISLOGICAL(Include!Z252),IF(Include!Z252,Faces!Z252,""),"")</f>
        <v/>
      </c>
      <c r="AA252" t="str">
        <f>IF(ISLOGICAL(Include!AA252),IF(Include!AA252,Faces!AA252,""),"")</f>
        <v/>
      </c>
      <c r="AB252" t="str">
        <f>IF(ISLOGICAL(Include!AB252),IF(Include!AB252,Faces!AB252,""),"")</f>
        <v/>
      </c>
      <c r="AC252" t="str">
        <f>IF(ISLOGICAL(Include!AC252),IF(Include!AC252,Faces!AC252,""),"")</f>
        <v/>
      </c>
      <c r="AD252" t="str">
        <f>IF(ISLOGICAL(Include!AD252),IF(Include!AD252,Faces!AD252,""),"")</f>
        <v/>
      </c>
      <c r="AE252" t="str">
        <f>IF(ISLOGICAL(Include!AE252),IF(Include!AE252,Faces!AE252,""),"")</f>
        <v/>
      </c>
      <c r="AF252" t="str">
        <f>IF(ISLOGICAL(Include!AF252),IF(Include!AF252,Faces!AF252,""),"")</f>
        <v/>
      </c>
    </row>
    <row r="253" spans="2:32" x14ac:dyDescent="0.25">
      <c r="B253" t="str">
        <f>IF(ISLOGICAL(Include!B253),IF(Include!B253,Faces!B253,""),"")</f>
        <v/>
      </c>
      <c r="C253" t="str">
        <f>IF(ISLOGICAL(Include!C253),IF(Include!C253,Faces!C253,""),"")</f>
        <v/>
      </c>
      <c r="D253" t="str">
        <f>IF(ISLOGICAL(Include!D253),IF(Include!D253,Faces!D253,""),"")</f>
        <v/>
      </c>
      <c r="E253" t="str">
        <f>IF(ISLOGICAL(Include!E253),IF(Include!E253,Faces!E253,""),"")</f>
        <v/>
      </c>
      <c r="F253" t="str">
        <f>IF(ISLOGICAL(Include!F253),IF(Include!F253,Faces!F253,""),"")</f>
        <v/>
      </c>
      <c r="G253" t="str">
        <f>IF(ISLOGICAL(Include!G253),IF(Include!G253,Faces!G253,""),"")</f>
        <v/>
      </c>
      <c r="H253" t="str">
        <f>IF(ISLOGICAL(Include!H253),IF(Include!H253,Faces!H253,""),"")</f>
        <v/>
      </c>
      <c r="I253" t="str">
        <f>IF(ISLOGICAL(Include!I253),IF(Include!I253,Faces!I253,""),"")</f>
        <v/>
      </c>
      <c r="J253" t="str">
        <f>IF(ISLOGICAL(Include!J253),IF(Include!J253,Faces!J253,""),"")</f>
        <v/>
      </c>
      <c r="K253" t="str">
        <f>IF(ISLOGICAL(Include!K253),IF(Include!K253,Faces!K253,""),"")</f>
        <v/>
      </c>
      <c r="L253" t="str">
        <f>IF(ISLOGICAL(Include!L253),IF(Include!L253,Faces!L253,""),"")</f>
        <v/>
      </c>
      <c r="M253" t="str">
        <f>IF(ISLOGICAL(Include!M253),IF(Include!M253,Faces!M253,""),"")</f>
        <v/>
      </c>
      <c r="N253" t="str">
        <f>IF(ISLOGICAL(Include!N253),IF(Include!N253,Faces!N253,""),"")</f>
        <v/>
      </c>
      <c r="O253" t="str">
        <f>IF(ISLOGICAL(Include!O253),IF(Include!O253,Faces!O253,""),"")</f>
        <v/>
      </c>
      <c r="P253" t="str">
        <f>IF(ISLOGICAL(Include!P253),IF(Include!P253,Faces!P253,""),"")</f>
        <v/>
      </c>
      <c r="Q253" t="str">
        <f>IF(ISLOGICAL(Include!Q253),IF(Include!Q253,Faces!Q253,""),"")</f>
        <v/>
      </c>
      <c r="R253" t="str">
        <f>IF(ISLOGICAL(Include!R253),IF(Include!R253,Faces!R253,""),"")</f>
        <v/>
      </c>
      <c r="S253" t="str">
        <f>IF(ISLOGICAL(Include!S253),IF(Include!S253,Faces!S253,""),"")</f>
        <v/>
      </c>
      <c r="T253" t="str">
        <f>IF(ISLOGICAL(Include!T253),IF(Include!T253,Faces!T253,""),"")</f>
        <v/>
      </c>
      <c r="U253" t="str">
        <f>IF(ISLOGICAL(Include!U253),IF(Include!U253,Faces!U253,""),"")</f>
        <v/>
      </c>
      <c r="V253" t="str">
        <f>IF(ISLOGICAL(Include!V253),IF(Include!V253,Faces!V253,""),"")</f>
        <v/>
      </c>
      <c r="W253" t="str">
        <f>IF(ISLOGICAL(Include!W253),IF(Include!W253,Faces!W253,""),"")</f>
        <v/>
      </c>
      <c r="X253" t="str">
        <f>IF(ISLOGICAL(Include!X253),IF(Include!X253,Faces!X253,""),"")</f>
        <v/>
      </c>
      <c r="Y253" t="str">
        <f>IF(ISLOGICAL(Include!Y253),IF(Include!Y253,Faces!Y253,""),"")</f>
        <v/>
      </c>
      <c r="Z253" t="str">
        <f>IF(ISLOGICAL(Include!Z253),IF(Include!Z253,Faces!Z253,""),"")</f>
        <v/>
      </c>
      <c r="AA253" t="str">
        <f>IF(ISLOGICAL(Include!AA253),IF(Include!AA253,Faces!AA253,""),"")</f>
        <v/>
      </c>
      <c r="AB253" t="str">
        <f>IF(ISLOGICAL(Include!AB253),IF(Include!AB253,Faces!AB253,""),"")</f>
        <v/>
      </c>
      <c r="AC253" t="str">
        <f>IF(ISLOGICAL(Include!AC253),IF(Include!AC253,Faces!AC253,""),"")</f>
        <v/>
      </c>
      <c r="AD253" t="str">
        <f>IF(ISLOGICAL(Include!AD253),IF(Include!AD253,Faces!AD253,""),"")</f>
        <v/>
      </c>
      <c r="AE253" t="str">
        <f>IF(ISLOGICAL(Include!AE253),IF(Include!AE253,Faces!AE253,""),"")</f>
        <v/>
      </c>
      <c r="AF253" t="str">
        <f>IF(ISLOGICAL(Include!AF253),IF(Include!AF253,Faces!AF253,""),"")</f>
        <v/>
      </c>
    </row>
    <row r="254" spans="2:32" x14ac:dyDescent="0.25">
      <c r="B254" t="str">
        <f>IF(ISLOGICAL(Include!B254),IF(Include!B254,Faces!B254,""),"")</f>
        <v/>
      </c>
      <c r="C254" t="str">
        <f>IF(ISLOGICAL(Include!C254),IF(Include!C254,Faces!C254,""),"")</f>
        <v/>
      </c>
      <c r="D254" t="str">
        <f>IF(ISLOGICAL(Include!D254),IF(Include!D254,Faces!D254,""),"")</f>
        <v/>
      </c>
      <c r="E254" t="str">
        <f>IF(ISLOGICAL(Include!E254),IF(Include!E254,Faces!E254,""),"")</f>
        <v/>
      </c>
      <c r="F254" t="str">
        <f>IF(ISLOGICAL(Include!F254),IF(Include!F254,Faces!F254,""),"")</f>
        <v/>
      </c>
      <c r="G254" t="str">
        <f>IF(ISLOGICAL(Include!G254),IF(Include!G254,Faces!G254,""),"")</f>
        <v/>
      </c>
      <c r="H254" t="str">
        <f>IF(ISLOGICAL(Include!H254),IF(Include!H254,Faces!H254,""),"")</f>
        <v/>
      </c>
      <c r="I254" t="str">
        <f>IF(ISLOGICAL(Include!I254),IF(Include!I254,Faces!I254,""),"")</f>
        <v/>
      </c>
      <c r="J254" t="str">
        <f>IF(ISLOGICAL(Include!J254),IF(Include!J254,Faces!J254,""),"")</f>
        <v/>
      </c>
      <c r="K254" t="str">
        <f>IF(ISLOGICAL(Include!K254),IF(Include!K254,Faces!K254,""),"")</f>
        <v/>
      </c>
      <c r="L254" t="str">
        <f>IF(ISLOGICAL(Include!L254),IF(Include!L254,Faces!L254,""),"")</f>
        <v/>
      </c>
      <c r="M254" t="str">
        <f>IF(ISLOGICAL(Include!M254),IF(Include!M254,Faces!M254,""),"")</f>
        <v/>
      </c>
      <c r="N254" t="str">
        <f>IF(ISLOGICAL(Include!N254),IF(Include!N254,Faces!N254,""),"")</f>
        <v/>
      </c>
      <c r="O254" t="str">
        <f>IF(ISLOGICAL(Include!O254),IF(Include!O254,Faces!O254,""),"")</f>
        <v/>
      </c>
      <c r="P254" t="str">
        <f>IF(ISLOGICAL(Include!P254),IF(Include!P254,Faces!P254,""),"")</f>
        <v/>
      </c>
      <c r="Q254" t="str">
        <f>IF(ISLOGICAL(Include!Q254),IF(Include!Q254,Faces!Q254,""),"")</f>
        <v/>
      </c>
      <c r="R254" t="str">
        <f>IF(ISLOGICAL(Include!R254),IF(Include!R254,Faces!R254,""),"")</f>
        <v/>
      </c>
      <c r="S254" t="str">
        <f>IF(ISLOGICAL(Include!S254),IF(Include!S254,Faces!S254,""),"")</f>
        <v/>
      </c>
      <c r="T254" t="str">
        <f>IF(ISLOGICAL(Include!T254),IF(Include!T254,Faces!T254,""),"")</f>
        <v/>
      </c>
      <c r="U254" t="str">
        <f>IF(ISLOGICAL(Include!U254),IF(Include!U254,Faces!U254,""),"")</f>
        <v/>
      </c>
      <c r="V254" t="str">
        <f>IF(ISLOGICAL(Include!V254),IF(Include!V254,Faces!V254,""),"")</f>
        <v/>
      </c>
      <c r="W254" t="str">
        <f>IF(ISLOGICAL(Include!W254),IF(Include!W254,Faces!W254,""),"")</f>
        <v/>
      </c>
      <c r="X254" t="str">
        <f>IF(ISLOGICAL(Include!X254),IF(Include!X254,Faces!X254,""),"")</f>
        <v/>
      </c>
      <c r="Y254" t="str">
        <f>IF(ISLOGICAL(Include!Y254),IF(Include!Y254,Faces!Y254,""),"")</f>
        <v/>
      </c>
      <c r="Z254" t="str">
        <f>IF(ISLOGICAL(Include!Z254),IF(Include!Z254,Faces!Z254,""),"")</f>
        <v/>
      </c>
      <c r="AA254" t="str">
        <f>IF(ISLOGICAL(Include!AA254),IF(Include!AA254,Faces!AA254,""),"")</f>
        <v/>
      </c>
      <c r="AB254" t="str">
        <f>IF(ISLOGICAL(Include!AB254),IF(Include!AB254,Faces!AB254,""),"")</f>
        <v/>
      </c>
      <c r="AC254" t="str">
        <f>IF(ISLOGICAL(Include!AC254),IF(Include!AC254,Faces!AC254,""),"")</f>
        <v/>
      </c>
      <c r="AD254" t="str">
        <f>IF(ISLOGICAL(Include!AD254),IF(Include!AD254,Faces!AD254,""),"")</f>
        <v/>
      </c>
      <c r="AE254" t="str">
        <f>IF(ISLOGICAL(Include!AE254),IF(Include!AE254,Faces!AE254,""),"")</f>
        <v/>
      </c>
      <c r="AF254" t="str">
        <f>IF(ISLOGICAL(Include!AF254),IF(Include!AF254,Faces!AF254,""),"")</f>
        <v/>
      </c>
    </row>
    <row r="255" spans="2:32" x14ac:dyDescent="0.25">
      <c r="B255" t="str">
        <f>IF(ISLOGICAL(Include!B255),IF(Include!B255,Faces!B255,""),"")</f>
        <v/>
      </c>
      <c r="C255" t="str">
        <f>IF(ISLOGICAL(Include!C255),IF(Include!C255,Faces!C255,""),"")</f>
        <v/>
      </c>
      <c r="D255" t="str">
        <f>IF(ISLOGICAL(Include!D255),IF(Include!D255,Faces!D255,""),"")</f>
        <v/>
      </c>
      <c r="E255" t="str">
        <f>IF(ISLOGICAL(Include!E255),IF(Include!E255,Faces!E255,""),"")</f>
        <v/>
      </c>
      <c r="F255" t="str">
        <f>IF(ISLOGICAL(Include!F255),IF(Include!F255,Faces!F255,""),"")</f>
        <v/>
      </c>
      <c r="G255" t="str">
        <f>IF(ISLOGICAL(Include!G255),IF(Include!G255,Faces!G255,""),"")</f>
        <v/>
      </c>
      <c r="H255" t="str">
        <f>IF(ISLOGICAL(Include!H255),IF(Include!H255,Faces!H255,""),"")</f>
        <v/>
      </c>
      <c r="I255" t="str">
        <f>IF(ISLOGICAL(Include!I255),IF(Include!I255,Faces!I255,""),"")</f>
        <v/>
      </c>
      <c r="J255" t="str">
        <f>IF(ISLOGICAL(Include!J255),IF(Include!J255,Faces!J255,""),"")</f>
        <v/>
      </c>
      <c r="K255" t="str">
        <f>IF(ISLOGICAL(Include!K255),IF(Include!K255,Faces!K255,""),"")</f>
        <v/>
      </c>
      <c r="L255" t="str">
        <f>IF(ISLOGICAL(Include!L255),IF(Include!L255,Faces!L255,""),"")</f>
        <v/>
      </c>
      <c r="M255" t="str">
        <f>IF(ISLOGICAL(Include!M255),IF(Include!M255,Faces!M255,""),"")</f>
        <v/>
      </c>
      <c r="N255" t="str">
        <f>IF(ISLOGICAL(Include!N255),IF(Include!N255,Faces!N255,""),"")</f>
        <v/>
      </c>
      <c r="O255" t="str">
        <f>IF(ISLOGICAL(Include!O255),IF(Include!O255,Faces!O255,""),"")</f>
        <v/>
      </c>
      <c r="P255" t="str">
        <f>IF(ISLOGICAL(Include!P255),IF(Include!P255,Faces!P255,""),"")</f>
        <v/>
      </c>
      <c r="Q255" t="str">
        <f>IF(ISLOGICAL(Include!Q255),IF(Include!Q255,Faces!Q255,""),"")</f>
        <v/>
      </c>
      <c r="R255" t="str">
        <f>IF(ISLOGICAL(Include!R255),IF(Include!R255,Faces!R255,""),"")</f>
        <v/>
      </c>
      <c r="S255" t="str">
        <f>IF(ISLOGICAL(Include!S255),IF(Include!S255,Faces!S255,""),"")</f>
        <v/>
      </c>
      <c r="T255" t="str">
        <f>IF(ISLOGICAL(Include!T255),IF(Include!T255,Faces!T255,""),"")</f>
        <v/>
      </c>
      <c r="U255" t="str">
        <f>IF(ISLOGICAL(Include!U255),IF(Include!U255,Faces!U255,""),"")</f>
        <v/>
      </c>
      <c r="V255" t="str">
        <f>IF(ISLOGICAL(Include!V255),IF(Include!V255,Faces!V255,""),"")</f>
        <v/>
      </c>
      <c r="W255" t="str">
        <f>IF(ISLOGICAL(Include!W255),IF(Include!W255,Faces!W255,""),"")</f>
        <v/>
      </c>
      <c r="X255" t="str">
        <f>IF(ISLOGICAL(Include!X255),IF(Include!X255,Faces!X255,""),"")</f>
        <v/>
      </c>
      <c r="Y255" t="str">
        <f>IF(ISLOGICAL(Include!Y255),IF(Include!Y255,Faces!Y255,""),"")</f>
        <v/>
      </c>
      <c r="Z255" t="str">
        <f>IF(ISLOGICAL(Include!Z255),IF(Include!Z255,Faces!Z255,""),"")</f>
        <v/>
      </c>
      <c r="AA255" t="str">
        <f>IF(ISLOGICAL(Include!AA255),IF(Include!AA255,Faces!AA255,""),"")</f>
        <v/>
      </c>
      <c r="AB255" t="str">
        <f>IF(ISLOGICAL(Include!AB255),IF(Include!AB255,Faces!AB255,""),"")</f>
        <v/>
      </c>
      <c r="AC255" t="str">
        <f>IF(ISLOGICAL(Include!AC255),IF(Include!AC255,Faces!AC255,""),"")</f>
        <v/>
      </c>
      <c r="AD255" t="str">
        <f>IF(ISLOGICAL(Include!AD255),IF(Include!AD255,Faces!AD255,""),"")</f>
        <v/>
      </c>
      <c r="AE255" t="str">
        <f>IF(ISLOGICAL(Include!AE255),IF(Include!AE255,Faces!AE255,""),"")</f>
        <v/>
      </c>
      <c r="AF255" t="str">
        <f>IF(ISLOGICAL(Include!AF255),IF(Include!AF255,Faces!AF255,""),"")</f>
        <v/>
      </c>
    </row>
    <row r="256" spans="2:32" x14ac:dyDescent="0.25">
      <c r="B256" t="str">
        <f>IF(ISLOGICAL(Include!B256),IF(Include!B256,Faces!B256,""),"")</f>
        <v/>
      </c>
      <c r="C256" t="str">
        <f>IF(ISLOGICAL(Include!C256),IF(Include!C256,Faces!C256,""),"")</f>
        <v/>
      </c>
      <c r="D256" t="str">
        <f>IF(ISLOGICAL(Include!D256),IF(Include!D256,Faces!D256,""),"")</f>
        <v/>
      </c>
      <c r="E256" t="str">
        <f>IF(ISLOGICAL(Include!E256),IF(Include!E256,Faces!E256,""),"")</f>
        <v/>
      </c>
      <c r="F256" t="str">
        <f>IF(ISLOGICAL(Include!F256),IF(Include!F256,Faces!F256,""),"")</f>
        <v/>
      </c>
      <c r="G256" t="str">
        <f>IF(ISLOGICAL(Include!G256),IF(Include!G256,Faces!G256,""),"")</f>
        <v/>
      </c>
      <c r="H256" t="str">
        <f>IF(ISLOGICAL(Include!H256),IF(Include!H256,Faces!H256,""),"")</f>
        <v/>
      </c>
      <c r="I256" t="str">
        <f>IF(ISLOGICAL(Include!I256),IF(Include!I256,Faces!I256,""),"")</f>
        <v/>
      </c>
      <c r="J256" t="str">
        <f>IF(ISLOGICAL(Include!J256),IF(Include!J256,Faces!J256,""),"")</f>
        <v/>
      </c>
      <c r="K256" t="str">
        <f>IF(ISLOGICAL(Include!K256),IF(Include!K256,Faces!K256,""),"")</f>
        <v/>
      </c>
      <c r="L256" t="str">
        <f>IF(ISLOGICAL(Include!L256),IF(Include!L256,Faces!L256,""),"")</f>
        <v/>
      </c>
      <c r="M256" t="str">
        <f>IF(ISLOGICAL(Include!M256),IF(Include!M256,Faces!M256,""),"")</f>
        <v/>
      </c>
      <c r="N256" t="str">
        <f>IF(ISLOGICAL(Include!N256),IF(Include!N256,Faces!N256,""),"")</f>
        <v/>
      </c>
      <c r="O256" t="str">
        <f>IF(ISLOGICAL(Include!O256),IF(Include!O256,Faces!O256,""),"")</f>
        <v/>
      </c>
      <c r="P256" t="str">
        <f>IF(ISLOGICAL(Include!P256),IF(Include!P256,Faces!P256,""),"")</f>
        <v/>
      </c>
      <c r="Q256" t="str">
        <f>IF(ISLOGICAL(Include!Q256),IF(Include!Q256,Faces!Q256,""),"")</f>
        <v/>
      </c>
      <c r="R256" t="str">
        <f>IF(ISLOGICAL(Include!R256),IF(Include!R256,Faces!R256,""),"")</f>
        <v/>
      </c>
      <c r="S256" t="str">
        <f>IF(ISLOGICAL(Include!S256),IF(Include!S256,Faces!S256,""),"")</f>
        <v/>
      </c>
      <c r="T256" t="str">
        <f>IF(ISLOGICAL(Include!T256),IF(Include!T256,Faces!T256,""),"")</f>
        <v/>
      </c>
      <c r="U256" t="str">
        <f>IF(ISLOGICAL(Include!U256),IF(Include!U256,Faces!U256,""),"")</f>
        <v/>
      </c>
      <c r="V256" t="str">
        <f>IF(ISLOGICAL(Include!V256),IF(Include!V256,Faces!V256,""),"")</f>
        <v/>
      </c>
      <c r="W256" t="str">
        <f>IF(ISLOGICAL(Include!W256),IF(Include!W256,Faces!W256,""),"")</f>
        <v/>
      </c>
      <c r="X256" t="str">
        <f>IF(ISLOGICAL(Include!X256),IF(Include!X256,Faces!X256,""),"")</f>
        <v/>
      </c>
      <c r="Y256" t="str">
        <f>IF(ISLOGICAL(Include!Y256),IF(Include!Y256,Faces!Y256,""),"")</f>
        <v/>
      </c>
      <c r="Z256" t="str">
        <f>IF(ISLOGICAL(Include!Z256),IF(Include!Z256,Faces!Z256,""),"")</f>
        <v/>
      </c>
      <c r="AA256" t="str">
        <f>IF(ISLOGICAL(Include!AA256),IF(Include!AA256,Faces!AA256,""),"")</f>
        <v/>
      </c>
      <c r="AB256" t="str">
        <f>IF(ISLOGICAL(Include!AB256),IF(Include!AB256,Faces!AB256,""),"")</f>
        <v/>
      </c>
      <c r="AC256" t="str">
        <f>IF(ISLOGICAL(Include!AC256),IF(Include!AC256,Faces!AC256,""),"")</f>
        <v/>
      </c>
      <c r="AD256" t="str">
        <f>IF(ISLOGICAL(Include!AD256),IF(Include!AD256,Faces!AD256,""),"")</f>
        <v/>
      </c>
      <c r="AE256" t="str">
        <f>IF(ISLOGICAL(Include!AE256),IF(Include!AE256,Faces!AE256,""),"")</f>
        <v/>
      </c>
      <c r="AF256" t="str">
        <f>IF(ISLOGICAL(Include!AF256),IF(Include!AF256,Faces!AF256,""),"")</f>
        <v/>
      </c>
    </row>
    <row r="257" spans="2:32" x14ac:dyDescent="0.25">
      <c r="B257" t="str">
        <f>IF(ISLOGICAL(Include!B257),IF(Include!B257,Faces!B257,""),"")</f>
        <v/>
      </c>
      <c r="C257" t="str">
        <f>IF(ISLOGICAL(Include!C257),IF(Include!C257,Faces!C257,""),"")</f>
        <v/>
      </c>
      <c r="D257" t="str">
        <f>IF(ISLOGICAL(Include!D257),IF(Include!D257,Faces!D257,""),"")</f>
        <v/>
      </c>
      <c r="E257" t="str">
        <f>IF(ISLOGICAL(Include!E257),IF(Include!E257,Faces!E257,""),"")</f>
        <v/>
      </c>
      <c r="F257" t="str">
        <f>IF(ISLOGICAL(Include!F257),IF(Include!F257,Faces!F257,""),"")</f>
        <v/>
      </c>
      <c r="G257" t="str">
        <f>IF(ISLOGICAL(Include!G257),IF(Include!G257,Faces!G257,""),"")</f>
        <v/>
      </c>
      <c r="H257" t="str">
        <f>IF(ISLOGICAL(Include!H257),IF(Include!H257,Faces!H257,""),"")</f>
        <v/>
      </c>
      <c r="I257" t="str">
        <f>IF(ISLOGICAL(Include!I257),IF(Include!I257,Faces!I257,""),"")</f>
        <v/>
      </c>
      <c r="J257" t="str">
        <f>IF(ISLOGICAL(Include!J257),IF(Include!J257,Faces!J257,""),"")</f>
        <v/>
      </c>
      <c r="K257" t="str">
        <f>IF(ISLOGICAL(Include!K257),IF(Include!K257,Faces!K257,""),"")</f>
        <v/>
      </c>
      <c r="L257" t="str">
        <f>IF(ISLOGICAL(Include!L257),IF(Include!L257,Faces!L257,""),"")</f>
        <v/>
      </c>
      <c r="M257" t="str">
        <f>IF(ISLOGICAL(Include!M257),IF(Include!M257,Faces!M257,""),"")</f>
        <v/>
      </c>
      <c r="N257" t="str">
        <f>IF(ISLOGICAL(Include!N257),IF(Include!N257,Faces!N257,""),"")</f>
        <v/>
      </c>
      <c r="O257" t="str">
        <f>IF(ISLOGICAL(Include!O257),IF(Include!O257,Faces!O257,""),"")</f>
        <v/>
      </c>
      <c r="P257" t="str">
        <f>IF(ISLOGICAL(Include!P257),IF(Include!P257,Faces!P257,""),"")</f>
        <v/>
      </c>
      <c r="Q257" t="str">
        <f>IF(ISLOGICAL(Include!Q257),IF(Include!Q257,Faces!Q257,""),"")</f>
        <v/>
      </c>
      <c r="R257" t="str">
        <f>IF(ISLOGICAL(Include!R257),IF(Include!R257,Faces!R257,""),"")</f>
        <v/>
      </c>
      <c r="S257" t="str">
        <f>IF(ISLOGICAL(Include!S257),IF(Include!S257,Faces!S257,""),"")</f>
        <v/>
      </c>
      <c r="T257" t="str">
        <f>IF(ISLOGICAL(Include!T257),IF(Include!T257,Faces!T257,""),"")</f>
        <v/>
      </c>
      <c r="U257" t="str">
        <f>IF(ISLOGICAL(Include!U257),IF(Include!U257,Faces!U257,""),"")</f>
        <v/>
      </c>
      <c r="V257" t="str">
        <f>IF(ISLOGICAL(Include!V257),IF(Include!V257,Faces!V257,""),"")</f>
        <v/>
      </c>
      <c r="W257" t="str">
        <f>IF(ISLOGICAL(Include!W257),IF(Include!W257,Faces!W257,""),"")</f>
        <v/>
      </c>
      <c r="X257" t="str">
        <f>IF(ISLOGICAL(Include!X257),IF(Include!X257,Faces!X257,""),"")</f>
        <v/>
      </c>
      <c r="Y257" t="str">
        <f>IF(ISLOGICAL(Include!Y257),IF(Include!Y257,Faces!Y257,""),"")</f>
        <v/>
      </c>
      <c r="Z257" t="str">
        <f>IF(ISLOGICAL(Include!Z257),IF(Include!Z257,Faces!Z257,""),"")</f>
        <v/>
      </c>
      <c r="AA257" t="str">
        <f>IF(ISLOGICAL(Include!AA257),IF(Include!AA257,Faces!AA257,""),"")</f>
        <v/>
      </c>
      <c r="AB257" t="str">
        <f>IF(ISLOGICAL(Include!AB257),IF(Include!AB257,Faces!AB257,""),"")</f>
        <v/>
      </c>
      <c r="AC257" t="str">
        <f>IF(ISLOGICAL(Include!AC257),IF(Include!AC257,Faces!AC257,""),"")</f>
        <v/>
      </c>
      <c r="AD257" t="str">
        <f>IF(ISLOGICAL(Include!AD257),IF(Include!AD257,Faces!AD257,""),"")</f>
        <v/>
      </c>
      <c r="AE257" t="str">
        <f>IF(ISLOGICAL(Include!AE257),IF(Include!AE257,Faces!AE257,""),"")</f>
        <v/>
      </c>
      <c r="AF257" t="str">
        <f>IF(ISLOGICAL(Include!AF257),IF(Include!AF257,Faces!AF257,""),"")</f>
        <v/>
      </c>
    </row>
    <row r="258" spans="2:32" x14ac:dyDescent="0.25">
      <c r="B258" t="str">
        <f>IF(ISLOGICAL(Include!B258),IF(Include!B258,Faces!B258,""),"")</f>
        <v/>
      </c>
      <c r="C258" t="str">
        <f>IF(ISLOGICAL(Include!C258),IF(Include!C258,Faces!C258,""),"")</f>
        <v/>
      </c>
      <c r="D258" t="str">
        <f>IF(ISLOGICAL(Include!D258),IF(Include!D258,Faces!D258,""),"")</f>
        <v/>
      </c>
      <c r="E258" t="str">
        <f>IF(ISLOGICAL(Include!E258),IF(Include!E258,Faces!E258,""),"")</f>
        <v/>
      </c>
      <c r="F258" t="str">
        <f>IF(ISLOGICAL(Include!F258),IF(Include!F258,Faces!F258,""),"")</f>
        <v/>
      </c>
      <c r="G258" t="str">
        <f>IF(ISLOGICAL(Include!G258),IF(Include!G258,Faces!G258,""),"")</f>
        <v/>
      </c>
      <c r="H258" t="str">
        <f>IF(ISLOGICAL(Include!H258),IF(Include!H258,Faces!H258,""),"")</f>
        <v/>
      </c>
      <c r="I258" t="str">
        <f>IF(ISLOGICAL(Include!I258),IF(Include!I258,Faces!I258,""),"")</f>
        <v/>
      </c>
      <c r="J258" t="str">
        <f>IF(ISLOGICAL(Include!J258),IF(Include!J258,Faces!J258,""),"")</f>
        <v/>
      </c>
      <c r="K258" t="str">
        <f>IF(ISLOGICAL(Include!K258),IF(Include!K258,Faces!K258,""),"")</f>
        <v/>
      </c>
      <c r="L258" t="str">
        <f>IF(ISLOGICAL(Include!L258),IF(Include!L258,Faces!L258,""),"")</f>
        <v/>
      </c>
      <c r="M258" t="str">
        <f>IF(ISLOGICAL(Include!M258),IF(Include!M258,Faces!M258,""),"")</f>
        <v/>
      </c>
      <c r="N258" t="str">
        <f>IF(ISLOGICAL(Include!N258),IF(Include!N258,Faces!N258,""),"")</f>
        <v/>
      </c>
      <c r="O258" t="str">
        <f>IF(ISLOGICAL(Include!O258),IF(Include!O258,Faces!O258,""),"")</f>
        <v/>
      </c>
      <c r="P258" t="str">
        <f>IF(ISLOGICAL(Include!P258),IF(Include!P258,Faces!P258,""),"")</f>
        <v/>
      </c>
      <c r="Q258" t="str">
        <f>IF(ISLOGICAL(Include!Q258),IF(Include!Q258,Faces!Q258,""),"")</f>
        <v/>
      </c>
      <c r="R258" t="str">
        <f>IF(ISLOGICAL(Include!R258),IF(Include!R258,Faces!R258,""),"")</f>
        <v/>
      </c>
      <c r="S258" t="str">
        <f>IF(ISLOGICAL(Include!S258),IF(Include!S258,Faces!S258,""),"")</f>
        <v/>
      </c>
      <c r="T258" t="str">
        <f>IF(ISLOGICAL(Include!T258),IF(Include!T258,Faces!T258,""),"")</f>
        <v/>
      </c>
      <c r="U258" t="str">
        <f>IF(ISLOGICAL(Include!U258),IF(Include!U258,Faces!U258,""),"")</f>
        <v/>
      </c>
      <c r="V258" t="str">
        <f>IF(ISLOGICAL(Include!V258),IF(Include!V258,Faces!V258,""),"")</f>
        <v/>
      </c>
      <c r="W258" t="str">
        <f>IF(ISLOGICAL(Include!W258),IF(Include!W258,Faces!W258,""),"")</f>
        <v/>
      </c>
      <c r="X258" t="str">
        <f>IF(ISLOGICAL(Include!X258),IF(Include!X258,Faces!X258,""),"")</f>
        <v/>
      </c>
      <c r="Y258" t="str">
        <f>IF(ISLOGICAL(Include!Y258),IF(Include!Y258,Faces!Y258,""),"")</f>
        <v/>
      </c>
      <c r="Z258" t="str">
        <f>IF(ISLOGICAL(Include!Z258),IF(Include!Z258,Faces!Z258,""),"")</f>
        <v/>
      </c>
      <c r="AA258" t="str">
        <f>IF(ISLOGICAL(Include!AA258),IF(Include!AA258,Faces!AA258,""),"")</f>
        <v/>
      </c>
      <c r="AB258" t="str">
        <f>IF(ISLOGICAL(Include!AB258),IF(Include!AB258,Faces!AB258,""),"")</f>
        <v/>
      </c>
      <c r="AC258" t="str">
        <f>IF(ISLOGICAL(Include!AC258),IF(Include!AC258,Faces!AC258,""),"")</f>
        <v/>
      </c>
      <c r="AD258" t="str">
        <f>IF(ISLOGICAL(Include!AD258),IF(Include!AD258,Faces!AD258,""),"")</f>
        <v/>
      </c>
      <c r="AE258" t="str">
        <f>IF(ISLOGICAL(Include!AE258),IF(Include!AE258,Faces!AE258,""),"")</f>
        <v/>
      </c>
      <c r="AF258" t="str">
        <f>IF(ISLOGICAL(Include!AF258),IF(Include!AF258,Faces!AF258,""),"")</f>
        <v/>
      </c>
    </row>
    <row r="259" spans="2:32" x14ac:dyDescent="0.25">
      <c r="B259" t="str">
        <f>IF(ISLOGICAL(Include!B259),IF(Include!B259,Faces!B259,""),"")</f>
        <v/>
      </c>
      <c r="C259" t="str">
        <f>IF(ISLOGICAL(Include!C259),IF(Include!C259,Faces!C259,""),"")</f>
        <v/>
      </c>
      <c r="D259" t="str">
        <f>IF(ISLOGICAL(Include!D259),IF(Include!D259,Faces!D259,""),"")</f>
        <v/>
      </c>
      <c r="E259" t="str">
        <f>IF(ISLOGICAL(Include!E259),IF(Include!E259,Faces!E259,""),"")</f>
        <v/>
      </c>
      <c r="F259" t="str">
        <f>IF(ISLOGICAL(Include!F259),IF(Include!F259,Faces!F259,""),"")</f>
        <v/>
      </c>
      <c r="G259" t="str">
        <f>IF(ISLOGICAL(Include!G259),IF(Include!G259,Faces!G259,""),"")</f>
        <v/>
      </c>
      <c r="H259" t="str">
        <f>IF(ISLOGICAL(Include!H259),IF(Include!H259,Faces!H259,""),"")</f>
        <v/>
      </c>
      <c r="I259" t="str">
        <f>IF(ISLOGICAL(Include!I259),IF(Include!I259,Faces!I259,""),"")</f>
        <v/>
      </c>
      <c r="J259" t="str">
        <f>IF(ISLOGICAL(Include!J259),IF(Include!J259,Faces!J259,""),"")</f>
        <v/>
      </c>
      <c r="K259" t="str">
        <f>IF(ISLOGICAL(Include!K259),IF(Include!K259,Faces!K259,""),"")</f>
        <v/>
      </c>
      <c r="L259" t="str">
        <f>IF(ISLOGICAL(Include!L259),IF(Include!L259,Faces!L259,""),"")</f>
        <v/>
      </c>
      <c r="M259" t="str">
        <f>IF(ISLOGICAL(Include!M259),IF(Include!M259,Faces!M259,""),"")</f>
        <v/>
      </c>
      <c r="N259" t="str">
        <f>IF(ISLOGICAL(Include!N259),IF(Include!N259,Faces!N259,""),"")</f>
        <v/>
      </c>
      <c r="O259" t="str">
        <f>IF(ISLOGICAL(Include!O259),IF(Include!O259,Faces!O259,""),"")</f>
        <v/>
      </c>
      <c r="P259" t="str">
        <f>IF(ISLOGICAL(Include!P259),IF(Include!P259,Faces!P259,""),"")</f>
        <v/>
      </c>
      <c r="Q259" t="str">
        <f>IF(ISLOGICAL(Include!Q259),IF(Include!Q259,Faces!Q259,""),"")</f>
        <v/>
      </c>
      <c r="R259" t="str">
        <f>IF(ISLOGICAL(Include!R259),IF(Include!R259,Faces!R259,""),"")</f>
        <v/>
      </c>
      <c r="S259" t="str">
        <f>IF(ISLOGICAL(Include!S259),IF(Include!S259,Faces!S259,""),"")</f>
        <v/>
      </c>
      <c r="T259" t="str">
        <f>IF(ISLOGICAL(Include!T259),IF(Include!T259,Faces!T259,""),"")</f>
        <v/>
      </c>
      <c r="U259" t="str">
        <f>IF(ISLOGICAL(Include!U259),IF(Include!U259,Faces!U259,""),"")</f>
        <v/>
      </c>
      <c r="V259" t="str">
        <f>IF(ISLOGICAL(Include!V259),IF(Include!V259,Faces!V259,""),"")</f>
        <v/>
      </c>
      <c r="W259" t="str">
        <f>IF(ISLOGICAL(Include!W259),IF(Include!W259,Faces!W259,""),"")</f>
        <v/>
      </c>
      <c r="X259" t="str">
        <f>IF(ISLOGICAL(Include!X259),IF(Include!X259,Faces!X259,""),"")</f>
        <v/>
      </c>
      <c r="Y259" t="str">
        <f>IF(ISLOGICAL(Include!Y259),IF(Include!Y259,Faces!Y259,""),"")</f>
        <v/>
      </c>
      <c r="Z259" t="str">
        <f>IF(ISLOGICAL(Include!Z259),IF(Include!Z259,Faces!Z259,""),"")</f>
        <v/>
      </c>
      <c r="AA259" t="str">
        <f>IF(ISLOGICAL(Include!AA259),IF(Include!AA259,Faces!AA259,""),"")</f>
        <v/>
      </c>
      <c r="AB259" t="str">
        <f>IF(ISLOGICAL(Include!AB259),IF(Include!AB259,Faces!AB259,""),"")</f>
        <v/>
      </c>
      <c r="AC259" t="str">
        <f>IF(ISLOGICAL(Include!AC259),IF(Include!AC259,Faces!AC259,""),"")</f>
        <v/>
      </c>
      <c r="AD259" t="str">
        <f>IF(ISLOGICAL(Include!AD259),IF(Include!AD259,Faces!AD259,""),"")</f>
        <v/>
      </c>
      <c r="AE259" t="str">
        <f>IF(ISLOGICAL(Include!AE259),IF(Include!AE259,Faces!AE259,""),"")</f>
        <v/>
      </c>
      <c r="AF259" t="str">
        <f>IF(ISLOGICAL(Include!AF259),IF(Include!AF259,Faces!AF259,""),"")</f>
        <v/>
      </c>
    </row>
    <row r="260" spans="2:32" x14ac:dyDescent="0.25">
      <c r="B260" t="str">
        <f>IF(ISLOGICAL(Include!B260),IF(Include!B260,Faces!B260,""),"")</f>
        <v/>
      </c>
      <c r="C260" t="str">
        <f>IF(ISLOGICAL(Include!C260),IF(Include!C260,Faces!C260,""),"")</f>
        <v/>
      </c>
      <c r="D260" t="str">
        <f>IF(ISLOGICAL(Include!D260),IF(Include!D260,Faces!D260,""),"")</f>
        <v/>
      </c>
      <c r="E260" t="str">
        <f>IF(ISLOGICAL(Include!E260),IF(Include!E260,Faces!E260,""),"")</f>
        <v/>
      </c>
      <c r="F260" t="str">
        <f>IF(ISLOGICAL(Include!F260),IF(Include!F260,Faces!F260,""),"")</f>
        <v/>
      </c>
      <c r="G260" t="str">
        <f>IF(ISLOGICAL(Include!G260),IF(Include!G260,Faces!G260,""),"")</f>
        <v/>
      </c>
      <c r="H260" t="str">
        <f>IF(ISLOGICAL(Include!H260),IF(Include!H260,Faces!H260,""),"")</f>
        <v/>
      </c>
      <c r="I260" t="str">
        <f>IF(ISLOGICAL(Include!I260),IF(Include!I260,Faces!I260,""),"")</f>
        <v/>
      </c>
      <c r="J260" t="str">
        <f>IF(ISLOGICAL(Include!J260),IF(Include!J260,Faces!J260,""),"")</f>
        <v/>
      </c>
      <c r="K260" t="str">
        <f>IF(ISLOGICAL(Include!K260),IF(Include!K260,Faces!K260,""),"")</f>
        <v/>
      </c>
      <c r="L260" t="str">
        <f>IF(ISLOGICAL(Include!L260),IF(Include!L260,Faces!L260,""),"")</f>
        <v/>
      </c>
      <c r="M260" t="str">
        <f>IF(ISLOGICAL(Include!M260),IF(Include!M260,Faces!M260,""),"")</f>
        <v/>
      </c>
      <c r="N260" t="str">
        <f>IF(ISLOGICAL(Include!N260),IF(Include!N260,Faces!N260,""),"")</f>
        <v/>
      </c>
      <c r="O260" t="str">
        <f>IF(ISLOGICAL(Include!O260),IF(Include!O260,Faces!O260,""),"")</f>
        <v/>
      </c>
      <c r="P260" t="str">
        <f>IF(ISLOGICAL(Include!P260),IF(Include!P260,Faces!P260,""),"")</f>
        <v/>
      </c>
      <c r="Q260" t="str">
        <f>IF(ISLOGICAL(Include!Q260),IF(Include!Q260,Faces!Q260,""),"")</f>
        <v/>
      </c>
      <c r="R260" t="str">
        <f>IF(ISLOGICAL(Include!R260),IF(Include!R260,Faces!R260,""),"")</f>
        <v/>
      </c>
      <c r="S260" t="str">
        <f>IF(ISLOGICAL(Include!S260),IF(Include!S260,Faces!S260,""),"")</f>
        <v/>
      </c>
      <c r="T260" t="str">
        <f>IF(ISLOGICAL(Include!T260),IF(Include!T260,Faces!T260,""),"")</f>
        <v/>
      </c>
      <c r="U260" t="str">
        <f>IF(ISLOGICAL(Include!U260),IF(Include!U260,Faces!U260,""),"")</f>
        <v/>
      </c>
      <c r="V260" t="str">
        <f>IF(ISLOGICAL(Include!V260),IF(Include!V260,Faces!V260,""),"")</f>
        <v/>
      </c>
      <c r="W260" t="str">
        <f>IF(ISLOGICAL(Include!W260),IF(Include!W260,Faces!W260,""),"")</f>
        <v/>
      </c>
      <c r="X260" t="str">
        <f>IF(ISLOGICAL(Include!X260),IF(Include!X260,Faces!X260,""),"")</f>
        <v/>
      </c>
      <c r="Y260" t="str">
        <f>IF(ISLOGICAL(Include!Y260),IF(Include!Y260,Faces!Y260,""),"")</f>
        <v/>
      </c>
      <c r="Z260" t="str">
        <f>IF(ISLOGICAL(Include!Z260),IF(Include!Z260,Faces!Z260,""),"")</f>
        <v/>
      </c>
      <c r="AA260" t="str">
        <f>IF(ISLOGICAL(Include!AA260),IF(Include!AA260,Faces!AA260,""),"")</f>
        <v/>
      </c>
      <c r="AB260" t="str">
        <f>IF(ISLOGICAL(Include!AB260),IF(Include!AB260,Faces!AB260,""),"")</f>
        <v/>
      </c>
      <c r="AC260" t="str">
        <f>IF(ISLOGICAL(Include!AC260),IF(Include!AC260,Faces!AC260,""),"")</f>
        <v/>
      </c>
      <c r="AD260" t="str">
        <f>IF(ISLOGICAL(Include!AD260),IF(Include!AD260,Faces!AD260,""),"")</f>
        <v/>
      </c>
      <c r="AE260" t="str">
        <f>IF(ISLOGICAL(Include!AE260),IF(Include!AE260,Faces!AE260,""),"")</f>
        <v/>
      </c>
      <c r="AF260" t="str">
        <f>IF(ISLOGICAL(Include!AF260),IF(Include!AF260,Faces!AF260,""),"")</f>
        <v/>
      </c>
    </row>
    <row r="261" spans="2:32" x14ac:dyDescent="0.25">
      <c r="B261" t="str">
        <f>IF(ISLOGICAL(Include!B261),IF(Include!B261,Faces!B261,""),"")</f>
        <v/>
      </c>
      <c r="C261" t="str">
        <f>IF(ISLOGICAL(Include!C261),IF(Include!C261,Faces!C261,""),"")</f>
        <v/>
      </c>
      <c r="D261" t="str">
        <f>IF(ISLOGICAL(Include!D261),IF(Include!D261,Faces!D261,""),"")</f>
        <v/>
      </c>
      <c r="E261" t="str">
        <f>IF(ISLOGICAL(Include!E261),IF(Include!E261,Faces!E261,""),"")</f>
        <v/>
      </c>
      <c r="F261" t="str">
        <f>IF(ISLOGICAL(Include!F261),IF(Include!F261,Faces!F261,""),"")</f>
        <v/>
      </c>
      <c r="G261" t="str">
        <f>IF(ISLOGICAL(Include!G261),IF(Include!G261,Faces!G261,""),"")</f>
        <v/>
      </c>
      <c r="H261" t="str">
        <f>IF(ISLOGICAL(Include!H261),IF(Include!H261,Faces!H261,""),"")</f>
        <v/>
      </c>
      <c r="I261" t="str">
        <f>IF(ISLOGICAL(Include!I261),IF(Include!I261,Faces!I261,""),"")</f>
        <v/>
      </c>
      <c r="J261" t="str">
        <f>IF(ISLOGICAL(Include!J261),IF(Include!J261,Faces!J261,""),"")</f>
        <v/>
      </c>
      <c r="K261" t="str">
        <f>IF(ISLOGICAL(Include!K261),IF(Include!K261,Faces!K261,""),"")</f>
        <v/>
      </c>
      <c r="L261" t="str">
        <f>IF(ISLOGICAL(Include!L261),IF(Include!L261,Faces!L261,""),"")</f>
        <v/>
      </c>
      <c r="M261" t="str">
        <f>IF(ISLOGICAL(Include!M261),IF(Include!M261,Faces!M261,""),"")</f>
        <v/>
      </c>
      <c r="N261" t="str">
        <f>IF(ISLOGICAL(Include!N261),IF(Include!N261,Faces!N261,""),"")</f>
        <v/>
      </c>
      <c r="O261" t="str">
        <f>IF(ISLOGICAL(Include!O261),IF(Include!O261,Faces!O261,""),"")</f>
        <v/>
      </c>
      <c r="P261" t="str">
        <f>IF(ISLOGICAL(Include!P261),IF(Include!P261,Faces!P261,""),"")</f>
        <v/>
      </c>
      <c r="Q261" t="str">
        <f>IF(ISLOGICAL(Include!Q261),IF(Include!Q261,Faces!Q261,""),"")</f>
        <v/>
      </c>
      <c r="R261" t="str">
        <f>IF(ISLOGICAL(Include!R261),IF(Include!R261,Faces!R261,""),"")</f>
        <v/>
      </c>
      <c r="S261" t="str">
        <f>IF(ISLOGICAL(Include!S261),IF(Include!S261,Faces!S261,""),"")</f>
        <v/>
      </c>
      <c r="T261" t="str">
        <f>IF(ISLOGICAL(Include!T261),IF(Include!T261,Faces!T261,""),"")</f>
        <v/>
      </c>
      <c r="U261" t="str">
        <f>IF(ISLOGICAL(Include!U261),IF(Include!U261,Faces!U261,""),"")</f>
        <v/>
      </c>
      <c r="V261" t="str">
        <f>IF(ISLOGICAL(Include!V261),IF(Include!V261,Faces!V261,""),"")</f>
        <v/>
      </c>
      <c r="W261" t="str">
        <f>IF(ISLOGICAL(Include!W261),IF(Include!W261,Faces!W261,""),"")</f>
        <v/>
      </c>
      <c r="X261" t="str">
        <f>IF(ISLOGICAL(Include!X261),IF(Include!X261,Faces!X261,""),"")</f>
        <v/>
      </c>
      <c r="Y261" t="str">
        <f>IF(ISLOGICAL(Include!Y261),IF(Include!Y261,Faces!Y261,""),"")</f>
        <v/>
      </c>
      <c r="Z261" t="str">
        <f>IF(ISLOGICAL(Include!Z261),IF(Include!Z261,Faces!Z261,""),"")</f>
        <v/>
      </c>
      <c r="AA261" t="str">
        <f>IF(ISLOGICAL(Include!AA261),IF(Include!AA261,Faces!AA261,""),"")</f>
        <v/>
      </c>
      <c r="AB261" t="str">
        <f>IF(ISLOGICAL(Include!AB261),IF(Include!AB261,Faces!AB261,""),"")</f>
        <v/>
      </c>
      <c r="AC261" t="str">
        <f>IF(ISLOGICAL(Include!AC261),IF(Include!AC261,Faces!AC261,""),"")</f>
        <v/>
      </c>
      <c r="AD261" t="str">
        <f>IF(ISLOGICAL(Include!AD261),IF(Include!AD261,Faces!AD261,""),"")</f>
        <v/>
      </c>
      <c r="AE261" t="str">
        <f>IF(ISLOGICAL(Include!AE261),IF(Include!AE261,Faces!AE261,""),"")</f>
        <v/>
      </c>
      <c r="AF261" t="str">
        <f>IF(ISLOGICAL(Include!AF261),IF(Include!AF261,Faces!AF261,""),"")</f>
        <v/>
      </c>
    </row>
    <row r="262" spans="2:32" x14ac:dyDescent="0.25">
      <c r="B262" t="str">
        <f>IF(ISLOGICAL(Include!B262),IF(Include!B262,Faces!B262,""),"")</f>
        <v/>
      </c>
      <c r="C262" t="str">
        <f>IF(ISLOGICAL(Include!C262),IF(Include!C262,Faces!C262,""),"")</f>
        <v/>
      </c>
      <c r="D262" t="str">
        <f>IF(ISLOGICAL(Include!D262),IF(Include!D262,Faces!D262,""),"")</f>
        <v/>
      </c>
      <c r="E262" t="str">
        <f>IF(ISLOGICAL(Include!E262),IF(Include!E262,Faces!E262,""),"")</f>
        <v/>
      </c>
      <c r="F262" t="str">
        <f>IF(ISLOGICAL(Include!F262),IF(Include!F262,Faces!F262,""),"")</f>
        <v/>
      </c>
      <c r="G262" t="str">
        <f>IF(ISLOGICAL(Include!G262),IF(Include!G262,Faces!G262,""),"")</f>
        <v/>
      </c>
      <c r="H262" t="str">
        <f>IF(ISLOGICAL(Include!H262),IF(Include!H262,Faces!H262,""),"")</f>
        <v/>
      </c>
      <c r="I262" t="str">
        <f>IF(ISLOGICAL(Include!I262),IF(Include!I262,Faces!I262,""),"")</f>
        <v/>
      </c>
      <c r="J262" t="str">
        <f>IF(ISLOGICAL(Include!J262),IF(Include!J262,Faces!J262,""),"")</f>
        <v/>
      </c>
      <c r="K262" t="str">
        <f>IF(ISLOGICAL(Include!K262),IF(Include!K262,Faces!K262,""),"")</f>
        <v/>
      </c>
      <c r="L262" t="str">
        <f>IF(ISLOGICAL(Include!L262),IF(Include!L262,Faces!L262,""),"")</f>
        <v/>
      </c>
      <c r="M262" t="str">
        <f>IF(ISLOGICAL(Include!M262),IF(Include!M262,Faces!M262,""),"")</f>
        <v/>
      </c>
      <c r="N262" t="str">
        <f>IF(ISLOGICAL(Include!N262),IF(Include!N262,Faces!N262,""),"")</f>
        <v/>
      </c>
      <c r="O262" t="str">
        <f>IF(ISLOGICAL(Include!O262),IF(Include!O262,Faces!O262,""),"")</f>
        <v/>
      </c>
      <c r="P262" t="str">
        <f>IF(ISLOGICAL(Include!P262),IF(Include!P262,Faces!P262,""),"")</f>
        <v/>
      </c>
      <c r="Q262" t="str">
        <f>IF(ISLOGICAL(Include!Q262),IF(Include!Q262,Faces!Q262,""),"")</f>
        <v/>
      </c>
      <c r="R262" t="str">
        <f>IF(ISLOGICAL(Include!R262),IF(Include!R262,Faces!R262,""),"")</f>
        <v/>
      </c>
      <c r="S262" t="str">
        <f>IF(ISLOGICAL(Include!S262),IF(Include!S262,Faces!S262,""),"")</f>
        <v/>
      </c>
      <c r="T262" t="str">
        <f>IF(ISLOGICAL(Include!T262),IF(Include!T262,Faces!T262,""),"")</f>
        <v/>
      </c>
      <c r="U262" t="str">
        <f>IF(ISLOGICAL(Include!U262),IF(Include!U262,Faces!U262,""),"")</f>
        <v/>
      </c>
      <c r="V262" t="str">
        <f>IF(ISLOGICAL(Include!V262),IF(Include!V262,Faces!V262,""),"")</f>
        <v/>
      </c>
      <c r="W262" t="str">
        <f>IF(ISLOGICAL(Include!W262),IF(Include!W262,Faces!W262,""),"")</f>
        <v/>
      </c>
      <c r="X262" t="str">
        <f>IF(ISLOGICAL(Include!X262),IF(Include!X262,Faces!X262,""),"")</f>
        <v/>
      </c>
      <c r="Y262" t="str">
        <f>IF(ISLOGICAL(Include!Y262),IF(Include!Y262,Faces!Y262,""),"")</f>
        <v/>
      </c>
      <c r="Z262" t="str">
        <f>IF(ISLOGICAL(Include!Z262),IF(Include!Z262,Faces!Z262,""),"")</f>
        <v/>
      </c>
      <c r="AA262" t="str">
        <f>IF(ISLOGICAL(Include!AA262),IF(Include!AA262,Faces!AA262,""),"")</f>
        <v/>
      </c>
      <c r="AB262" t="str">
        <f>IF(ISLOGICAL(Include!AB262),IF(Include!AB262,Faces!AB262,""),"")</f>
        <v/>
      </c>
      <c r="AC262" t="str">
        <f>IF(ISLOGICAL(Include!AC262),IF(Include!AC262,Faces!AC262,""),"")</f>
        <v/>
      </c>
      <c r="AD262" t="str">
        <f>IF(ISLOGICAL(Include!AD262),IF(Include!AD262,Faces!AD262,""),"")</f>
        <v/>
      </c>
      <c r="AE262" t="str">
        <f>IF(ISLOGICAL(Include!AE262),IF(Include!AE262,Faces!AE262,""),"")</f>
        <v/>
      </c>
      <c r="AF262" t="str">
        <f>IF(ISLOGICAL(Include!AF262),IF(Include!AF262,Faces!AF262,""),"")</f>
        <v/>
      </c>
    </row>
    <row r="263" spans="2:32" x14ac:dyDescent="0.25">
      <c r="B263" t="str">
        <f>IF(ISLOGICAL(Include!B263),IF(Include!B263,Faces!B263,""),"")</f>
        <v/>
      </c>
      <c r="C263" t="str">
        <f>IF(ISLOGICAL(Include!C263),IF(Include!C263,Faces!C263,""),"")</f>
        <v/>
      </c>
      <c r="D263" t="str">
        <f>IF(ISLOGICAL(Include!D263),IF(Include!D263,Faces!D263,""),"")</f>
        <v/>
      </c>
      <c r="E263" t="str">
        <f>IF(ISLOGICAL(Include!E263),IF(Include!E263,Faces!E263,""),"")</f>
        <v/>
      </c>
      <c r="F263" t="str">
        <f>IF(ISLOGICAL(Include!F263),IF(Include!F263,Faces!F263,""),"")</f>
        <v/>
      </c>
      <c r="G263" t="str">
        <f>IF(ISLOGICAL(Include!G263),IF(Include!G263,Faces!G263,""),"")</f>
        <v/>
      </c>
      <c r="H263" t="str">
        <f>IF(ISLOGICAL(Include!H263),IF(Include!H263,Faces!H263,""),"")</f>
        <v/>
      </c>
      <c r="I263" t="str">
        <f>IF(ISLOGICAL(Include!I263),IF(Include!I263,Faces!I263,""),"")</f>
        <v/>
      </c>
      <c r="J263" t="str">
        <f>IF(ISLOGICAL(Include!J263),IF(Include!J263,Faces!J263,""),"")</f>
        <v/>
      </c>
      <c r="K263" t="str">
        <f>IF(ISLOGICAL(Include!K263),IF(Include!K263,Faces!K263,""),"")</f>
        <v/>
      </c>
      <c r="L263" t="str">
        <f>IF(ISLOGICAL(Include!L263),IF(Include!L263,Faces!L263,""),"")</f>
        <v/>
      </c>
      <c r="M263" t="str">
        <f>IF(ISLOGICAL(Include!M263),IF(Include!M263,Faces!M263,""),"")</f>
        <v/>
      </c>
      <c r="N263" t="str">
        <f>IF(ISLOGICAL(Include!N263),IF(Include!N263,Faces!N263,""),"")</f>
        <v/>
      </c>
      <c r="O263" t="str">
        <f>IF(ISLOGICAL(Include!O263),IF(Include!O263,Faces!O263,""),"")</f>
        <v/>
      </c>
      <c r="P263" t="str">
        <f>IF(ISLOGICAL(Include!P263),IF(Include!P263,Faces!P263,""),"")</f>
        <v/>
      </c>
      <c r="Q263" t="str">
        <f>IF(ISLOGICAL(Include!Q263),IF(Include!Q263,Faces!Q263,""),"")</f>
        <v/>
      </c>
      <c r="R263" t="str">
        <f>IF(ISLOGICAL(Include!R263),IF(Include!R263,Faces!R263,""),"")</f>
        <v/>
      </c>
      <c r="S263" t="str">
        <f>IF(ISLOGICAL(Include!S263),IF(Include!S263,Faces!S263,""),"")</f>
        <v/>
      </c>
      <c r="T263" t="str">
        <f>IF(ISLOGICAL(Include!T263),IF(Include!T263,Faces!T263,""),"")</f>
        <v/>
      </c>
      <c r="U263" t="str">
        <f>IF(ISLOGICAL(Include!U263),IF(Include!U263,Faces!U263,""),"")</f>
        <v/>
      </c>
      <c r="V263" t="str">
        <f>IF(ISLOGICAL(Include!V263),IF(Include!V263,Faces!V263,""),"")</f>
        <v/>
      </c>
      <c r="W263" t="str">
        <f>IF(ISLOGICAL(Include!W263),IF(Include!W263,Faces!W263,""),"")</f>
        <v/>
      </c>
      <c r="X263" t="str">
        <f>IF(ISLOGICAL(Include!X263),IF(Include!X263,Faces!X263,""),"")</f>
        <v/>
      </c>
      <c r="Y263" t="str">
        <f>IF(ISLOGICAL(Include!Y263),IF(Include!Y263,Faces!Y263,""),"")</f>
        <v/>
      </c>
      <c r="Z263" t="str">
        <f>IF(ISLOGICAL(Include!Z263),IF(Include!Z263,Faces!Z263,""),"")</f>
        <v/>
      </c>
      <c r="AA263" t="str">
        <f>IF(ISLOGICAL(Include!AA263),IF(Include!AA263,Faces!AA263,""),"")</f>
        <v/>
      </c>
      <c r="AB263" t="str">
        <f>IF(ISLOGICAL(Include!AB263),IF(Include!AB263,Faces!AB263,""),"")</f>
        <v/>
      </c>
      <c r="AC263" t="str">
        <f>IF(ISLOGICAL(Include!AC263),IF(Include!AC263,Faces!AC263,""),"")</f>
        <v/>
      </c>
      <c r="AD263" t="str">
        <f>IF(ISLOGICAL(Include!AD263),IF(Include!AD263,Faces!AD263,""),"")</f>
        <v/>
      </c>
      <c r="AE263" t="str">
        <f>IF(ISLOGICAL(Include!AE263),IF(Include!AE263,Faces!AE263,""),"")</f>
        <v/>
      </c>
      <c r="AF263" t="str">
        <f>IF(ISLOGICAL(Include!AF263),IF(Include!AF263,Faces!AF263,""),"")</f>
        <v/>
      </c>
    </row>
    <row r="264" spans="2:32" x14ac:dyDescent="0.25">
      <c r="B264" t="str">
        <f>IF(ISLOGICAL(Include!B264),IF(Include!B264,Faces!B264,""),"")</f>
        <v/>
      </c>
      <c r="C264" t="str">
        <f>IF(ISLOGICAL(Include!C264),IF(Include!C264,Faces!C264,""),"")</f>
        <v/>
      </c>
      <c r="D264" t="str">
        <f>IF(ISLOGICAL(Include!D264),IF(Include!D264,Faces!D264,""),"")</f>
        <v/>
      </c>
      <c r="E264" t="str">
        <f>IF(ISLOGICAL(Include!E264),IF(Include!E264,Faces!E264,""),"")</f>
        <v/>
      </c>
      <c r="F264" t="str">
        <f>IF(ISLOGICAL(Include!F264),IF(Include!F264,Faces!F264,""),"")</f>
        <v/>
      </c>
      <c r="G264" t="str">
        <f>IF(ISLOGICAL(Include!G264),IF(Include!G264,Faces!G264,""),"")</f>
        <v/>
      </c>
      <c r="H264" t="str">
        <f>IF(ISLOGICAL(Include!H264),IF(Include!H264,Faces!H264,""),"")</f>
        <v/>
      </c>
      <c r="I264" t="str">
        <f>IF(ISLOGICAL(Include!I264),IF(Include!I264,Faces!I264,""),"")</f>
        <v/>
      </c>
      <c r="J264" t="str">
        <f>IF(ISLOGICAL(Include!J264),IF(Include!J264,Faces!J264,""),"")</f>
        <v/>
      </c>
      <c r="K264" t="str">
        <f>IF(ISLOGICAL(Include!K264),IF(Include!K264,Faces!K264,""),"")</f>
        <v/>
      </c>
      <c r="L264" t="str">
        <f>IF(ISLOGICAL(Include!L264),IF(Include!L264,Faces!L264,""),"")</f>
        <v/>
      </c>
      <c r="M264" t="str">
        <f>IF(ISLOGICAL(Include!M264),IF(Include!M264,Faces!M264,""),"")</f>
        <v/>
      </c>
      <c r="N264" t="str">
        <f>IF(ISLOGICAL(Include!N264),IF(Include!N264,Faces!N264,""),"")</f>
        <v/>
      </c>
      <c r="O264" t="str">
        <f>IF(ISLOGICAL(Include!O264),IF(Include!O264,Faces!O264,""),"")</f>
        <v/>
      </c>
      <c r="P264" t="str">
        <f>IF(ISLOGICAL(Include!P264),IF(Include!P264,Faces!P264,""),"")</f>
        <v/>
      </c>
      <c r="Q264" t="str">
        <f>IF(ISLOGICAL(Include!Q264),IF(Include!Q264,Faces!Q264,""),"")</f>
        <v/>
      </c>
      <c r="R264" t="str">
        <f>IF(ISLOGICAL(Include!R264),IF(Include!R264,Faces!R264,""),"")</f>
        <v/>
      </c>
      <c r="S264" t="str">
        <f>IF(ISLOGICAL(Include!S264),IF(Include!S264,Faces!S264,""),"")</f>
        <v/>
      </c>
      <c r="T264" t="str">
        <f>IF(ISLOGICAL(Include!T264),IF(Include!T264,Faces!T264,""),"")</f>
        <v/>
      </c>
      <c r="U264" t="str">
        <f>IF(ISLOGICAL(Include!U264),IF(Include!U264,Faces!U264,""),"")</f>
        <v/>
      </c>
      <c r="V264" t="str">
        <f>IF(ISLOGICAL(Include!V264),IF(Include!V264,Faces!V264,""),"")</f>
        <v/>
      </c>
      <c r="W264" t="str">
        <f>IF(ISLOGICAL(Include!W264),IF(Include!W264,Faces!W264,""),"")</f>
        <v/>
      </c>
      <c r="X264" t="str">
        <f>IF(ISLOGICAL(Include!X264),IF(Include!X264,Faces!X264,""),"")</f>
        <v/>
      </c>
      <c r="Y264" t="str">
        <f>IF(ISLOGICAL(Include!Y264),IF(Include!Y264,Faces!Y264,""),"")</f>
        <v/>
      </c>
      <c r="Z264" t="str">
        <f>IF(ISLOGICAL(Include!Z264),IF(Include!Z264,Faces!Z264,""),"")</f>
        <v/>
      </c>
      <c r="AA264" t="str">
        <f>IF(ISLOGICAL(Include!AA264),IF(Include!AA264,Faces!AA264,""),"")</f>
        <v/>
      </c>
      <c r="AB264" t="str">
        <f>IF(ISLOGICAL(Include!AB264),IF(Include!AB264,Faces!AB264,""),"")</f>
        <v/>
      </c>
      <c r="AC264" t="str">
        <f>IF(ISLOGICAL(Include!AC264),IF(Include!AC264,Faces!AC264,""),"")</f>
        <v/>
      </c>
      <c r="AD264" t="str">
        <f>IF(ISLOGICAL(Include!AD264),IF(Include!AD264,Faces!AD264,""),"")</f>
        <v/>
      </c>
      <c r="AE264" t="str">
        <f>IF(ISLOGICAL(Include!AE264),IF(Include!AE264,Faces!AE264,""),"")</f>
        <v/>
      </c>
      <c r="AF264" t="str">
        <f>IF(ISLOGICAL(Include!AF264),IF(Include!AF264,Faces!AF264,""),"")</f>
        <v/>
      </c>
    </row>
    <row r="265" spans="2:32" x14ac:dyDescent="0.25">
      <c r="B265" t="str">
        <f>IF(ISLOGICAL(Include!B265),IF(Include!B265,Faces!B265,""),"")</f>
        <v/>
      </c>
      <c r="C265" t="str">
        <f>IF(ISLOGICAL(Include!C265),IF(Include!C265,Faces!C265,""),"")</f>
        <v/>
      </c>
      <c r="D265" t="str">
        <f>IF(ISLOGICAL(Include!D265),IF(Include!D265,Faces!D265,""),"")</f>
        <v/>
      </c>
      <c r="E265" t="str">
        <f>IF(ISLOGICAL(Include!E265),IF(Include!E265,Faces!E265,""),"")</f>
        <v/>
      </c>
      <c r="F265" t="str">
        <f>IF(ISLOGICAL(Include!F265),IF(Include!F265,Faces!F265,""),"")</f>
        <v/>
      </c>
      <c r="G265" t="str">
        <f>IF(ISLOGICAL(Include!G265),IF(Include!G265,Faces!G265,""),"")</f>
        <v/>
      </c>
      <c r="H265" t="str">
        <f>IF(ISLOGICAL(Include!H265),IF(Include!H265,Faces!H265,""),"")</f>
        <v/>
      </c>
      <c r="I265" t="str">
        <f>IF(ISLOGICAL(Include!I265),IF(Include!I265,Faces!I265,""),"")</f>
        <v/>
      </c>
      <c r="J265" t="str">
        <f>IF(ISLOGICAL(Include!J265),IF(Include!J265,Faces!J265,""),"")</f>
        <v/>
      </c>
      <c r="K265" t="str">
        <f>IF(ISLOGICAL(Include!K265),IF(Include!K265,Faces!K265,""),"")</f>
        <v/>
      </c>
      <c r="L265" t="str">
        <f>IF(ISLOGICAL(Include!L265),IF(Include!L265,Faces!L265,""),"")</f>
        <v/>
      </c>
      <c r="M265" t="str">
        <f>IF(ISLOGICAL(Include!M265),IF(Include!M265,Faces!M265,""),"")</f>
        <v/>
      </c>
      <c r="N265" t="str">
        <f>IF(ISLOGICAL(Include!N265),IF(Include!N265,Faces!N265,""),"")</f>
        <v/>
      </c>
      <c r="O265" t="str">
        <f>IF(ISLOGICAL(Include!O265),IF(Include!O265,Faces!O265,""),"")</f>
        <v/>
      </c>
      <c r="P265" t="str">
        <f>IF(ISLOGICAL(Include!P265),IF(Include!P265,Faces!P265,""),"")</f>
        <v/>
      </c>
      <c r="Q265" t="str">
        <f>IF(ISLOGICAL(Include!Q265),IF(Include!Q265,Faces!Q265,""),"")</f>
        <v/>
      </c>
      <c r="R265" t="str">
        <f>IF(ISLOGICAL(Include!R265),IF(Include!R265,Faces!R265,""),"")</f>
        <v/>
      </c>
      <c r="S265" t="str">
        <f>IF(ISLOGICAL(Include!S265),IF(Include!S265,Faces!S265,""),"")</f>
        <v/>
      </c>
      <c r="T265" t="str">
        <f>IF(ISLOGICAL(Include!T265),IF(Include!T265,Faces!T265,""),"")</f>
        <v/>
      </c>
      <c r="U265" t="str">
        <f>IF(ISLOGICAL(Include!U265),IF(Include!U265,Faces!U265,""),"")</f>
        <v/>
      </c>
      <c r="V265" t="str">
        <f>IF(ISLOGICAL(Include!V265),IF(Include!V265,Faces!V265,""),"")</f>
        <v/>
      </c>
      <c r="W265" t="str">
        <f>IF(ISLOGICAL(Include!W265),IF(Include!W265,Faces!W265,""),"")</f>
        <v/>
      </c>
      <c r="X265" t="str">
        <f>IF(ISLOGICAL(Include!X265),IF(Include!X265,Faces!X265,""),"")</f>
        <v/>
      </c>
      <c r="Y265" t="str">
        <f>IF(ISLOGICAL(Include!Y265),IF(Include!Y265,Faces!Y265,""),"")</f>
        <v/>
      </c>
      <c r="Z265" t="str">
        <f>IF(ISLOGICAL(Include!Z265),IF(Include!Z265,Faces!Z265,""),"")</f>
        <v/>
      </c>
      <c r="AA265" t="str">
        <f>IF(ISLOGICAL(Include!AA265),IF(Include!AA265,Faces!AA265,""),"")</f>
        <v/>
      </c>
      <c r="AB265" t="str">
        <f>IF(ISLOGICAL(Include!AB265),IF(Include!AB265,Faces!AB265,""),"")</f>
        <v/>
      </c>
      <c r="AC265" t="str">
        <f>IF(ISLOGICAL(Include!AC265),IF(Include!AC265,Faces!AC265,""),"")</f>
        <v/>
      </c>
      <c r="AD265" t="str">
        <f>IF(ISLOGICAL(Include!AD265),IF(Include!AD265,Faces!AD265,""),"")</f>
        <v/>
      </c>
      <c r="AE265" t="str">
        <f>IF(ISLOGICAL(Include!AE265),IF(Include!AE265,Faces!AE265,""),"")</f>
        <v/>
      </c>
      <c r="AF265" t="str">
        <f>IF(ISLOGICAL(Include!AF265),IF(Include!AF265,Faces!AF265,""),"")</f>
        <v/>
      </c>
    </row>
    <row r="266" spans="2:32" x14ac:dyDescent="0.25">
      <c r="B266" t="str">
        <f>IF(ISLOGICAL(Include!B266),IF(Include!B266,Faces!B266,""),"")</f>
        <v/>
      </c>
      <c r="C266" t="str">
        <f>IF(ISLOGICAL(Include!C266),IF(Include!C266,Faces!C266,""),"")</f>
        <v/>
      </c>
      <c r="D266" t="str">
        <f>IF(ISLOGICAL(Include!D266),IF(Include!D266,Faces!D266,""),"")</f>
        <v/>
      </c>
      <c r="E266" t="str">
        <f>IF(ISLOGICAL(Include!E266),IF(Include!E266,Faces!E266,""),"")</f>
        <v/>
      </c>
      <c r="F266" t="str">
        <f>IF(ISLOGICAL(Include!F266),IF(Include!F266,Faces!F266,""),"")</f>
        <v/>
      </c>
      <c r="G266" t="str">
        <f>IF(ISLOGICAL(Include!G266),IF(Include!G266,Faces!G266,""),"")</f>
        <v/>
      </c>
      <c r="H266" t="str">
        <f>IF(ISLOGICAL(Include!H266),IF(Include!H266,Faces!H266,""),"")</f>
        <v/>
      </c>
      <c r="I266" t="str">
        <f>IF(ISLOGICAL(Include!I266),IF(Include!I266,Faces!I266,""),"")</f>
        <v/>
      </c>
      <c r="J266" t="str">
        <f>IF(ISLOGICAL(Include!J266),IF(Include!J266,Faces!J266,""),"")</f>
        <v/>
      </c>
      <c r="K266" t="str">
        <f>IF(ISLOGICAL(Include!K266),IF(Include!K266,Faces!K266,""),"")</f>
        <v/>
      </c>
      <c r="L266" t="str">
        <f>IF(ISLOGICAL(Include!L266),IF(Include!L266,Faces!L266,""),"")</f>
        <v/>
      </c>
      <c r="M266" t="str">
        <f>IF(ISLOGICAL(Include!M266),IF(Include!M266,Faces!M266,""),"")</f>
        <v/>
      </c>
      <c r="N266" t="str">
        <f>IF(ISLOGICAL(Include!N266),IF(Include!N266,Faces!N266,""),"")</f>
        <v/>
      </c>
      <c r="O266" t="str">
        <f>IF(ISLOGICAL(Include!O266),IF(Include!O266,Faces!O266,""),"")</f>
        <v/>
      </c>
      <c r="P266" t="str">
        <f>IF(ISLOGICAL(Include!P266),IF(Include!P266,Faces!P266,""),"")</f>
        <v/>
      </c>
      <c r="Q266" t="str">
        <f>IF(ISLOGICAL(Include!Q266),IF(Include!Q266,Faces!Q266,""),"")</f>
        <v/>
      </c>
      <c r="R266" t="str">
        <f>IF(ISLOGICAL(Include!R266),IF(Include!R266,Faces!R266,""),"")</f>
        <v/>
      </c>
      <c r="S266" t="str">
        <f>IF(ISLOGICAL(Include!S266),IF(Include!S266,Faces!S266,""),"")</f>
        <v/>
      </c>
      <c r="T266" t="str">
        <f>IF(ISLOGICAL(Include!T266),IF(Include!T266,Faces!T266,""),"")</f>
        <v/>
      </c>
      <c r="U266" t="str">
        <f>IF(ISLOGICAL(Include!U266),IF(Include!U266,Faces!U266,""),"")</f>
        <v/>
      </c>
      <c r="V266" t="str">
        <f>IF(ISLOGICAL(Include!V266),IF(Include!V266,Faces!V266,""),"")</f>
        <v/>
      </c>
      <c r="W266" t="str">
        <f>IF(ISLOGICAL(Include!W266),IF(Include!W266,Faces!W266,""),"")</f>
        <v/>
      </c>
      <c r="X266" t="str">
        <f>IF(ISLOGICAL(Include!X266),IF(Include!X266,Faces!X266,""),"")</f>
        <v/>
      </c>
      <c r="Y266" t="str">
        <f>IF(ISLOGICAL(Include!Y266),IF(Include!Y266,Faces!Y266,""),"")</f>
        <v/>
      </c>
      <c r="Z266" t="str">
        <f>IF(ISLOGICAL(Include!Z266),IF(Include!Z266,Faces!Z266,""),"")</f>
        <v/>
      </c>
      <c r="AA266" t="str">
        <f>IF(ISLOGICAL(Include!AA266),IF(Include!AA266,Faces!AA266,""),"")</f>
        <v/>
      </c>
      <c r="AB266" t="str">
        <f>IF(ISLOGICAL(Include!AB266),IF(Include!AB266,Faces!AB266,""),"")</f>
        <v/>
      </c>
      <c r="AC266" t="str">
        <f>IF(ISLOGICAL(Include!AC266),IF(Include!AC266,Faces!AC266,""),"")</f>
        <v/>
      </c>
      <c r="AD266" t="str">
        <f>IF(ISLOGICAL(Include!AD266),IF(Include!AD266,Faces!AD266,""),"")</f>
        <v/>
      </c>
      <c r="AE266" t="str">
        <f>IF(ISLOGICAL(Include!AE266),IF(Include!AE266,Faces!AE266,""),"")</f>
        <v/>
      </c>
      <c r="AF266" t="str">
        <f>IF(ISLOGICAL(Include!AF266),IF(Include!AF266,Faces!AF266,""),"")</f>
        <v/>
      </c>
    </row>
    <row r="267" spans="2:32" x14ac:dyDescent="0.25">
      <c r="B267" t="str">
        <f>IF(ISLOGICAL(Include!B267),IF(Include!B267,Faces!B267,""),"")</f>
        <v/>
      </c>
      <c r="C267" t="str">
        <f>IF(ISLOGICAL(Include!C267),IF(Include!C267,Faces!C267,""),"")</f>
        <v/>
      </c>
      <c r="D267" t="str">
        <f>IF(ISLOGICAL(Include!D267),IF(Include!D267,Faces!D267,""),"")</f>
        <v/>
      </c>
      <c r="E267" t="str">
        <f>IF(ISLOGICAL(Include!E267),IF(Include!E267,Faces!E267,""),"")</f>
        <v/>
      </c>
      <c r="F267" t="str">
        <f>IF(ISLOGICAL(Include!F267),IF(Include!F267,Faces!F267,""),"")</f>
        <v/>
      </c>
      <c r="G267" t="str">
        <f>IF(ISLOGICAL(Include!G267),IF(Include!G267,Faces!G267,""),"")</f>
        <v/>
      </c>
      <c r="H267" t="str">
        <f>IF(ISLOGICAL(Include!H267),IF(Include!H267,Faces!H267,""),"")</f>
        <v/>
      </c>
      <c r="I267" t="str">
        <f>IF(ISLOGICAL(Include!I267),IF(Include!I267,Faces!I267,""),"")</f>
        <v/>
      </c>
      <c r="J267" t="str">
        <f>IF(ISLOGICAL(Include!J267),IF(Include!J267,Faces!J267,""),"")</f>
        <v/>
      </c>
      <c r="K267" t="str">
        <f>IF(ISLOGICAL(Include!K267),IF(Include!K267,Faces!K267,""),"")</f>
        <v/>
      </c>
      <c r="L267" t="str">
        <f>IF(ISLOGICAL(Include!L267),IF(Include!L267,Faces!L267,""),"")</f>
        <v/>
      </c>
      <c r="M267" t="str">
        <f>IF(ISLOGICAL(Include!M267),IF(Include!M267,Faces!M267,""),"")</f>
        <v/>
      </c>
      <c r="N267" t="str">
        <f>IF(ISLOGICAL(Include!N267),IF(Include!N267,Faces!N267,""),"")</f>
        <v/>
      </c>
      <c r="O267" t="str">
        <f>IF(ISLOGICAL(Include!O267),IF(Include!O267,Faces!O267,""),"")</f>
        <v/>
      </c>
      <c r="P267" t="str">
        <f>IF(ISLOGICAL(Include!P267),IF(Include!P267,Faces!P267,""),"")</f>
        <v/>
      </c>
      <c r="Q267" t="str">
        <f>IF(ISLOGICAL(Include!Q267),IF(Include!Q267,Faces!Q267,""),"")</f>
        <v/>
      </c>
      <c r="R267" t="str">
        <f>IF(ISLOGICAL(Include!R267),IF(Include!R267,Faces!R267,""),"")</f>
        <v/>
      </c>
      <c r="S267" t="str">
        <f>IF(ISLOGICAL(Include!S267),IF(Include!S267,Faces!S267,""),"")</f>
        <v/>
      </c>
      <c r="T267" t="str">
        <f>IF(ISLOGICAL(Include!T267),IF(Include!T267,Faces!T267,""),"")</f>
        <v/>
      </c>
      <c r="U267" t="str">
        <f>IF(ISLOGICAL(Include!U267),IF(Include!U267,Faces!U267,""),"")</f>
        <v/>
      </c>
      <c r="V267" t="str">
        <f>IF(ISLOGICAL(Include!V267),IF(Include!V267,Faces!V267,""),"")</f>
        <v/>
      </c>
      <c r="W267" t="str">
        <f>IF(ISLOGICAL(Include!W267),IF(Include!W267,Faces!W267,""),"")</f>
        <v/>
      </c>
      <c r="X267" t="str">
        <f>IF(ISLOGICAL(Include!X267),IF(Include!X267,Faces!X267,""),"")</f>
        <v/>
      </c>
      <c r="Y267" t="str">
        <f>IF(ISLOGICAL(Include!Y267),IF(Include!Y267,Faces!Y267,""),"")</f>
        <v/>
      </c>
      <c r="Z267" t="str">
        <f>IF(ISLOGICAL(Include!Z267),IF(Include!Z267,Faces!Z267,""),"")</f>
        <v/>
      </c>
      <c r="AA267" t="str">
        <f>IF(ISLOGICAL(Include!AA267),IF(Include!AA267,Faces!AA267,""),"")</f>
        <v/>
      </c>
      <c r="AB267" t="str">
        <f>IF(ISLOGICAL(Include!AB267),IF(Include!AB267,Faces!AB267,""),"")</f>
        <v/>
      </c>
      <c r="AC267" t="str">
        <f>IF(ISLOGICAL(Include!AC267),IF(Include!AC267,Faces!AC267,""),"")</f>
        <v/>
      </c>
      <c r="AD267" t="str">
        <f>IF(ISLOGICAL(Include!AD267),IF(Include!AD267,Faces!AD267,""),"")</f>
        <v/>
      </c>
      <c r="AE267" t="str">
        <f>IF(ISLOGICAL(Include!AE267),IF(Include!AE267,Faces!AE267,""),"")</f>
        <v/>
      </c>
      <c r="AF267" t="str">
        <f>IF(ISLOGICAL(Include!AF267),IF(Include!AF267,Faces!AF267,""),"")</f>
        <v/>
      </c>
    </row>
    <row r="268" spans="2:32" x14ac:dyDescent="0.25">
      <c r="B268" t="str">
        <f>IF(ISLOGICAL(Include!B268),IF(Include!B268,Faces!B268,""),"")</f>
        <v/>
      </c>
      <c r="C268" t="str">
        <f>IF(ISLOGICAL(Include!C268),IF(Include!C268,Faces!C268,""),"")</f>
        <v/>
      </c>
      <c r="D268" t="str">
        <f>IF(ISLOGICAL(Include!D268),IF(Include!D268,Faces!D268,""),"")</f>
        <v/>
      </c>
      <c r="E268" t="str">
        <f>IF(ISLOGICAL(Include!E268),IF(Include!E268,Faces!E268,""),"")</f>
        <v/>
      </c>
      <c r="F268" t="str">
        <f>IF(ISLOGICAL(Include!F268),IF(Include!F268,Faces!F268,""),"")</f>
        <v/>
      </c>
      <c r="G268" t="str">
        <f>IF(ISLOGICAL(Include!G268),IF(Include!G268,Faces!G268,""),"")</f>
        <v/>
      </c>
      <c r="H268" t="str">
        <f>IF(ISLOGICAL(Include!H268),IF(Include!H268,Faces!H268,""),"")</f>
        <v/>
      </c>
      <c r="I268" t="str">
        <f>IF(ISLOGICAL(Include!I268),IF(Include!I268,Faces!I268,""),"")</f>
        <v/>
      </c>
      <c r="J268" t="str">
        <f>IF(ISLOGICAL(Include!J268),IF(Include!J268,Faces!J268,""),"")</f>
        <v/>
      </c>
      <c r="K268" t="str">
        <f>IF(ISLOGICAL(Include!K268),IF(Include!K268,Faces!K268,""),"")</f>
        <v/>
      </c>
      <c r="L268" t="str">
        <f>IF(ISLOGICAL(Include!L268),IF(Include!L268,Faces!L268,""),"")</f>
        <v/>
      </c>
      <c r="M268" t="str">
        <f>IF(ISLOGICAL(Include!M268),IF(Include!M268,Faces!M268,""),"")</f>
        <v/>
      </c>
      <c r="N268" t="str">
        <f>IF(ISLOGICAL(Include!N268),IF(Include!N268,Faces!N268,""),"")</f>
        <v/>
      </c>
      <c r="O268" t="str">
        <f>IF(ISLOGICAL(Include!O268),IF(Include!O268,Faces!O268,""),"")</f>
        <v/>
      </c>
      <c r="P268" t="str">
        <f>IF(ISLOGICAL(Include!P268),IF(Include!P268,Faces!P268,""),"")</f>
        <v/>
      </c>
      <c r="Q268" t="str">
        <f>IF(ISLOGICAL(Include!Q268),IF(Include!Q268,Faces!Q268,""),"")</f>
        <v/>
      </c>
      <c r="R268" t="str">
        <f>IF(ISLOGICAL(Include!R268),IF(Include!R268,Faces!R268,""),"")</f>
        <v/>
      </c>
      <c r="S268" t="str">
        <f>IF(ISLOGICAL(Include!S268),IF(Include!S268,Faces!S268,""),"")</f>
        <v/>
      </c>
      <c r="T268" t="str">
        <f>IF(ISLOGICAL(Include!T268),IF(Include!T268,Faces!T268,""),"")</f>
        <v/>
      </c>
      <c r="U268" t="str">
        <f>IF(ISLOGICAL(Include!U268),IF(Include!U268,Faces!U268,""),"")</f>
        <v/>
      </c>
      <c r="V268" t="str">
        <f>IF(ISLOGICAL(Include!V268),IF(Include!V268,Faces!V268,""),"")</f>
        <v/>
      </c>
      <c r="W268" t="str">
        <f>IF(ISLOGICAL(Include!W268),IF(Include!W268,Faces!W268,""),"")</f>
        <v/>
      </c>
      <c r="X268" t="str">
        <f>IF(ISLOGICAL(Include!X268),IF(Include!X268,Faces!X268,""),"")</f>
        <v/>
      </c>
      <c r="Y268" t="str">
        <f>IF(ISLOGICAL(Include!Y268),IF(Include!Y268,Faces!Y268,""),"")</f>
        <v/>
      </c>
      <c r="Z268" t="str">
        <f>IF(ISLOGICAL(Include!Z268),IF(Include!Z268,Faces!Z268,""),"")</f>
        <v/>
      </c>
      <c r="AA268" t="str">
        <f>IF(ISLOGICAL(Include!AA268),IF(Include!AA268,Faces!AA268,""),"")</f>
        <v/>
      </c>
      <c r="AB268" t="str">
        <f>IF(ISLOGICAL(Include!AB268),IF(Include!AB268,Faces!AB268,""),"")</f>
        <v/>
      </c>
      <c r="AC268" t="str">
        <f>IF(ISLOGICAL(Include!AC268),IF(Include!AC268,Faces!AC268,""),"")</f>
        <v/>
      </c>
      <c r="AD268" t="str">
        <f>IF(ISLOGICAL(Include!AD268),IF(Include!AD268,Faces!AD268,""),"")</f>
        <v/>
      </c>
      <c r="AE268" t="str">
        <f>IF(ISLOGICAL(Include!AE268),IF(Include!AE268,Faces!AE268,""),"")</f>
        <v/>
      </c>
      <c r="AF268" t="str">
        <f>IF(ISLOGICAL(Include!AF268),IF(Include!AF268,Faces!AF268,""),"")</f>
        <v/>
      </c>
    </row>
    <row r="269" spans="2:32" x14ac:dyDescent="0.25">
      <c r="B269" t="str">
        <f>IF(ISLOGICAL(Include!B269),IF(Include!B269,Faces!B269,""),"")</f>
        <v/>
      </c>
      <c r="C269" t="str">
        <f>IF(ISLOGICAL(Include!C269),IF(Include!C269,Faces!C269,""),"")</f>
        <v/>
      </c>
      <c r="D269" t="str">
        <f>IF(ISLOGICAL(Include!D269),IF(Include!D269,Faces!D269,""),"")</f>
        <v/>
      </c>
      <c r="E269" t="str">
        <f>IF(ISLOGICAL(Include!E269),IF(Include!E269,Faces!E269,""),"")</f>
        <v/>
      </c>
      <c r="F269" t="str">
        <f>IF(ISLOGICAL(Include!F269),IF(Include!F269,Faces!F269,""),"")</f>
        <v/>
      </c>
      <c r="G269" t="str">
        <f>IF(ISLOGICAL(Include!G269),IF(Include!G269,Faces!G269,""),"")</f>
        <v/>
      </c>
      <c r="H269" t="str">
        <f>IF(ISLOGICAL(Include!H269),IF(Include!H269,Faces!H269,""),"")</f>
        <v/>
      </c>
      <c r="I269" t="str">
        <f>IF(ISLOGICAL(Include!I269),IF(Include!I269,Faces!I269,""),"")</f>
        <v/>
      </c>
      <c r="J269" t="str">
        <f>IF(ISLOGICAL(Include!J269),IF(Include!J269,Faces!J269,""),"")</f>
        <v/>
      </c>
      <c r="K269" t="str">
        <f>IF(ISLOGICAL(Include!K269),IF(Include!K269,Faces!K269,""),"")</f>
        <v/>
      </c>
      <c r="L269" t="str">
        <f>IF(ISLOGICAL(Include!L269),IF(Include!L269,Faces!L269,""),"")</f>
        <v/>
      </c>
      <c r="M269" t="str">
        <f>IF(ISLOGICAL(Include!M269),IF(Include!M269,Faces!M269,""),"")</f>
        <v/>
      </c>
      <c r="N269" t="str">
        <f>IF(ISLOGICAL(Include!N269),IF(Include!N269,Faces!N269,""),"")</f>
        <v/>
      </c>
      <c r="O269" t="str">
        <f>IF(ISLOGICAL(Include!O269),IF(Include!O269,Faces!O269,""),"")</f>
        <v/>
      </c>
      <c r="P269" t="str">
        <f>IF(ISLOGICAL(Include!P269),IF(Include!P269,Faces!P269,""),"")</f>
        <v/>
      </c>
      <c r="Q269" t="str">
        <f>IF(ISLOGICAL(Include!Q269),IF(Include!Q269,Faces!Q269,""),"")</f>
        <v/>
      </c>
      <c r="R269" t="str">
        <f>IF(ISLOGICAL(Include!R269),IF(Include!R269,Faces!R269,""),"")</f>
        <v/>
      </c>
      <c r="S269" t="str">
        <f>IF(ISLOGICAL(Include!S269),IF(Include!S269,Faces!S269,""),"")</f>
        <v/>
      </c>
      <c r="T269" t="str">
        <f>IF(ISLOGICAL(Include!T269),IF(Include!T269,Faces!T269,""),"")</f>
        <v/>
      </c>
      <c r="U269" t="str">
        <f>IF(ISLOGICAL(Include!U269),IF(Include!U269,Faces!U269,""),"")</f>
        <v/>
      </c>
      <c r="V269" t="str">
        <f>IF(ISLOGICAL(Include!V269),IF(Include!V269,Faces!V269,""),"")</f>
        <v/>
      </c>
      <c r="W269" t="str">
        <f>IF(ISLOGICAL(Include!W269),IF(Include!W269,Faces!W269,""),"")</f>
        <v/>
      </c>
      <c r="X269" t="str">
        <f>IF(ISLOGICAL(Include!X269),IF(Include!X269,Faces!X269,""),"")</f>
        <v/>
      </c>
      <c r="Y269" t="str">
        <f>IF(ISLOGICAL(Include!Y269),IF(Include!Y269,Faces!Y269,""),"")</f>
        <v/>
      </c>
      <c r="Z269" t="str">
        <f>IF(ISLOGICAL(Include!Z269),IF(Include!Z269,Faces!Z269,""),"")</f>
        <v/>
      </c>
      <c r="AA269" t="str">
        <f>IF(ISLOGICAL(Include!AA269),IF(Include!AA269,Faces!AA269,""),"")</f>
        <v/>
      </c>
      <c r="AB269" t="str">
        <f>IF(ISLOGICAL(Include!AB269),IF(Include!AB269,Faces!AB269,""),"")</f>
        <v/>
      </c>
      <c r="AC269" t="str">
        <f>IF(ISLOGICAL(Include!AC269),IF(Include!AC269,Faces!AC269,""),"")</f>
        <v/>
      </c>
      <c r="AD269" t="str">
        <f>IF(ISLOGICAL(Include!AD269),IF(Include!AD269,Faces!AD269,""),"")</f>
        <v/>
      </c>
      <c r="AE269" t="str">
        <f>IF(ISLOGICAL(Include!AE269),IF(Include!AE269,Faces!AE269,""),"")</f>
        <v/>
      </c>
      <c r="AF269" t="str">
        <f>IF(ISLOGICAL(Include!AF269),IF(Include!AF269,Faces!AF269,""),"")</f>
        <v/>
      </c>
    </row>
    <row r="270" spans="2:32" x14ac:dyDescent="0.25">
      <c r="B270" t="str">
        <f>IF(ISLOGICAL(Include!B270),IF(Include!B270,Faces!B270,""),"")</f>
        <v/>
      </c>
      <c r="C270" t="str">
        <f>IF(ISLOGICAL(Include!C270),IF(Include!C270,Faces!C270,""),"")</f>
        <v/>
      </c>
      <c r="D270" t="str">
        <f>IF(ISLOGICAL(Include!D270),IF(Include!D270,Faces!D270,""),"")</f>
        <v/>
      </c>
      <c r="E270" t="str">
        <f>IF(ISLOGICAL(Include!E270),IF(Include!E270,Faces!E270,""),"")</f>
        <v/>
      </c>
      <c r="F270" t="str">
        <f>IF(ISLOGICAL(Include!F270),IF(Include!F270,Faces!F270,""),"")</f>
        <v/>
      </c>
      <c r="G270" t="str">
        <f>IF(ISLOGICAL(Include!G270),IF(Include!G270,Faces!G270,""),"")</f>
        <v/>
      </c>
      <c r="H270" t="str">
        <f>IF(ISLOGICAL(Include!H270),IF(Include!H270,Faces!H270,""),"")</f>
        <v/>
      </c>
      <c r="I270" t="str">
        <f>IF(ISLOGICAL(Include!I270),IF(Include!I270,Faces!I270,""),"")</f>
        <v/>
      </c>
      <c r="J270" t="str">
        <f>IF(ISLOGICAL(Include!J270),IF(Include!J270,Faces!J270,""),"")</f>
        <v/>
      </c>
      <c r="K270" t="str">
        <f>IF(ISLOGICAL(Include!K270),IF(Include!K270,Faces!K270,""),"")</f>
        <v/>
      </c>
      <c r="L270" t="str">
        <f>IF(ISLOGICAL(Include!L270),IF(Include!L270,Faces!L270,""),"")</f>
        <v/>
      </c>
      <c r="M270" t="str">
        <f>IF(ISLOGICAL(Include!M270),IF(Include!M270,Faces!M270,""),"")</f>
        <v/>
      </c>
      <c r="N270" t="str">
        <f>IF(ISLOGICAL(Include!N270),IF(Include!N270,Faces!N270,""),"")</f>
        <v/>
      </c>
      <c r="O270" t="str">
        <f>IF(ISLOGICAL(Include!O270),IF(Include!O270,Faces!O270,""),"")</f>
        <v/>
      </c>
      <c r="P270" t="str">
        <f>IF(ISLOGICAL(Include!P270),IF(Include!P270,Faces!P270,""),"")</f>
        <v/>
      </c>
      <c r="Q270" t="str">
        <f>IF(ISLOGICAL(Include!Q270),IF(Include!Q270,Faces!Q270,""),"")</f>
        <v/>
      </c>
      <c r="R270" t="str">
        <f>IF(ISLOGICAL(Include!R270),IF(Include!R270,Faces!R270,""),"")</f>
        <v/>
      </c>
      <c r="S270" t="str">
        <f>IF(ISLOGICAL(Include!S270),IF(Include!S270,Faces!S270,""),"")</f>
        <v/>
      </c>
      <c r="T270" t="str">
        <f>IF(ISLOGICAL(Include!T270),IF(Include!T270,Faces!T270,""),"")</f>
        <v/>
      </c>
      <c r="U270" t="str">
        <f>IF(ISLOGICAL(Include!U270),IF(Include!U270,Faces!U270,""),"")</f>
        <v/>
      </c>
      <c r="V270" t="str">
        <f>IF(ISLOGICAL(Include!V270),IF(Include!V270,Faces!V270,""),"")</f>
        <v/>
      </c>
      <c r="W270" t="str">
        <f>IF(ISLOGICAL(Include!W270),IF(Include!W270,Faces!W270,""),"")</f>
        <v/>
      </c>
      <c r="X270" t="str">
        <f>IF(ISLOGICAL(Include!X270),IF(Include!X270,Faces!X270,""),"")</f>
        <v/>
      </c>
      <c r="Y270" t="str">
        <f>IF(ISLOGICAL(Include!Y270),IF(Include!Y270,Faces!Y270,""),"")</f>
        <v/>
      </c>
      <c r="Z270" t="str">
        <f>IF(ISLOGICAL(Include!Z270),IF(Include!Z270,Faces!Z270,""),"")</f>
        <v/>
      </c>
      <c r="AA270" t="str">
        <f>IF(ISLOGICAL(Include!AA270),IF(Include!AA270,Faces!AA270,""),"")</f>
        <v/>
      </c>
      <c r="AB270" t="str">
        <f>IF(ISLOGICAL(Include!AB270),IF(Include!AB270,Faces!AB270,""),"")</f>
        <v/>
      </c>
      <c r="AC270" t="str">
        <f>IF(ISLOGICAL(Include!AC270),IF(Include!AC270,Faces!AC270,""),"")</f>
        <v/>
      </c>
      <c r="AD270" t="str">
        <f>IF(ISLOGICAL(Include!AD270),IF(Include!AD270,Faces!AD270,""),"")</f>
        <v/>
      </c>
      <c r="AE270" t="str">
        <f>IF(ISLOGICAL(Include!AE270),IF(Include!AE270,Faces!AE270,""),"")</f>
        <v/>
      </c>
      <c r="AF270" t="str">
        <f>IF(ISLOGICAL(Include!AF270),IF(Include!AF270,Faces!AF270,""),"")</f>
        <v/>
      </c>
    </row>
    <row r="271" spans="2:32" x14ac:dyDescent="0.25">
      <c r="B271" t="str">
        <f>IF(ISLOGICAL(Include!B271),IF(Include!B271,Faces!B271,""),"")</f>
        <v/>
      </c>
      <c r="C271" t="str">
        <f>IF(ISLOGICAL(Include!C271),IF(Include!C271,Faces!C271,""),"")</f>
        <v/>
      </c>
      <c r="D271" t="str">
        <f>IF(ISLOGICAL(Include!D271),IF(Include!D271,Faces!D271,""),"")</f>
        <v/>
      </c>
      <c r="E271" t="str">
        <f>IF(ISLOGICAL(Include!E271),IF(Include!E271,Faces!E271,""),"")</f>
        <v/>
      </c>
      <c r="F271" t="str">
        <f>IF(ISLOGICAL(Include!F271),IF(Include!F271,Faces!F271,""),"")</f>
        <v/>
      </c>
      <c r="G271" t="str">
        <f>IF(ISLOGICAL(Include!G271),IF(Include!G271,Faces!G271,""),"")</f>
        <v/>
      </c>
      <c r="H271" t="str">
        <f>IF(ISLOGICAL(Include!H271),IF(Include!H271,Faces!H271,""),"")</f>
        <v/>
      </c>
      <c r="I271" t="str">
        <f>IF(ISLOGICAL(Include!I271),IF(Include!I271,Faces!I271,""),"")</f>
        <v/>
      </c>
      <c r="J271" t="str">
        <f>IF(ISLOGICAL(Include!J271),IF(Include!J271,Faces!J271,""),"")</f>
        <v/>
      </c>
      <c r="K271" t="str">
        <f>IF(ISLOGICAL(Include!K271),IF(Include!K271,Faces!K271,""),"")</f>
        <v/>
      </c>
      <c r="L271" t="str">
        <f>IF(ISLOGICAL(Include!L271),IF(Include!L271,Faces!L271,""),"")</f>
        <v/>
      </c>
      <c r="M271" t="str">
        <f>IF(ISLOGICAL(Include!M271),IF(Include!M271,Faces!M271,""),"")</f>
        <v/>
      </c>
      <c r="N271" t="str">
        <f>IF(ISLOGICAL(Include!N271),IF(Include!N271,Faces!N271,""),"")</f>
        <v/>
      </c>
      <c r="O271" t="str">
        <f>IF(ISLOGICAL(Include!O271),IF(Include!O271,Faces!O271,""),"")</f>
        <v/>
      </c>
      <c r="P271" t="str">
        <f>IF(ISLOGICAL(Include!P271),IF(Include!P271,Faces!P271,""),"")</f>
        <v/>
      </c>
      <c r="Q271" t="str">
        <f>IF(ISLOGICAL(Include!Q271),IF(Include!Q271,Faces!Q271,""),"")</f>
        <v/>
      </c>
      <c r="R271" t="str">
        <f>IF(ISLOGICAL(Include!R271),IF(Include!R271,Faces!R271,""),"")</f>
        <v/>
      </c>
      <c r="S271" t="str">
        <f>IF(ISLOGICAL(Include!S271),IF(Include!S271,Faces!S271,""),"")</f>
        <v/>
      </c>
      <c r="T271" t="str">
        <f>IF(ISLOGICAL(Include!T271),IF(Include!T271,Faces!T271,""),"")</f>
        <v/>
      </c>
      <c r="U271" t="str">
        <f>IF(ISLOGICAL(Include!U271),IF(Include!U271,Faces!U271,""),"")</f>
        <v/>
      </c>
      <c r="V271" t="str">
        <f>IF(ISLOGICAL(Include!V271),IF(Include!V271,Faces!V271,""),"")</f>
        <v/>
      </c>
      <c r="W271" t="str">
        <f>IF(ISLOGICAL(Include!W271),IF(Include!W271,Faces!W271,""),"")</f>
        <v/>
      </c>
      <c r="X271" t="str">
        <f>IF(ISLOGICAL(Include!X271),IF(Include!X271,Faces!X271,""),"")</f>
        <v/>
      </c>
      <c r="Y271" t="str">
        <f>IF(ISLOGICAL(Include!Y271),IF(Include!Y271,Faces!Y271,""),"")</f>
        <v/>
      </c>
      <c r="Z271" t="str">
        <f>IF(ISLOGICAL(Include!Z271),IF(Include!Z271,Faces!Z271,""),"")</f>
        <v/>
      </c>
      <c r="AA271" t="str">
        <f>IF(ISLOGICAL(Include!AA271),IF(Include!AA271,Faces!AA271,""),"")</f>
        <v/>
      </c>
      <c r="AB271" t="str">
        <f>IF(ISLOGICAL(Include!AB271),IF(Include!AB271,Faces!AB271,""),"")</f>
        <v/>
      </c>
      <c r="AC271" t="str">
        <f>IF(ISLOGICAL(Include!AC271),IF(Include!AC271,Faces!AC271,""),"")</f>
        <v/>
      </c>
      <c r="AD271" t="str">
        <f>IF(ISLOGICAL(Include!AD271),IF(Include!AD271,Faces!AD271,""),"")</f>
        <v/>
      </c>
      <c r="AE271" t="str">
        <f>IF(ISLOGICAL(Include!AE271),IF(Include!AE271,Faces!AE271,""),"")</f>
        <v/>
      </c>
      <c r="AF271" t="str">
        <f>IF(ISLOGICAL(Include!AF271),IF(Include!AF271,Faces!AF271,""),"")</f>
        <v/>
      </c>
    </row>
    <row r="272" spans="2:32" x14ac:dyDescent="0.25">
      <c r="B272" t="str">
        <f>IF(ISLOGICAL(Include!B272),IF(Include!B272,Faces!B272,""),"")</f>
        <v/>
      </c>
      <c r="C272" t="str">
        <f>IF(ISLOGICAL(Include!C272),IF(Include!C272,Faces!C272,""),"")</f>
        <v/>
      </c>
      <c r="D272" t="str">
        <f>IF(ISLOGICAL(Include!D272),IF(Include!D272,Faces!D272,""),"")</f>
        <v/>
      </c>
      <c r="E272" t="str">
        <f>IF(ISLOGICAL(Include!E272),IF(Include!E272,Faces!E272,""),"")</f>
        <v/>
      </c>
      <c r="F272" t="str">
        <f>IF(ISLOGICAL(Include!F272),IF(Include!F272,Faces!F272,""),"")</f>
        <v/>
      </c>
      <c r="G272" t="str">
        <f>IF(ISLOGICAL(Include!G272),IF(Include!G272,Faces!G272,""),"")</f>
        <v/>
      </c>
      <c r="H272" t="str">
        <f>IF(ISLOGICAL(Include!H272),IF(Include!H272,Faces!H272,""),"")</f>
        <v/>
      </c>
      <c r="I272" t="str">
        <f>IF(ISLOGICAL(Include!I272),IF(Include!I272,Faces!I272,""),"")</f>
        <v/>
      </c>
      <c r="J272" t="str">
        <f>IF(ISLOGICAL(Include!J272),IF(Include!J272,Faces!J272,""),"")</f>
        <v/>
      </c>
      <c r="K272" t="str">
        <f>IF(ISLOGICAL(Include!K272),IF(Include!K272,Faces!K272,""),"")</f>
        <v/>
      </c>
      <c r="L272" t="str">
        <f>IF(ISLOGICAL(Include!L272),IF(Include!L272,Faces!L272,""),"")</f>
        <v/>
      </c>
      <c r="M272" t="str">
        <f>IF(ISLOGICAL(Include!M272),IF(Include!M272,Faces!M272,""),"")</f>
        <v/>
      </c>
      <c r="N272" t="str">
        <f>IF(ISLOGICAL(Include!N272),IF(Include!N272,Faces!N272,""),"")</f>
        <v/>
      </c>
      <c r="O272" t="str">
        <f>IF(ISLOGICAL(Include!O272),IF(Include!O272,Faces!O272,""),"")</f>
        <v/>
      </c>
      <c r="P272" t="str">
        <f>IF(ISLOGICAL(Include!P272),IF(Include!P272,Faces!P272,""),"")</f>
        <v/>
      </c>
      <c r="Q272" t="str">
        <f>IF(ISLOGICAL(Include!Q272),IF(Include!Q272,Faces!Q272,""),"")</f>
        <v/>
      </c>
      <c r="R272" t="str">
        <f>IF(ISLOGICAL(Include!R272),IF(Include!R272,Faces!R272,""),"")</f>
        <v/>
      </c>
      <c r="S272" t="str">
        <f>IF(ISLOGICAL(Include!S272),IF(Include!S272,Faces!S272,""),"")</f>
        <v/>
      </c>
      <c r="T272" t="str">
        <f>IF(ISLOGICAL(Include!T272),IF(Include!T272,Faces!T272,""),"")</f>
        <v/>
      </c>
      <c r="U272" t="str">
        <f>IF(ISLOGICAL(Include!U272),IF(Include!U272,Faces!U272,""),"")</f>
        <v/>
      </c>
      <c r="V272" t="str">
        <f>IF(ISLOGICAL(Include!V272),IF(Include!V272,Faces!V272,""),"")</f>
        <v/>
      </c>
      <c r="W272" t="str">
        <f>IF(ISLOGICAL(Include!W272),IF(Include!W272,Faces!W272,""),"")</f>
        <v/>
      </c>
      <c r="X272" t="str">
        <f>IF(ISLOGICAL(Include!X272),IF(Include!X272,Faces!X272,""),"")</f>
        <v/>
      </c>
      <c r="Y272" t="str">
        <f>IF(ISLOGICAL(Include!Y272),IF(Include!Y272,Faces!Y272,""),"")</f>
        <v/>
      </c>
      <c r="Z272" t="str">
        <f>IF(ISLOGICAL(Include!Z272),IF(Include!Z272,Faces!Z272,""),"")</f>
        <v/>
      </c>
      <c r="AA272" t="str">
        <f>IF(ISLOGICAL(Include!AA272),IF(Include!AA272,Faces!AA272,""),"")</f>
        <v/>
      </c>
      <c r="AB272" t="str">
        <f>IF(ISLOGICAL(Include!AB272),IF(Include!AB272,Faces!AB272,""),"")</f>
        <v/>
      </c>
      <c r="AC272" t="str">
        <f>IF(ISLOGICAL(Include!AC272),IF(Include!AC272,Faces!AC272,""),"")</f>
        <v/>
      </c>
      <c r="AD272" t="str">
        <f>IF(ISLOGICAL(Include!AD272),IF(Include!AD272,Faces!AD272,""),"")</f>
        <v/>
      </c>
      <c r="AE272" t="str">
        <f>IF(ISLOGICAL(Include!AE272),IF(Include!AE272,Faces!AE272,""),"")</f>
        <v/>
      </c>
      <c r="AF272" t="str">
        <f>IF(ISLOGICAL(Include!AF272),IF(Include!AF272,Faces!AF272,""),"")</f>
        <v/>
      </c>
    </row>
    <row r="273" spans="2:32" x14ac:dyDescent="0.25">
      <c r="B273" t="str">
        <f>IF(ISLOGICAL(Include!B273),IF(Include!B273,Faces!B273,""),"")</f>
        <v/>
      </c>
      <c r="C273" t="str">
        <f>IF(ISLOGICAL(Include!C273),IF(Include!C273,Faces!C273,""),"")</f>
        <v/>
      </c>
      <c r="D273" t="str">
        <f>IF(ISLOGICAL(Include!D273),IF(Include!D273,Faces!D273,""),"")</f>
        <v/>
      </c>
      <c r="E273" t="str">
        <f>IF(ISLOGICAL(Include!E273),IF(Include!E273,Faces!E273,""),"")</f>
        <v/>
      </c>
      <c r="F273" t="str">
        <f>IF(ISLOGICAL(Include!F273),IF(Include!F273,Faces!F273,""),"")</f>
        <v/>
      </c>
      <c r="G273" t="str">
        <f>IF(ISLOGICAL(Include!G273),IF(Include!G273,Faces!G273,""),"")</f>
        <v/>
      </c>
      <c r="H273" t="str">
        <f>IF(ISLOGICAL(Include!H273),IF(Include!H273,Faces!H273,""),"")</f>
        <v/>
      </c>
      <c r="I273" t="str">
        <f>IF(ISLOGICAL(Include!I273),IF(Include!I273,Faces!I273,""),"")</f>
        <v/>
      </c>
      <c r="J273" t="str">
        <f>IF(ISLOGICAL(Include!J273),IF(Include!J273,Faces!J273,""),"")</f>
        <v/>
      </c>
      <c r="K273" t="str">
        <f>IF(ISLOGICAL(Include!K273),IF(Include!K273,Faces!K273,""),"")</f>
        <v/>
      </c>
      <c r="L273" t="str">
        <f>IF(ISLOGICAL(Include!L273),IF(Include!L273,Faces!L273,""),"")</f>
        <v/>
      </c>
      <c r="M273" t="str">
        <f>IF(ISLOGICAL(Include!M273),IF(Include!M273,Faces!M273,""),"")</f>
        <v/>
      </c>
      <c r="N273" t="str">
        <f>IF(ISLOGICAL(Include!N273),IF(Include!N273,Faces!N273,""),"")</f>
        <v/>
      </c>
      <c r="O273" t="str">
        <f>IF(ISLOGICAL(Include!O273),IF(Include!O273,Faces!O273,""),"")</f>
        <v/>
      </c>
      <c r="P273" t="str">
        <f>IF(ISLOGICAL(Include!P273),IF(Include!P273,Faces!P273,""),"")</f>
        <v/>
      </c>
      <c r="Q273" t="str">
        <f>IF(ISLOGICAL(Include!Q273),IF(Include!Q273,Faces!Q273,""),"")</f>
        <v/>
      </c>
      <c r="R273" t="str">
        <f>IF(ISLOGICAL(Include!R273),IF(Include!R273,Faces!R273,""),"")</f>
        <v/>
      </c>
      <c r="S273" t="str">
        <f>IF(ISLOGICAL(Include!S273),IF(Include!S273,Faces!S273,""),"")</f>
        <v/>
      </c>
      <c r="T273" t="str">
        <f>IF(ISLOGICAL(Include!T273),IF(Include!T273,Faces!T273,""),"")</f>
        <v/>
      </c>
      <c r="U273" t="str">
        <f>IF(ISLOGICAL(Include!U273),IF(Include!U273,Faces!U273,""),"")</f>
        <v/>
      </c>
      <c r="V273" t="str">
        <f>IF(ISLOGICAL(Include!V273),IF(Include!V273,Faces!V273,""),"")</f>
        <v/>
      </c>
      <c r="W273" t="str">
        <f>IF(ISLOGICAL(Include!W273),IF(Include!W273,Faces!W273,""),"")</f>
        <v/>
      </c>
      <c r="X273" t="str">
        <f>IF(ISLOGICAL(Include!X273),IF(Include!X273,Faces!X273,""),"")</f>
        <v/>
      </c>
      <c r="Y273" t="str">
        <f>IF(ISLOGICAL(Include!Y273),IF(Include!Y273,Faces!Y273,""),"")</f>
        <v/>
      </c>
      <c r="Z273" t="str">
        <f>IF(ISLOGICAL(Include!Z273),IF(Include!Z273,Faces!Z273,""),"")</f>
        <v/>
      </c>
      <c r="AA273" t="str">
        <f>IF(ISLOGICAL(Include!AA273),IF(Include!AA273,Faces!AA273,""),"")</f>
        <v/>
      </c>
      <c r="AB273" t="str">
        <f>IF(ISLOGICAL(Include!AB273),IF(Include!AB273,Faces!AB273,""),"")</f>
        <v/>
      </c>
      <c r="AC273" t="str">
        <f>IF(ISLOGICAL(Include!AC273),IF(Include!AC273,Faces!AC273,""),"")</f>
        <v/>
      </c>
      <c r="AD273" t="str">
        <f>IF(ISLOGICAL(Include!AD273),IF(Include!AD273,Faces!AD273,""),"")</f>
        <v/>
      </c>
      <c r="AE273" t="str">
        <f>IF(ISLOGICAL(Include!AE273),IF(Include!AE273,Faces!AE273,""),"")</f>
        <v/>
      </c>
      <c r="AF273" t="str">
        <f>IF(ISLOGICAL(Include!AF273),IF(Include!AF273,Faces!AF273,""),"")</f>
        <v/>
      </c>
    </row>
    <row r="274" spans="2:32" x14ac:dyDescent="0.25">
      <c r="B274" t="str">
        <f>IF(ISLOGICAL(Include!B274),IF(Include!B274,Faces!B274,""),"")</f>
        <v/>
      </c>
      <c r="C274" t="str">
        <f>IF(ISLOGICAL(Include!C274),IF(Include!C274,Faces!C274,""),"")</f>
        <v/>
      </c>
      <c r="D274" t="str">
        <f>IF(ISLOGICAL(Include!D274),IF(Include!D274,Faces!D274,""),"")</f>
        <v/>
      </c>
      <c r="E274" t="str">
        <f>IF(ISLOGICAL(Include!E274),IF(Include!E274,Faces!E274,""),"")</f>
        <v/>
      </c>
      <c r="F274" t="str">
        <f>IF(ISLOGICAL(Include!F274),IF(Include!F274,Faces!F274,""),"")</f>
        <v/>
      </c>
      <c r="G274" t="str">
        <f>IF(ISLOGICAL(Include!G274),IF(Include!G274,Faces!G274,""),"")</f>
        <v/>
      </c>
      <c r="H274" t="str">
        <f>IF(ISLOGICAL(Include!H274),IF(Include!H274,Faces!H274,""),"")</f>
        <v/>
      </c>
      <c r="I274" t="str">
        <f>IF(ISLOGICAL(Include!I274),IF(Include!I274,Faces!I274,""),"")</f>
        <v/>
      </c>
      <c r="J274" t="str">
        <f>IF(ISLOGICAL(Include!J274),IF(Include!J274,Faces!J274,""),"")</f>
        <v/>
      </c>
      <c r="K274" t="str">
        <f>IF(ISLOGICAL(Include!K274),IF(Include!K274,Faces!K274,""),"")</f>
        <v/>
      </c>
      <c r="L274" t="str">
        <f>IF(ISLOGICAL(Include!L274),IF(Include!L274,Faces!L274,""),"")</f>
        <v/>
      </c>
      <c r="M274" t="str">
        <f>IF(ISLOGICAL(Include!M274),IF(Include!M274,Faces!M274,""),"")</f>
        <v/>
      </c>
      <c r="N274" t="str">
        <f>IF(ISLOGICAL(Include!N274),IF(Include!N274,Faces!N274,""),"")</f>
        <v/>
      </c>
      <c r="O274" t="str">
        <f>IF(ISLOGICAL(Include!O274),IF(Include!O274,Faces!O274,""),"")</f>
        <v/>
      </c>
      <c r="P274" t="str">
        <f>IF(ISLOGICAL(Include!P274),IF(Include!P274,Faces!P274,""),"")</f>
        <v/>
      </c>
      <c r="Q274" t="str">
        <f>IF(ISLOGICAL(Include!Q274),IF(Include!Q274,Faces!Q274,""),"")</f>
        <v/>
      </c>
      <c r="R274" t="str">
        <f>IF(ISLOGICAL(Include!R274),IF(Include!R274,Faces!R274,""),"")</f>
        <v/>
      </c>
      <c r="S274" t="str">
        <f>IF(ISLOGICAL(Include!S274),IF(Include!S274,Faces!S274,""),"")</f>
        <v/>
      </c>
      <c r="T274" t="str">
        <f>IF(ISLOGICAL(Include!T274),IF(Include!T274,Faces!T274,""),"")</f>
        <v/>
      </c>
      <c r="U274" t="str">
        <f>IF(ISLOGICAL(Include!U274),IF(Include!U274,Faces!U274,""),"")</f>
        <v/>
      </c>
      <c r="V274" t="str">
        <f>IF(ISLOGICAL(Include!V274),IF(Include!V274,Faces!V274,""),"")</f>
        <v/>
      </c>
      <c r="W274" t="str">
        <f>IF(ISLOGICAL(Include!W274),IF(Include!W274,Faces!W274,""),"")</f>
        <v/>
      </c>
      <c r="X274" t="str">
        <f>IF(ISLOGICAL(Include!X274),IF(Include!X274,Faces!X274,""),"")</f>
        <v/>
      </c>
      <c r="Y274" t="str">
        <f>IF(ISLOGICAL(Include!Y274),IF(Include!Y274,Faces!Y274,""),"")</f>
        <v/>
      </c>
      <c r="Z274" t="str">
        <f>IF(ISLOGICAL(Include!Z274),IF(Include!Z274,Faces!Z274,""),"")</f>
        <v/>
      </c>
      <c r="AA274" t="str">
        <f>IF(ISLOGICAL(Include!AA274),IF(Include!AA274,Faces!AA274,""),"")</f>
        <v/>
      </c>
      <c r="AB274" t="str">
        <f>IF(ISLOGICAL(Include!AB274),IF(Include!AB274,Faces!AB274,""),"")</f>
        <v/>
      </c>
      <c r="AC274" t="str">
        <f>IF(ISLOGICAL(Include!AC274),IF(Include!AC274,Faces!AC274,""),"")</f>
        <v/>
      </c>
      <c r="AD274" t="str">
        <f>IF(ISLOGICAL(Include!AD274),IF(Include!AD274,Faces!AD274,""),"")</f>
        <v/>
      </c>
      <c r="AE274" t="str">
        <f>IF(ISLOGICAL(Include!AE274),IF(Include!AE274,Faces!AE274,""),"")</f>
        <v/>
      </c>
      <c r="AF274" t="str">
        <f>IF(ISLOGICAL(Include!AF274),IF(Include!AF274,Faces!AF274,""),"")</f>
        <v/>
      </c>
    </row>
    <row r="275" spans="2:32" x14ac:dyDescent="0.25">
      <c r="B275" t="str">
        <f>IF(ISLOGICAL(Include!B275),IF(Include!B275,Faces!B275,""),"")</f>
        <v/>
      </c>
      <c r="C275" t="str">
        <f>IF(ISLOGICAL(Include!C275),IF(Include!C275,Faces!C275,""),"")</f>
        <v/>
      </c>
      <c r="D275" t="str">
        <f>IF(ISLOGICAL(Include!D275),IF(Include!D275,Faces!D275,""),"")</f>
        <v/>
      </c>
      <c r="E275" t="str">
        <f>IF(ISLOGICAL(Include!E275),IF(Include!E275,Faces!E275,""),"")</f>
        <v/>
      </c>
      <c r="F275" t="str">
        <f>IF(ISLOGICAL(Include!F275),IF(Include!F275,Faces!F275,""),"")</f>
        <v/>
      </c>
      <c r="G275" t="str">
        <f>IF(ISLOGICAL(Include!G275),IF(Include!G275,Faces!G275,""),"")</f>
        <v/>
      </c>
      <c r="H275" t="str">
        <f>IF(ISLOGICAL(Include!H275),IF(Include!H275,Faces!H275,""),"")</f>
        <v/>
      </c>
      <c r="I275" t="str">
        <f>IF(ISLOGICAL(Include!I275),IF(Include!I275,Faces!I275,""),"")</f>
        <v/>
      </c>
      <c r="J275" t="str">
        <f>IF(ISLOGICAL(Include!J275),IF(Include!J275,Faces!J275,""),"")</f>
        <v/>
      </c>
      <c r="K275" t="str">
        <f>IF(ISLOGICAL(Include!K275),IF(Include!K275,Faces!K275,""),"")</f>
        <v/>
      </c>
      <c r="L275" t="str">
        <f>IF(ISLOGICAL(Include!L275),IF(Include!L275,Faces!L275,""),"")</f>
        <v/>
      </c>
      <c r="M275" t="str">
        <f>IF(ISLOGICAL(Include!M275),IF(Include!M275,Faces!M275,""),"")</f>
        <v/>
      </c>
      <c r="N275" t="str">
        <f>IF(ISLOGICAL(Include!N275),IF(Include!N275,Faces!N275,""),"")</f>
        <v/>
      </c>
      <c r="O275" t="str">
        <f>IF(ISLOGICAL(Include!O275),IF(Include!O275,Faces!O275,""),"")</f>
        <v/>
      </c>
      <c r="P275" t="str">
        <f>IF(ISLOGICAL(Include!P275),IF(Include!P275,Faces!P275,""),"")</f>
        <v/>
      </c>
      <c r="Q275" t="str">
        <f>IF(ISLOGICAL(Include!Q275),IF(Include!Q275,Faces!Q275,""),"")</f>
        <v/>
      </c>
      <c r="R275" t="str">
        <f>IF(ISLOGICAL(Include!R275),IF(Include!R275,Faces!R275,""),"")</f>
        <v/>
      </c>
      <c r="S275" t="str">
        <f>IF(ISLOGICAL(Include!S275),IF(Include!S275,Faces!S275,""),"")</f>
        <v/>
      </c>
      <c r="T275" t="str">
        <f>IF(ISLOGICAL(Include!T275),IF(Include!T275,Faces!T275,""),"")</f>
        <v/>
      </c>
      <c r="U275" t="str">
        <f>IF(ISLOGICAL(Include!U275),IF(Include!U275,Faces!U275,""),"")</f>
        <v/>
      </c>
      <c r="V275" t="str">
        <f>IF(ISLOGICAL(Include!V275),IF(Include!V275,Faces!V275,""),"")</f>
        <v/>
      </c>
      <c r="W275" t="str">
        <f>IF(ISLOGICAL(Include!W275),IF(Include!W275,Faces!W275,""),"")</f>
        <v/>
      </c>
      <c r="X275" t="str">
        <f>IF(ISLOGICAL(Include!X275),IF(Include!X275,Faces!X275,""),"")</f>
        <v/>
      </c>
      <c r="Y275" t="str">
        <f>IF(ISLOGICAL(Include!Y275),IF(Include!Y275,Faces!Y275,""),"")</f>
        <v/>
      </c>
      <c r="Z275" t="str">
        <f>IF(ISLOGICAL(Include!Z275),IF(Include!Z275,Faces!Z275,""),"")</f>
        <v/>
      </c>
      <c r="AA275" t="str">
        <f>IF(ISLOGICAL(Include!AA275),IF(Include!AA275,Faces!AA275,""),"")</f>
        <v/>
      </c>
      <c r="AB275" t="str">
        <f>IF(ISLOGICAL(Include!AB275),IF(Include!AB275,Faces!AB275,""),"")</f>
        <v/>
      </c>
      <c r="AC275" t="str">
        <f>IF(ISLOGICAL(Include!AC275),IF(Include!AC275,Faces!AC275,""),"")</f>
        <v/>
      </c>
      <c r="AD275" t="str">
        <f>IF(ISLOGICAL(Include!AD275),IF(Include!AD275,Faces!AD275,""),"")</f>
        <v/>
      </c>
      <c r="AE275" t="str">
        <f>IF(ISLOGICAL(Include!AE275),IF(Include!AE275,Faces!AE275,""),"")</f>
        <v/>
      </c>
      <c r="AF275" t="str">
        <f>IF(ISLOGICAL(Include!AF275),IF(Include!AF275,Faces!AF275,""),"")</f>
        <v/>
      </c>
    </row>
    <row r="276" spans="2:32" x14ac:dyDescent="0.25">
      <c r="B276" t="str">
        <f>IF(ISLOGICAL(Include!B276),IF(Include!B276,Faces!B276,""),"")</f>
        <v/>
      </c>
      <c r="C276" t="str">
        <f>IF(ISLOGICAL(Include!C276),IF(Include!C276,Faces!C276,""),"")</f>
        <v/>
      </c>
      <c r="D276" t="str">
        <f>IF(ISLOGICAL(Include!D276),IF(Include!D276,Faces!D276,""),"")</f>
        <v/>
      </c>
      <c r="E276" t="str">
        <f>IF(ISLOGICAL(Include!E276),IF(Include!E276,Faces!E276,""),"")</f>
        <v/>
      </c>
      <c r="F276" t="str">
        <f>IF(ISLOGICAL(Include!F276),IF(Include!F276,Faces!F276,""),"")</f>
        <v/>
      </c>
      <c r="G276" t="str">
        <f>IF(ISLOGICAL(Include!G276),IF(Include!G276,Faces!G276,""),"")</f>
        <v/>
      </c>
      <c r="H276" t="str">
        <f>IF(ISLOGICAL(Include!H276),IF(Include!H276,Faces!H276,""),"")</f>
        <v/>
      </c>
      <c r="I276" t="str">
        <f>IF(ISLOGICAL(Include!I276),IF(Include!I276,Faces!I276,""),"")</f>
        <v/>
      </c>
      <c r="J276" t="str">
        <f>IF(ISLOGICAL(Include!J276),IF(Include!J276,Faces!J276,""),"")</f>
        <v/>
      </c>
      <c r="K276" t="str">
        <f>IF(ISLOGICAL(Include!K276),IF(Include!K276,Faces!K276,""),"")</f>
        <v/>
      </c>
      <c r="L276" t="str">
        <f>IF(ISLOGICAL(Include!L276),IF(Include!L276,Faces!L276,""),"")</f>
        <v/>
      </c>
      <c r="M276" t="str">
        <f>IF(ISLOGICAL(Include!M276),IF(Include!M276,Faces!M276,""),"")</f>
        <v/>
      </c>
      <c r="N276" t="str">
        <f>IF(ISLOGICAL(Include!N276),IF(Include!N276,Faces!N276,""),"")</f>
        <v/>
      </c>
      <c r="O276" t="str">
        <f>IF(ISLOGICAL(Include!O276),IF(Include!O276,Faces!O276,""),"")</f>
        <v/>
      </c>
      <c r="P276" t="str">
        <f>IF(ISLOGICAL(Include!P276),IF(Include!P276,Faces!P276,""),"")</f>
        <v/>
      </c>
      <c r="Q276" t="str">
        <f>IF(ISLOGICAL(Include!Q276),IF(Include!Q276,Faces!Q276,""),"")</f>
        <v/>
      </c>
      <c r="R276" t="str">
        <f>IF(ISLOGICAL(Include!R276),IF(Include!R276,Faces!R276,""),"")</f>
        <v/>
      </c>
      <c r="S276" t="str">
        <f>IF(ISLOGICAL(Include!S276),IF(Include!S276,Faces!S276,""),"")</f>
        <v/>
      </c>
      <c r="T276" t="str">
        <f>IF(ISLOGICAL(Include!T276),IF(Include!T276,Faces!T276,""),"")</f>
        <v/>
      </c>
      <c r="U276" t="str">
        <f>IF(ISLOGICAL(Include!U276),IF(Include!U276,Faces!U276,""),"")</f>
        <v/>
      </c>
      <c r="V276" t="str">
        <f>IF(ISLOGICAL(Include!V276),IF(Include!V276,Faces!V276,""),"")</f>
        <v/>
      </c>
      <c r="W276" t="str">
        <f>IF(ISLOGICAL(Include!W276),IF(Include!W276,Faces!W276,""),"")</f>
        <v/>
      </c>
      <c r="X276" t="str">
        <f>IF(ISLOGICAL(Include!X276),IF(Include!X276,Faces!X276,""),"")</f>
        <v/>
      </c>
      <c r="Y276" t="str">
        <f>IF(ISLOGICAL(Include!Y276),IF(Include!Y276,Faces!Y276,""),"")</f>
        <v/>
      </c>
      <c r="Z276" t="str">
        <f>IF(ISLOGICAL(Include!Z276),IF(Include!Z276,Faces!Z276,""),"")</f>
        <v/>
      </c>
      <c r="AA276" t="str">
        <f>IF(ISLOGICAL(Include!AA276),IF(Include!AA276,Faces!AA276,""),"")</f>
        <v/>
      </c>
      <c r="AB276" t="str">
        <f>IF(ISLOGICAL(Include!AB276),IF(Include!AB276,Faces!AB276,""),"")</f>
        <v/>
      </c>
      <c r="AC276" t="str">
        <f>IF(ISLOGICAL(Include!AC276),IF(Include!AC276,Faces!AC276,""),"")</f>
        <v/>
      </c>
      <c r="AD276" t="str">
        <f>IF(ISLOGICAL(Include!AD276),IF(Include!AD276,Faces!AD276,""),"")</f>
        <v/>
      </c>
      <c r="AE276" t="str">
        <f>IF(ISLOGICAL(Include!AE276),IF(Include!AE276,Faces!AE276,""),"")</f>
        <v/>
      </c>
      <c r="AF276" t="str">
        <f>IF(ISLOGICAL(Include!AF276),IF(Include!AF276,Faces!AF276,""),"")</f>
        <v/>
      </c>
    </row>
    <row r="277" spans="2:32" x14ac:dyDescent="0.25">
      <c r="B277" t="str">
        <f>IF(ISLOGICAL(Include!B277),IF(Include!B277,Faces!B277,""),"")</f>
        <v/>
      </c>
      <c r="C277" t="str">
        <f>IF(ISLOGICAL(Include!C277),IF(Include!C277,Faces!C277,""),"")</f>
        <v/>
      </c>
      <c r="D277" t="str">
        <f>IF(ISLOGICAL(Include!D277),IF(Include!D277,Faces!D277,""),"")</f>
        <v/>
      </c>
      <c r="E277" t="str">
        <f>IF(ISLOGICAL(Include!E277),IF(Include!E277,Faces!E277,""),"")</f>
        <v/>
      </c>
      <c r="F277" t="str">
        <f>IF(ISLOGICAL(Include!F277),IF(Include!F277,Faces!F277,""),"")</f>
        <v/>
      </c>
      <c r="G277" t="str">
        <f>IF(ISLOGICAL(Include!G277),IF(Include!G277,Faces!G277,""),"")</f>
        <v/>
      </c>
      <c r="H277" t="str">
        <f>IF(ISLOGICAL(Include!H277),IF(Include!H277,Faces!H277,""),"")</f>
        <v/>
      </c>
      <c r="I277" t="str">
        <f>IF(ISLOGICAL(Include!I277),IF(Include!I277,Faces!I277,""),"")</f>
        <v/>
      </c>
      <c r="J277" t="str">
        <f>IF(ISLOGICAL(Include!J277),IF(Include!J277,Faces!J277,""),"")</f>
        <v/>
      </c>
      <c r="K277" t="str">
        <f>IF(ISLOGICAL(Include!K277),IF(Include!K277,Faces!K277,""),"")</f>
        <v/>
      </c>
      <c r="L277" t="str">
        <f>IF(ISLOGICAL(Include!L277),IF(Include!L277,Faces!L277,""),"")</f>
        <v/>
      </c>
      <c r="M277" t="str">
        <f>IF(ISLOGICAL(Include!M277),IF(Include!M277,Faces!M277,""),"")</f>
        <v/>
      </c>
      <c r="N277" t="str">
        <f>IF(ISLOGICAL(Include!N277),IF(Include!N277,Faces!N277,""),"")</f>
        <v/>
      </c>
      <c r="O277" t="str">
        <f>IF(ISLOGICAL(Include!O277),IF(Include!O277,Faces!O277,""),"")</f>
        <v/>
      </c>
      <c r="P277" t="str">
        <f>IF(ISLOGICAL(Include!P277),IF(Include!P277,Faces!P277,""),"")</f>
        <v/>
      </c>
      <c r="Q277" t="str">
        <f>IF(ISLOGICAL(Include!Q277),IF(Include!Q277,Faces!Q277,""),"")</f>
        <v/>
      </c>
      <c r="R277" t="str">
        <f>IF(ISLOGICAL(Include!R277),IF(Include!R277,Faces!R277,""),"")</f>
        <v/>
      </c>
      <c r="S277" t="str">
        <f>IF(ISLOGICAL(Include!S277),IF(Include!S277,Faces!S277,""),"")</f>
        <v/>
      </c>
      <c r="T277" t="str">
        <f>IF(ISLOGICAL(Include!T277),IF(Include!T277,Faces!T277,""),"")</f>
        <v/>
      </c>
      <c r="U277" t="str">
        <f>IF(ISLOGICAL(Include!U277),IF(Include!U277,Faces!U277,""),"")</f>
        <v/>
      </c>
      <c r="V277" t="str">
        <f>IF(ISLOGICAL(Include!V277),IF(Include!V277,Faces!V277,""),"")</f>
        <v/>
      </c>
      <c r="W277" t="str">
        <f>IF(ISLOGICAL(Include!W277),IF(Include!W277,Faces!W277,""),"")</f>
        <v/>
      </c>
      <c r="X277" t="str">
        <f>IF(ISLOGICAL(Include!X277),IF(Include!X277,Faces!X277,""),"")</f>
        <v/>
      </c>
      <c r="Y277" t="str">
        <f>IF(ISLOGICAL(Include!Y277),IF(Include!Y277,Faces!Y277,""),"")</f>
        <v/>
      </c>
      <c r="Z277" t="str">
        <f>IF(ISLOGICAL(Include!Z277),IF(Include!Z277,Faces!Z277,""),"")</f>
        <v/>
      </c>
      <c r="AA277" t="str">
        <f>IF(ISLOGICAL(Include!AA277),IF(Include!AA277,Faces!AA277,""),"")</f>
        <v/>
      </c>
      <c r="AB277" t="str">
        <f>IF(ISLOGICAL(Include!AB277),IF(Include!AB277,Faces!AB277,""),"")</f>
        <v/>
      </c>
      <c r="AC277" t="str">
        <f>IF(ISLOGICAL(Include!AC277),IF(Include!AC277,Faces!AC277,""),"")</f>
        <v/>
      </c>
      <c r="AD277" t="str">
        <f>IF(ISLOGICAL(Include!AD277),IF(Include!AD277,Faces!AD277,""),"")</f>
        <v/>
      </c>
      <c r="AE277" t="str">
        <f>IF(ISLOGICAL(Include!AE277),IF(Include!AE277,Faces!AE277,""),"")</f>
        <v/>
      </c>
      <c r="AF277" t="str">
        <f>IF(ISLOGICAL(Include!AF277),IF(Include!AF277,Faces!AF277,""),"")</f>
        <v/>
      </c>
    </row>
    <row r="278" spans="2:32" x14ac:dyDescent="0.25">
      <c r="B278" t="str">
        <f>IF(ISLOGICAL(Include!B278),IF(Include!B278,Faces!B278,""),"")</f>
        <v/>
      </c>
      <c r="C278" t="str">
        <f>IF(ISLOGICAL(Include!C278),IF(Include!C278,Faces!C278,""),"")</f>
        <v/>
      </c>
      <c r="D278" t="str">
        <f>IF(ISLOGICAL(Include!D278),IF(Include!D278,Faces!D278,""),"")</f>
        <v/>
      </c>
      <c r="E278" t="str">
        <f>IF(ISLOGICAL(Include!E278),IF(Include!E278,Faces!E278,""),"")</f>
        <v/>
      </c>
      <c r="F278" t="str">
        <f>IF(ISLOGICAL(Include!F278),IF(Include!F278,Faces!F278,""),"")</f>
        <v/>
      </c>
      <c r="G278" t="str">
        <f>IF(ISLOGICAL(Include!G278),IF(Include!G278,Faces!G278,""),"")</f>
        <v/>
      </c>
      <c r="H278" t="str">
        <f>IF(ISLOGICAL(Include!H278),IF(Include!H278,Faces!H278,""),"")</f>
        <v/>
      </c>
      <c r="I278" t="str">
        <f>IF(ISLOGICAL(Include!I278),IF(Include!I278,Faces!I278,""),"")</f>
        <v/>
      </c>
      <c r="J278" t="str">
        <f>IF(ISLOGICAL(Include!J278),IF(Include!J278,Faces!J278,""),"")</f>
        <v/>
      </c>
      <c r="K278" t="str">
        <f>IF(ISLOGICAL(Include!K278),IF(Include!K278,Faces!K278,""),"")</f>
        <v/>
      </c>
      <c r="L278" t="str">
        <f>IF(ISLOGICAL(Include!L278),IF(Include!L278,Faces!L278,""),"")</f>
        <v/>
      </c>
      <c r="M278" t="str">
        <f>IF(ISLOGICAL(Include!M278),IF(Include!M278,Faces!M278,""),"")</f>
        <v/>
      </c>
      <c r="N278" t="str">
        <f>IF(ISLOGICAL(Include!N278),IF(Include!N278,Faces!N278,""),"")</f>
        <v/>
      </c>
      <c r="O278" t="str">
        <f>IF(ISLOGICAL(Include!O278),IF(Include!O278,Faces!O278,""),"")</f>
        <v/>
      </c>
      <c r="P278" t="str">
        <f>IF(ISLOGICAL(Include!P278),IF(Include!P278,Faces!P278,""),"")</f>
        <v/>
      </c>
      <c r="Q278" t="str">
        <f>IF(ISLOGICAL(Include!Q278),IF(Include!Q278,Faces!Q278,""),"")</f>
        <v/>
      </c>
      <c r="R278" t="str">
        <f>IF(ISLOGICAL(Include!R278),IF(Include!R278,Faces!R278,""),"")</f>
        <v/>
      </c>
      <c r="S278" t="str">
        <f>IF(ISLOGICAL(Include!S278),IF(Include!S278,Faces!S278,""),"")</f>
        <v/>
      </c>
      <c r="T278" t="str">
        <f>IF(ISLOGICAL(Include!T278),IF(Include!T278,Faces!T278,""),"")</f>
        <v/>
      </c>
      <c r="U278" t="str">
        <f>IF(ISLOGICAL(Include!U278),IF(Include!U278,Faces!U278,""),"")</f>
        <v/>
      </c>
      <c r="V278" t="str">
        <f>IF(ISLOGICAL(Include!V278),IF(Include!V278,Faces!V278,""),"")</f>
        <v/>
      </c>
      <c r="W278" t="str">
        <f>IF(ISLOGICAL(Include!W278),IF(Include!W278,Faces!W278,""),"")</f>
        <v/>
      </c>
      <c r="X278" t="str">
        <f>IF(ISLOGICAL(Include!X278),IF(Include!X278,Faces!X278,""),"")</f>
        <v/>
      </c>
      <c r="Y278" t="str">
        <f>IF(ISLOGICAL(Include!Y278),IF(Include!Y278,Faces!Y278,""),"")</f>
        <v/>
      </c>
      <c r="Z278" t="str">
        <f>IF(ISLOGICAL(Include!Z278),IF(Include!Z278,Faces!Z278,""),"")</f>
        <v/>
      </c>
      <c r="AA278" t="str">
        <f>IF(ISLOGICAL(Include!AA278),IF(Include!AA278,Faces!AA278,""),"")</f>
        <v/>
      </c>
      <c r="AB278" t="str">
        <f>IF(ISLOGICAL(Include!AB278),IF(Include!AB278,Faces!AB278,""),"")</f>
        <v/>
      </c>
      <c r="AC278" t="str">
        <f>IF(ISLOGICAL(Include!AC278),IF(Include!AC278,Faces!AC278,""),"")</f>
        <v/>
      </c>
      <c r="AD278" t="str">
        <f>IF(ISLOGICAL(Include!AD278),IF(Include!AD278,Faces!AD278,""),"")</f>
        <v/>
      </c>
      <c r="AE278" t="str">
        <f>IF(ISLOGICAL(Include!AE278),IF(Include!AE278,Faces!AE278,""),"")</f>
        <v/>
      </c>
      <c r="AF278" t="str">
        <f>IF(ISLOGICAL(Include!AF278),IF(Include!AF278,Faces!AF278,""),"")</f>
        <v/>
      </c>
    </row>
    <row r="279" spans="2:32" x14ac:dyDescent="0.25">
      <c r="B279" t="str">
        <f>IF(ISLOGICAL(Include!B279),IF(Include!B279,Faces!B279,""),"")</f>
        <v/>
      </c>
      <c r="C279" t="str">
        <f>IF(ISLOGICAL(Include!C279),IF(Include!C279,Faces!C279,""),"")</f>
        <v/>
      </c>
      <c r="D279" t="str">
        <f>IF(ISLOGICAL(Include!D279),IF(Include!D279,Faces!D279,""),"")</f>
        <v/>
      </c>
      <c r="E279" t="str">
        <f>IF(ISLOGICAL(Include!E279),IF(Include!E279,Faces!E279,""),"")</f>
        <v/>
      </c>
      <c r="F279" t="str">
        <f>IF(ISLOGICAL(Include!F279),IF(Include!F279,Faces!F279,""),"")</f>
        <v/>
      </c>
      <c r="G279" t="str">
        <f>IF(ISLOGICAL(Include!G279),IF(Include!G279,Faces!G279,""),"")</f>
        <v/>
      </c>
      <c r="H279" t="str">
        <f>IF(ISLOGICAL(Include!H279),IF(Include!H279,Faces!H279,""),"")</f>
        <v/>
      </c>
      <c r="I279" t="str">
        <f>IF(ISLOGICAL(Include!I279),IF(Include!I279,Faces!I279,""),"")</f>
        <v/>
      </c>
      <c r="J279" t="str">
        <f>IF(ISLOGICAL(Include!J279),IF(Include!J279,Faces!J279,""),"")</f>
        <v/>
      </c>
      <c r="K279" t="str">
        <f>IF(ISLOGICAL(Include!K279),IF(Include!K279,Faces!K279,""),"")</f>
        <v/>
      </c>
      <c r="L279" t="str">
        <f>IF(ISLOGICAL(Include!L279),IF(Include!L279,Faces!L279,""),"")</f>
        <v/>
      </c>
      <c r="M279" t="str">
        <f>IF(ISLOGICAL(Include!M279),IF(Include!M279,Faces!M279,""),"")</f>
        <v/>
      </c>
      <c r="N279" t="str">
        <f>IF(ISLOGICAL(Include!N279),IF(Include!N279,Faces!N279,""),"")</f>
        <v/>
      </c>
      <c r="O279" t="str">
        <f>IF(ISLOGICAL(Include!O279),IF(Include!O279,Faces!O279,""),"")</f>
        <v/>
      </c>
      <c r="P279" t="str">
        <f>IF(ISLOGICAL(Include!P279),IF(Include!P279,Faces!P279,""),"")</f>
        <v/>
      </c>
      <c r="Q279" t="str">
        <f>IF(ISLOGICAL(Include!Q279),IF(Include!Q279,Faces!Q279,""),"")</f>
        <v/>
      </c>
      <c r="R279" t="str">
        <f>IF(ISLOGICAL(Include!R279),IF(Include!R279,Faces!R279,""),"")</f>
        <v/>
      </c>
      <c r="S279" t="str">
        <f>IF(ISLOGICAL(Include!S279),IF(Include!S279,Faces!S279,""),"")</f>
        <v/>
      </c>
      <c r="T279" t="str">
        <f>IF(ISLOGICAL(Include!T279),IF(Include!T279,Faces!T279,""),"")</f>
        <v/>
      </c>
      <c r="U279" t="str">
        <f>IF(ISLOGICAL(Include!U279),IF(Include!U279,Faces!U279,""),"")</f>
        <v/>
      </c>
      <c r="V279" t="str">
        <f>IF(ISLOGICAL(Include!V279),IF(Include!V279,Faces!V279,""),"")</f>
        <v/>
      </c>
      <c r="W279" t="str">
        <f>IF(ISLOGICAL(Include!W279),IF(Include!W279,Faces!W279,""),"")</f>
        <v/>
      </c>
      <c r="X279" t="str">
        <f>IF(ISLOGICAL(Include!X279),IF(Include!X279,Faces!X279,""),"")</f>
        <v/>
      </c>
      <c r="Y279" t="str">
        <f>IF(ISLOGICAL(Include!Y279),IF(Include!Y279,Faces!Y279,""),"")</f>
        <v/>
      </c>
      <c r="Z279" t="str">
        <f>IF(ISLOGICAL(Include!Z279),IF(Include!Z279,Faces!Z279,""),"")</f>
        <v/>
      </c>
      <c r="AA279" t="str">
        <f>IF(ISLOGICAL(Include!AA279),IF(Include!AA279,Faces!AA279,""),"")</f>
        <v/>
      </c>
      <c r="AB279" t="str">
        <f>IF(ISLOGICAL(Include!AB279),IF(Include!AB279,Faces!AB279,""),"")</f>
        <v/>
      </c>
      <c r="AC279" t="str">
        <f>IF(ISLOGICAL(Include!AC279),IF(Include!AC279,Faces!AC279,""),"")</f>
        <v/>
      </c>
      <c r="AD279" t="str">
        <f>IF(ISLOGICAL(Include!AD279),IF(Include!AD279,Faces!AD279,""),"")</f>
        <v/>
      </c>
      <c r="AE279" t="str">
        <f>IF(ISLOGICAL(Include!AE279),IF(Include!AE279,Faces!AE279,""),"")</f>
        <v/>
      </c>
      <c r="AF279" t="str">
        <f>IF(ISLOGICAL(Include!AF279),IF(Include!AF279,Faces!AF279,""),"")</f>
        <v/>
      </c>
    </row>
    <row r="280" spans="2:32" x14ac:dyDescent="0.25">
      <c r="B280" t="str">
        <f>IF(ISLOGICAL(Include!B280),IF(Include!B280,Faces!B280,""),"")</f>
        <v/>
      </c>
      <c r="C280" t="str">
        <f>IF(ISLOGICAL(Include!C280),IF(Include!C280,Faces!C280,""),"")</f>
        <v/>
      </c>
      <c r="D280" t="str">
        <f>IF(ISLOGICAL(Include!D280),IF(Include!D280,Faces!D280,""),"")</f>
        <v/>
      </c>
      <c r="E280" t="str">
        <f>IF(ISLOGICAL(Include!E280),IF(Include!E280,Faces!E280,""),"")</f>
        <v/>
      </c>
      <c r="F280" t="str">
        <f>IF(ISLOGICAL(Include!F280),IF(Include!F280,Faces!F280,""),"")</f>
        <v/>
      </c>
      <c r="G280" t="str">
        <f>IF(ISLOGICAL(Include!G280),IF(Include!G280,Faces!G280,""),"")</f>
        <v/>
      </c>
      <c r="H280" t="str">
        <f>IF(ISLOGICAL(Include!H280),IF(Include!H280,Faces!H280,""),"")</f>
        <v/>
      </c>
      <c r="I280" t="str">
        <f>IF(ISLOGICAL(Include!I280),IF(Include!I280,Faces!I280,""),"")</f>
        <v/>
      </c>
      <c r="J280" t="str">
        <f>IF(ISLOGICAL(Include!J280),IF(Include!J280,Faces!J280,""),"")</f>
        <v/>
      </c>
      <c r="K280" t="str">
        <f>IF(ISLOGICAL(Include!K280),IF(Include!K280,Faces!K280,""),"")</f>
        <v/>
      </c>
      <c r="L280" t="str">
        <f>IF(ISLOGICAL(Include!L280),IF(Include!L280,Faces!L280,""),"")</f>
        <v/>
      </c>
      <c r="M280" t="str">
        <f>IF(ISLOGICAL(Include!M280),IF(Include!M280,Faces!M280,""),"")</f>
        <v/>
      </c>
      <c r="N280" t="str">
        <f>IF(ISLOGICAL(Include!N280),IF(Include!N280,Faces!N280,""),"")</f>
        <v/>
      </c>
      <c r="O280" t="str">
        <f>IF(ISLOGICAL(Include!O280),IF(Include!O280,Faces!O280,""),"")</f>
        <v/>
      </c>
      <c r="P280" t="str">
        <f>IF(ISLOGICAL(Include!P280),IF(Include!P280,Faces!P280,""),"")</f>
        <v/>
      </c>
      <c r="Q280" t="str">
        <f>IF(ISLOGICAL(Include!Q280),IF(Include!Q280,Faces!Q280,""),"")</f>
        <v/>
      </c>
      <c r="R280" t="str">
        <f>IF(ISLOGICAL(Include!R280),IF(Include!R280,Faces!R280,""),"")</f>
        <v/>
      </c>
      <c r="S280" t="str">
        <f>IF(ISLOGICAL(Include!S280),IF(Include!S280,Faces!S280,""),"")</f>
        <v/>
      </c>
      <c r="T280" t="str">
        <f>IF(ISLOGICAL(Include!T280),IF(Include!T280,Faces!T280,""),"")</f>
        <v/>
      </c>
      <c r="U280" t="str">
        <f>IF(ISLOGICAL(Include!U280),IF(Include!U280,Faces!U280,""),"")</f>
        <v/>
      </c>
      <c r="V280" t="str">
        <f>IF(ISLOGICAL(Include!V280),IF(Include!V280,Faces!V280,""),"")</f>
        <v/>
      </c>
      <c r="W280" t="str">
        <f>IF(ISLOGICAL(Include!W280),IF(Include!W280,Faces!W280,""),"")</f>
        <v/>
      </c>
      <c r="X280" t="str">
        <f>IF(ISLOGICAL(Include!X280),IF(Include!X280,Faces!X280,""),"")</f>
        <v/>
      </c>
      <c r="Y280" t="str">
        <f>IF(ISLOGICAL(Include!Y280),IF(Include!Y280,Faces!Y280,""),"")</f>
        <v/>
      </c>
      <c r="Z280" t="str">
        <f>IF(ISLOGICAL(Include!Z280),IF(Include!Z280,Faces!Z280,""),"")</f>
        <v/>
      </c>
      <c r="AA280" t="str">
        <f>IF(ISLOGICAL(Include!AA280),IF(Include!AA280,Faces!AA280,""),"")</f>
        <v/>
      </c>
      <c r="AB280" t="str">
        <f>IF(ISLOGICAL(Include!AB280),IF(Include!AB280,Faces!AB280,""),"")</f>
        <v/>
      </c>
      <c r="AC280" t="str">
        <f>IF(ISLOGICAL(Include!AC280),IF(Include!AC280,Faces!AC280,""),"")</f>
        <v/>
      </c>
      <c r="AD280" t="str">
        <f>IF(ISLOGICAL(Include!AD280),IF(Include!AD280,Faces!AD280,""),"")</f>
        <v/>
      </c>
      <c r="AE280" t="str">
        <f>IF(ISLOGICAL(Include!AE280),IF(Include!AE280,Faces!AE280,""),"")</f>
        <v/>
      </c>
      <c r="AF280" t="str">
        <f>IF(ISLOGICAL(Include!AF280),IF(Include!AF280,Faces!AF280,""),"")</f>
        <v/>
      </c>
    </row>
    <row r="281" spans="2:32" x14ac:dyDescent="0.25">
      <c r="B281" t="str">
        <f>IF(ISLOGICAL(Include!B281),IF(Include!B281,Faces!B281,""),"")</f>
        <v/>
      </c>
      <c r="C281" t="str">
        <f>IF(ISLOGICAL(Include!C281),IF(Include!C281,Faces!C281,""),"")</f>
        <v/>
      </c>
      <c r="D281" t="str">
        <f>IF(ISLOGICAL(Include!D281),IF(Include!D281,Faces!D281,""),"")</f>
        <v/>
      </c>
      <c r="E281" t="str">
        <f>IF(ISLOGICAL(Include!E281),IF(Include!E281,Faces!E281,""),"")</f>
        <v/>
      </c>
      <c r="F281" t="str">
        <f>IF(ISLOGICAL(Include!F281),IF(Include!F281,Faces!F281,""),"")</f>
        <v/>
      </c>
      <c r="G281" t="str">
        <f>IF(ISLOGICAL(Include!G281),IF(Include!G281,Faces!G281,""),"")</f>
        <v/>
      </c>
      <c r="H281" t="str">
        <f>IF(ISLOGICAL(Include!H281),IF(Include!H281,Faces!H281,""),"")</f>
        <v/>
      </c>
      <c r="I281" t="str">
        <f>IF(ISLOGICAL(Include!I281),IF(Include!I281,Faces!I281,""),"")</f>
        <v/>
      </c>
      <c r="J281" t="str">
        <f>IF(ISLOGICAL(Include!J281),IF(Include!J281,Faces!J281,""),"")</f>
        <v/>
      </c>
      <c r="K281" t="str">
        <f>IF(ISLOGICAL(Include!K281),IF(Include!K281,Faces!K281,""),"")</f>
        <v/>
      </c>
      <c r="L281" t="str">
        <f>IF(ISLOGICAL(Include!L281),IF(Include!L281,Faces!L281,""),"")</f>
        <v/>
      </c>
      <c r="M281" t="str">
        <f>IF(ISLOGICAL(Include!M281),IF(Include!M281,Faces!M281,""),"")</f>
        <v/>
      </c>
      <c r="N281" t="str">
        <f>IF(ISLOGICAL(Include!N281),IF(Include!N281,Faces!N281,""),"")</f>
        <v/>
      </c>
      <c r="O281" t="str">
        <f>IF(ISLOGICAL(Include!O281),IF(Include!O281,Faces!O281,""),"")</f>
        <v/>
      </c>
      <c r="P281" t="str">
        <f>IF(ISLOGICAL(Include!P281),IF(Include!P281,Faces!P281,""),"")</f>
        <v/>
      </c>
      <c r="Q281" t="str">
        <f>IF(ISLOGICAL(Include!Q281),IF(Include!Q281,Faces!Q281,""),"")</f>
        <v/>
      </c>
      <c r="R281" t="str">
        <f>IF(ISLOGICAL(Include!R281),IF(Include!R281,Faces!R281,""),"")</f>
        <v/>
      </c>
      <c r="S281" t="str">
        <f>IF(ISLOGICAL(Include!S281),IF(Include!S281,Faces!S281,""),"")</f>
        <v/>
      </c>
      <c r="T281" t="str">
        <f>IF(ISLOGICAL(Include!T281),IF(Include!T281,Faces!T281,""),"")</f>
        <v/>
      </c>
      <c r="U281" t="str">
        <f>IF(ISLOGICAL(Include!U281),IF(Include!U281,Faces!U281,""),"")</f>
        <v/>
      </c>
      <c r="V281" t="str">
        <f>IF(ISLOGICAL(Include!V281),IF(Include!V281,Faces!V281,""),"")</f>
        <v/>
      </c>
      <c r="W281" t="str">
        <f>IF(ISLOGICAL(Include!W281),IF(Include!W281,Faces!W281,""),"")</f>
        <v/>
      </c>
      <c r="X281" t="str">
        <f>IF(ISLOGICAL(Include!X281),IF(Include!X281,Faces!X281,""),"")</f>
        <v/>
      </c>
      <c r="Y281" t="str">
        <f>IF(ISLOGICAL(Include!Y281),IF(Include!Y281,Faces!Y281,""),"")</f>
        <v/>
      </c>
      <c r="Z281" t="str">
        <f>IF(ISLOGICAL(Include!Z281),IF(Include!Z281,Faces!Z281,""),"")</f>
        <v/>
      </c>
      <c r="AA281" t="str">
        <f>IF(ISLOGICAL(Include!AA281),IF(Include!AA281,Faces!AA281,""),"")</f>
        <v/>
      </c>
      <c r="AB281" t="str">
        <f>IF(ISLOGICAL(Include!AB281),IF(Include!AB281,Faces!AB281,""),"")</f>
        <v/>
      </c>
      <c r="AC281" t="str">
        <f>IF(ISLOGICAL(Include!AC281),IF(Include!AC281,Faces!AC281,""),"")</f>
        <v/>
      </c>
      <c r="AD281" t="str">
        <f>IF(ISLOGICAL(Include!AD281),IF(Include!AD281,Faces!AD281,""),"")</f>
        <v/>
      </c>
      <c r="AE281" t="str">
        <f>IF(ISLOGICAL(Include!AE281),IF(Include!AE281,Faces!AE281,""),"")</f>
        <v/>
      </c>
      <c r="AF281" t="str">
        <f>IF(ISLOGICAL(Include!AF281),IF(Include!AF281,Faces!AF281,""),"")</f>
        <v/>
      </c>
    </row>
    <row r="282" spans="2:32" x14ac:dyDescent="0.25">
      <c r="B282" t="str">
        <f>IF(ISLOGICAL(Include!B282),IF(Include!B282,Faces!B282,""),"")</f>
        <v/>
      </c>
      <c r="C282" t="str">
        <f>IF(ISLOGICAL(Include!C282),IF(Include!C282,Faces!C282,""),"")</f>
        <v/>
      </c>
      <c r="D282" t="str">
        <f>IF(ISLOGICAL(Include!D282),IF(Include!D282,Faces!D282,""),"")</f>
        <v/>
      </c>
      <c r="E282" t="str">
        <f>IF(ISLOGICAL(Include!E282),IF(Include!E282,Faces!E282,""),"")</f>
        <v/>
      </c>
      <c r="F282" t="str">
        <f>IF(ISLOGICAL(Include!F282),IF(Include!F282,Faces!F282,""),"")</f>
        <v/>
      </c>
      <c r="G282" t="str">
        <f>IF(ISLOGICAL(Include!G282),IF(Include!G282,Faces!G282,""),"")</f>
        <v/>
      </c>
      <c r="H282" t="str">
        <f>IF(ISLOGICAL(Include!H282),IF(Include!H282,Faces!H282,""),"")</f>
        <v/>
      </c>
      <c r="I282" t="str">
        <f>IF(ISLOGICAL(Include!I282),IF(Include!I282,Faces!I282,""),"")</f>
        <v/>
      </c>
      <c r="J282" t="str">
        <f>IF(ISLOGICAL(Include!J282),IF(Include!J282,Faces!J282,""),"")</f>
        <v/>
      </c>
      <c r="K282" t="str">
        <f>IF(ISLOGICAL(Include!K282),IF(Include!K282,Faces!K282,""),"")</f>
        <v/>
      </c>
      <c r="L282" t="str">
        <f>IF(ISLOGICAL(Include!L282),IF(Include!L282,Faces!L282,""),"")</f>
        <v/>
      </c>
      <c r="M282" t="str">
        <f>IF(ISLOGICAL(Include!M282),IF(Include!M282,Faces!M282,""),"")</f>
        <v/>
      </c>
      <c r="N282" t="str">
        <f>IF(ISLOGICAL(Include!N282),IF(Include!N282,Faces!N282,""),"")</f>
        <v/>
      </c>
      <c r="O282" t="str">
        <f>IF(ISLOGICAL(Include!O282),IF(Include!O282,Faces!O282,""),"")</f>
        <v/>
      </c>
      <c r="P282" t="str">
        <f>IF(ISLOGICAL(Include!P282),IF(Include!P282,Faces!P282,""),"")</f>
        <v/>
      </c>
      <c r="Q282" t="str">
        <f>IF(ISLOGICAL(Include!Q282),IF(Include!Q282,Faces!Q282,""),"")</f>
        <v/>
      </c>
      <c r="R282" t="str">
        <f>IF(ISLOGICAL(Include!R282),IF(Include!R282,Faces!R282,""),"")</f>
        <v/>
      </c>
      <c r="S282" t="str">
        <f>IF(ISLOGICAL(Include!S282),IF(Include!S282,Faces!S282,""),"")</f>
        <v/>
      </c>
      <c r="T282" t="str">
        <f>IF(ISLOGICAL(Include!T282),IF(Include!T282,Faces!T282,""),"")</f>
        <v/>
      </c>
      <c r="U282" t="str">
        <f>IF(ISLOGICAL(Include!U282),IF(Include!U282,Faces!U282,""),"")</f>
        <v/>
      </c>
      <c r="V282" t="str">
        <f>IF(ISLOGICAL(Include!V282),IF(Include!V282,Faces!V282,""),"")</f>
        <v/>
      </c>
      <c r="W282" t="str">
        <f>IF(ISLOGICAL(Include!W282),IF(Include!W282,Faces!W282,""),"")</f>
        <v/>
      </c>
      <c r="X282" t="str">
        <f>IF(ISLOGICAL(Include!X282),IF(Include!X282,Faces!X282,""),"")</f>
        <v/>
      </c>
      <c r="Y282" t="str">
        <f>IF(ISLOGICAL(Include!Y282),IF(Include!Y282,Faces!Y282,""),"")</f>
        <v/>
      </c>
      <c r="Z282" t="str">
        <f>IF(ISLOGICAL(Include!Z282),IF(Include!Z282,Faces!Z282,""),"")</f>
        <v/>
      </c>
      <c r="AA282" t="str">
        <f>IF(ISLOGICAL(Include!AA282),IF(Include!AA282,Faces!AA282,""),"")</f>
        <v/>
      </c>
      <c r="AB282" t="str">
        <f>IF(ISLOGICAL(Include!AB282),IF(Include!AB282,Faces!AB282,""),"")</f>
        <v/>
      </c>
      <c r="AC282" t="str">
        <f>IF(ISLOGICAL(Include!AC282),IF(Include!AC282,Faces!AC282,""),"")</f>
        <v/>
      </c>
      <c r="AD282" t="str">
        <f>IF(ISLOGICAL(Include!AD282),IF(Include!AD282,Faces!AD282,""),"")</f>
        <v/>
      </c>
      <c r="AE282" t="str">
        <f>IF(ISLOGICAL(Include!AE282),IF(Include!AE282,Faces!AE282,""),"")</f>
        <v/>
      </c>
      <c r="AF282" t="str">
        <f>IF(ISLOGICAL(Include!AF282),IF(Include!AF282,Faces!AF282,""),"")</f>
        <v/>
      </c>
    </row>
    <row r="283" spans="2:32" x14ac:dyDescent="0.25">
      <c r="B283" t="str">
        <f>IF(ISLOGICAL(Include!B283),IF(Include!B283,Faces!B283,""),"")</f>
        <v/>
      </c>
      <c r="C283" t="str">
        <f>IF(ISLOGICAL(Include!C283),IF(Include!C283,Faces!C283,""),"")</f>
        <v/>
      </c>
      <c r="D283" t="str">
        <f>IF(ISLOGICAL(Include!D283),IF(Include!D283,Faces!D283,""),"")</f>
        <v/>
      </c>
      <c r="E283" t="str">
        <f>IF(ISLOGICAL(Include!E283),IF(Include!E283,Faces!E283,""),"")</f>
        <v/>
      </c>
      <c r="F283" t="str">
        <f>IF(ISLOGICAL(Include!F283),IF(Include!F283,Faces!F283,""),"")</f>
        <v/>
      </c>
      <c r="G283" t="str">
        <f>IF(ISLOGICAL(Include!G283),IF(Include!G283,Faces!G283,""),"")</f>
        <v/>
      </c>
      <c r="H283" t="str">
        <f>IF(ISLOGICAL(Include!H283),IF(Include!H283,Faces!H283,""),"")</f>
        <v/>
      </c>
      <c r="I283" t="str">
        <f>IF(ISLOGICAL(Include!I283),IF(Include!I283,Faces!I283,""),"")</f>
        <v/>
      </c>
      <c r="J283" t="str">
        <f>IF(ISLOGICAL(Include!J283),IF(Include!J283,Faces!J283,""),"")</f>
        <v/>
      </c>
      <c r="K283" t="str">
        <f>IF(ISLOGICAL(Include!K283),IF(Include!K283,Faces!K283,""),"")</f>
        <v/>
      </c>
      <c r="L283" t="str">
        <f>IF(ISLOGICAL(Include!L283),IF(Include!L283,Faces!L283,""),"")</f>
        <v/>
      </c>
      <c r="M283" t="str">
        <f>IF(ISLOGICAL(Include!M283),IF(Include!M283,Faces!M283,""),"")</f>
        <v/>
      </c>
      <c r="N283" t="str">
        <f>IF(ISLOGICAL(Include!N283),IF(Include!N283,Faces!N283,""),"")</f>
        <v/>
      </c>
      <c r="O283" t="str">
        <f>IF(ISLOGICAL(Include!O283),IF(Include!O283,Faces!O283,""),"")</f>
        <v/>
      </c>
      <c r="P283" t="str">
        <f>IF(ISLOGICAL(Include!P283),IF(Include!P283,Faces!P283,""),"")</f>
        <v/>
      </c>
      <c r="Q283" t="str">
        <f>IF(ISLOGICAL(Include!Q283),IF(Include!Q283,Faces!Q283,""),"")</f>
        <v/>
      </c>
      <c r="R283" t="str">
        <f>IF(ISLOGICAL(Include!R283),IF(Include!R283,Faces!R283,""),"")</f>
        <v/>
      </c>
      <c r="S283" t="str">
        <f>IF(ISLOGICAL(Include!S283),IF(Include!S283,Faces!S283,""),"")</f>
        <v/>
      </c>
      <c r="T283" t="str">
        <f>IF(ISLOGICAL(Include!T283),IF(Include!T283,Faces!T283,""),"")</f>
        <v/>
      </c>
      <c r="U283" t="str">
        <f>IF(ISLOGICAL(Include!U283),IF(Include!U283,Faces!U283,""),"")</f>
        <v/>
      </c>
      <c r="V283" t="str">
        <f>IF(ISLOGICAL(Include!V283),IF(Include!V283,Faces!V283,""),"")</f>
        <v/>
      </c>
      <c r="W283" t="str">
        <f>IF(ISLOGICAL(Include!W283),IF(Include!W283,Faces!W283,""),"")</f>
        <v/>
      </c>
      <c r="X283" t="str">
        <f>IF(ISLOGICAL(Include!X283),IF(Include!X283,Faces!X283,""),"")</f>
        <v/>
      </c>
      <c r="Y283" t="str">
        <f>IF(ISLOGICAL(Include!Y283),IF(Include!Y283,Faces!Y283,""),"")</f>
        <v/>
      </c>
      <c r="Z283" t="str">
        <f>IF(ISLOGICAL(Include!Z283),IF(Include!Z283,Faces!Z283,""),"")</f>
        <v/>
      </c>
      <c r="AA283" t="str">
        <f>IF(ISLOGICAL(Include!AA283),IF(Include!AA283,Faces!AA283,""),"")</f>
        <v/>
      </c>
      <c r="AB283" t="str">
        <f>IF(ISLOGICAL(Include!AB283),IF(Include!AB283,Faces!AB283,""),"")</f>
        <v/>
      </c>
      <c r="AC283" t="str">
        <f>IF(ISLOGICAL(Include!AC283),IF(Include!AC283,Faces!AC283,""),"")</f>
        <v/>
      </c>
      <c r="AD283" t="str">
        <f>IF(ISLOGICAL(Include!AD283),IF(Include!AD283,Faces!AD283,""),"")</f>
        <v/>
      </c>
      <c r="AE283" t="str">
        <f>IF(ISLOGICAL(Include!AE283),IF(Include!AE283,Faces!AE283,""),"")</f>
        <v/>
      </c>
      <c r="AF283" t="str">
        <f>IF(ISLOGICAL(Include!AF283),IF(Include!AF283,Faces!AF283,""),"")</f>
        <v/>
      </c>
    </row>
    <row r="284" spans="2:32" x14ac:dyDescent="0.25">
      <c r="B284" t="str">
        <f>IF(ISLOGICAL(Include!B284),IF(Include!B284,Faces!B284,""),"")</f>
        <v/>
      </c>
      <c r="C284" t="str">
        <f>IF(ISLOGICAL(Include!C284),IF(Include!C284,Faces!C284,""),"")</f>
        <v/>
      </c>
      <c r="D284" t="str">
        <f>IF(ISLOGICAL(Include!D284),IF(Include!D284,Faces!D284,""),"")</f>
        <v/>
      </c>
      <c r="E284" t="str">
        <f>IF(ISLOGICAL(Include!E284),IF(Include!E284,Faces!E284,""),"")</f>
        <v/>
      </c>
      <c r="F284" t="str">
        <f>IF(ISLOGICAL(Include!F284),IF(Include!F284,Faces!F284,""),"")</f>
        <v/>
      </c>
      <c r="G284" t="str">
        <f>IF(ISLOGICAL(Include!G284),IF(Include!G284,Faces!G284,""),"")</f>
        <v/>
      </c>
      <c r="H284" t="str">
        <f>IF(ISLOGICAL(Include!H284),IF(Include!H284,Faces!H284,""),"")</f>
        <v/>
      </c>
      <c r="I284" t="str">
        <f>IF(ISLOGICAL(Include!I284),IF(Include!I284,Faces!I284,""),"")</f>
        <v/>
      </c>
      <c r="J284" t="str">
        <f>IF(ISLOGICAL(Include!J284),IF(Include!J284,Faces!J284,""),"")</f>
        <v/>
      </c>
      <c r="K284" t="str">
        <f>IF(ISLOGICAL(Include!K284),IF(Include!K284,Faces!K284,""),"")</f>
        <v/>
      </c>
      <c r="L284" t="str">
        <f>IF(ISLOGICAL(Include!L284),IF(Include!L284,Faces!L284,""),"")</f>
        <v/>
      </c>
      <c r="M284" t="str">
        <f>IF(ISLOGICAL(Include!M284),IF(Include!M284,Faces!M284,""),"")</f>
        <v/>
      </c>
      <c r="N284" t="str">
        <f>IF(ISLOGICAL(Include!N284),IF(Include!N284,Faces!N284,""),"")</f>
        <v/>
      </c>
      <c r="O284" t="str">
        <f>IF(ISLOGICAL(Include!O284),IF(Include!O284,Faces!O284,""),"")</f>
        <v/>
      </c>
      <c r="P284" t="str">
        <f>IF(ISLOGICAL(Include!P284),IF(Include!P284,Faces!P284,""),"")</f>
        <v/>
      </c>
      <c r="Q284" t="str">
        <f>IF(ISLOGICAL(Include!Q284),IF(Include!Q284,Faces!Q284,""),"")</f>
        <v/>
      </c>
      <c r="R284" t="str">
        <f>IF(ISLOGICAL(Include!R284),IF(Include!R284,Faces!R284,""),"")</f>
        <v/>
      </c>
      <c r="S284" t="str">
        <f>IF(ISLOGICAL(Include!S284),IF(Include!S284,Faces!S284,""),"")</f>
        <v/>
      </c>
      <c r="T284" t="str">
        <f>IF(ISLOGICAL(Include!T284),IF(Include!T284,Faces!T284,""),"")</f>
        <v/>
      </c>
      <c r="U284" t="str">
        <f>IF(ISLOGICAL(Include!U284),IF(Include!U284,Faces!U284,""),"")</f>
        <v/>
      </c>
      <c r="V284" t="str">
        <f>IF(ISLOGICAL(Include!V284),IF(Include!V284,Faces!V284,""),"")</f>
        <v/>
      </c>
      <c r="W284" t="str">
        <f>IF(ISLOGICAL(Include!W284),IF(Include!W284,Faces!W284,""),"")</f>
        <v/>
      </c>
      <c r="X284" t="str">
        <f>IF(ISLOGICAL(Include!X284),IF(Include!X284,Faces!X284,""),"")</f>
        <v/>
      </c>
      <c r="Y284" t="str">
        <f>IF(ISLOGICAL(Include!Y284),IF(Include!Y284,Faces!Y284,""),"")</f>
        <v/>
      </c>
      <c r="Z284" t="str">
        <f>IF(ISLOGICAL(Include!Z284),IF(Include!Z284,Faces!Z284,""),"")</f>
        <v/>
      </c>
      <c r="AA284" t="str">
        <f>IF(ISLOGICAL(Include!AA284),IF(Include!AA284,Faces!AA284,""),"")</f>
        <v/>
      </c>
      <c r="AB284" t="str">
        <f>IF(ISLOGICAL(Include!AB284),IF(Include!AB284,Faces!AB284,""),"")</f>
        <v/>
      </c>
      <c r="AC284" t="str">
        <f>IF(ISLOGICAL(Include!AC284),IF(Include!AC284,Faces!AC284,""),"")</f>
        <v/>
      </c>
      <c r="AD284" t="str">
        <f>IF(ISLOGICAL(Include!AD284),IF(Include!AD284,Faces!AD284,""),"")</f>
        <v/>
      </c>
      <c r="AE284" t="str">
        <f>IF(ISLOGICAL(Include!AE284),IF(Include!AE284,Faces!AE284,""),"")</f>
        <v/>
      </c>
      <c r="AF284" t="str">
        <f>IF(ISLOGICAL(Include!AF284),IF(Include!AF284,Faces!AF284,""),"")</f>
        <v/>
      </c>
    </row>
    <row r="285" spans="2:32" x14ac:dyDescent="0.25">
      <c r="B285" t="str">
        <f>IF(ISLOGICAL(Include!B285),IF(Include!B285,Faces!B285,""),"")</f>
        <v/>
      </c>
      <c r="C285" t="str">
        <f>IF(ISLOGICAL(Include!C285),IF(Include!C285,Faces!C285,""),"")</f>
        <v/>
      </c>
      <c r="D285" t="str">
        <f>IF(ISLOGICAL(Include!D285),IF(Include!D285,Faces!D285,""),"")</f>
        <v/>
      </c>
      <c r="E285" t="str">
        <f>IF(ISLOGICAL(Include!E285),IF(Include!E285,Faces!E285,""),"")</f>
        <v/>
      </c>
      <c r="F285" t="str">
        <f>IF(ISLOGICAL(Include!F285),IF(Include!F285,Faces!F285,""),"")</f>
        <v/>
      </c>
      <c r="G285" t="str">
        <f>IF(ISLOGICAL(Include!G285),IF(Include!G285,Faces!G285,""),"")</f>
        <v/>
      </c>
      <c r="H285" t="str">
        <f>IF(ISLOGICAL(Include!H285),IF(Include!H285,Faces!H285,""),"")</f>
        <v/>
      </c>
      <c r="I285" t="str">
        <f>IF(ISLOGICAL(Include!I285),IF(Include!I285,Faces!I285,""),"")</f>
        <v/>
      </c>
      <c r="J285" t="str">
        <f>IF(ISLOGICAL(Include!J285),IF(Include!J285,Faces!J285,""),"")</f>
        <v/>
      </c>
      <c r="K285" t="str">
        <f>IF(ISLOGICAL(Include!K285),IF(Include!K285,Faces!K285,""),"")</f>
        <v/>
      </c>
      <c r="L285" t="str">
        <f>IF(ISLOGICAL(Include!L285),IF(Include!L285,Faces!L285,""),"")</f>
        <v/>
      </c>
      <c r="M285" t="str">
        <f>IF(ISLOGICAL(Include!M285),IF(Include!M285,Faces!M285,""),"")</f>
        <v/>
      </c>
      <c r="N285" t="str">
        <f>IF(ISLOGICAL(Include!N285),IF(Include!N285,Faces!N285,""),"")</f>
        <v/>
      </c>
      <c r="O285" t="str">
        <f>IF(ISLOGICAL(Include!O285),IF(Include!O285,Faces!O285,""),"")</f>
        <v/>
      </c>
      <c r="P285" t="str">
        <f>IF(ISLOGICAL(Include!P285),IF(Include!P285,Faces!P285,""),"")</f>
        <v/>
      </c>
      <c r="Q285" t="str">
        <f>IF(ISLOGICAL(Include!Q285),IF(Include!Q285,Faces!Q285,""),"")</f>
        <v/>
      </c>
      <c r="R285" t="str">
        <f>IF(ISLOGICAL(Include!R285),IF(Include!R285,Faces!R285,""),"")</f>
        <v/>
      </c>
      <c r="S285" t="str">
        <f>IF(ISLOGICAL(Include!S285),IF(Include!S285,Faces!S285,""),"")</f>
        <v/>
      </c>
      <c r="T285" t="str">
        <f>IF(ISLOGICAL(Include!T285),IF(Include!T285,Faces!T285,""),"")</f>
        <v/>
      </c>
      <c r="U285" t="str">
        <f>IF(ISLOGICAL(Include!U285),IF(Include!U285,Faces!U285,""),"")</f>
        <v/>
      </c>
      <c r="V285" t="str">
        <f>IF(ISLOGICAL(Include!V285),IF(Include!V285,Faces!V285,""),"")</f>
        <v/>
      </c>
      <c r="W285" t="str">
        <f>IF(ISLOGICAL(Include!W285),IF(Include!W285,Faces!W285,""),"")</f>
        <v/>
      </c>
      <c r="X285" t="str">
        <f>IF(ISLOGICAL(Include!X285),IF(Include!X285,Faces!X285,""),"")</f>
        <v/>
      </c>
      <c r="Y285" t="str">
        <f>IF(ISLOGICAL(Include!Y285),IF(Include!Y285,Faces!Y285,""),"")</f>
        <v/>
      </c>
      <c r="Z285" t="str">
        <f>IF(ISLOGICAL(Include!Z285),IF(Include!Z285,Faces!Z285,""),"")</f>
        <v/>
      </c>
      <c r="AA285" t="str">
        <f>IF(ISLOGICAL(Include!AA285),IF(Include!AA285,Faces!AA285,""),"")</f>
        <v/>
      </c>
      <c r="AB285" t="str">
        <f>IF(ISLOGICAL(Include!AB285),IF(Include!AB285,Faces!AB285,""),"")</f>
        <v/>
      </c>
      <c r="AC285" t="str">
        <f>IF(ISLOGICAL(Include!AC285),IF(Include!AC285,Faces!AC285,""),"")</f>
        <v/>
      </c>
      <c r="AD285" t="str">
        <f>IF(ISLOGICAL(Include!AD285),IF(Include!AD285,Faces!AD285,""),"")</f>
        <v/>
      </c>
      <c r="AE285" t="str">
        <f>IF(ISLOGICAL(Include!AE285),IF(Include!AE285,Faces!AE285,""),"")</f>
        <v/>
      </c>
      <c r="AF285" t="str">
        <f>IF(ISLOGICAL(Include!AF285),IF(Include!AF285,Faces!AF285,""),"")</f>
        <v/>
      </c>
    </row>
    <row r="286" spans="2:32" x14ac:dyDescent="0.25">
      <c r="B286" t="str">
        <f>IF(ISLOGICAL(Include!B286),IF(Include!B286,Faces!B286,""),"")</f>
        <v/>
      </c>
      <c r="C286" t="str">
        <f>IF(ISLOGICAL(Include!C286),IF(Include!C286,Faces!C286,""),"")</f>
        <v/>
      </c>
      <c r="D286" t="str">
        <f>IF(ISLOGICAL(Include!D286),IF(Include!D286,Faces!D286,""),"")</f>
        <v/>
      </c>
      <c r="E286" t="str">
        <f>IF(ISLOGICAL(Include!E286),IF(Include!E286,Faces!E286,""),"")</f>
        <v/>
      </c>
      <c r="F286" t="str">
        <f>IF(ISLOGICAL(Include!F286),IF(Include!F286,Faces!F286,""),"")</f>
        <v/>
      </c>
      <c r="G286" t="str">
        <f>IF(ISLOGICAL(Include!G286),IF(Include!G286,Faces!G286,""),"")</f>
        <v/>
      </c>
      <c r="H286" t="str">
        <f>IF(ISLOGICAL(Include!H286),IF(Include!H286,Faces!H286,""),"")</f>
        <v/>
      </c>
      <c r="I286" t="str">
        <f>IF(ISLOGICAL(Include!I286),IF(Include!I286,Faces!I286,""),"")</f>
        <v/>
      </c>
      <c r="J286" t="str">
        <f>IF(ISLOGICAL(Include!J286),IF(Include!J286,Faces!J286,""),"")</f>
        <v/>
      </c>
      <c r="K286" t="str">
        <f>IF(ISLOGICAL(Include!K286),IF(Include!K286,Faces!K286,""),"")</f>
        <v/>
      </c>
      <c r="L286" t="str">
        <f>IF(ISLOGICAL(Include!L286),IF(Include!L286,Faces!L286,""),"")</f>
        <v/>
      </c>
      <c r="M286" t="str">
        <f>IF(ISLOGICAL(Include!M286),IF(Include!M286,Faces!M286,""),"")</f>
        <v/>
      </c>
      <c r="N286" t="str">
        <f>IF(ISLOGICAL(Include!N286),IF(Include!N286,Faces!N286,""),"")</f>
        <v/>
      </c>
      <c r="O286" t="str">
        <f>IF(ISLOGICAL(Include!O286),IF(Include!O286,Faces!O286,""),"")</f>
        <v/>
      </c>
      <c r="P286" t="str">
        <f>IF(ISLOGICAL(Include!P286),IF(Include!P286,Faces!P286,""),"")</f>
        <v/>
      </c>
      <c r="Q286" t="str">
        <f>IF(ISLOGICAL(Include!Q286),IF(Include!Q286,Faces!Q286,""),"")</f>
        <v/>
      </c>
      <c r="R286" t="str">
        <f>IF(ISLOGICAL(Include!R286),IF(Include!R286,Faces!R286,""),"")</f>
        <v/>
      </c>
      <c r="S286" t="str">
        <f>IF(ISLOGICAL(Include!S286),IF(Include!S286,Faces!S286,""),"")</f>
        <v/>
      </c>
      <c r="T286" t="str">
        <f>IF(ISLOGICAL(Include!T286),IF(Include!T286,Faces!T286,""),"")</f>
        <v/>
      </c>
      <c r="U286" t="str">
        <f>IF(ISLOGICAL(Include!U286),IF(Include!U286,Faces!U286,""),"")</f>
        <v/>
      </c>
      <c r="V286" t="str">
        <f>IF(ISLOGICAL(Include!V286),IF(Include!V286,Faces!V286,""),"")</f>
        <v/>
      </c>
      <c r="W286" t="str">
        <f>IF(ISLOGICAL(Include!W286),IF(Include!W286,Faces!W286,""),"")</f>
        <v/>
      </c>
      <c r="X286" t="str">
        <f>IF(ISLOGICAL(Include!X286),IF(Include!X286,Faces!X286,""),"")</f>
        <v/>
      </c>
      <c r="Y286" t="str">
        <f>IF(ISLOGICAL(Include!Y286),IF(Include!Y286,Faces!Y286,""),"")</f>
        <v/>
      </c>
      <c r="Z286" t="str">
        <f>IF(ISLOGICAL(Include!Z286),IF(Include!Z286,Faces!Z286,""),"")</f>
        <v/>
      </c>
      <c r="AA286" t="str">
        <f>IF(ISLOGICAL(Include!AA286),IF(Include!AA286,Faces!AA286,""),"")</f>
        <v/>
      </c>
      <c r="AB286" t="str">
        <f>IF(ISLOGICAL(Include!AB286),IF(Include!AB286,Faces!AB286,""),"")</f>
        <v/>
      </c>
      <c r="AC286" t="str">
        <f>IF(ISLOGICAL(Include!AC286),IF(Include!AC286,Faces!AC286,""),"")</f>
        <v/>
      </c>
      <c r="AD286" t="str">
        <f>IF(ISLOGICAL(Include!AD286),IF(Include!AD286,Faces!AD286,""),"")</f>
        <v/>
      </c>
      <c r="AE286" t="str">
        <f>IF(ISLOGICAL(Include!AE286),IF(Include!AE286,Faces!AE286,""),"")</f>
        <v/>
      </c>
      <c r="AF286" t="str">
        <f>IF(ISLOGICAL(Include!AF286),IF(Include!AF286,Faces!AF286,""),"")</f>
        <v/>
      </c>
    </row>
    <row r="287" spans="2:32" x14ac:dyDescent="0.25">
      <c r="B287" t="str">
        <f>IF(ISLOGICAL(Include!B287),IF(Include!B287,Faces!B287,""),"")</f>
        <v/>
      </c>
      <c r="C287" t="str">
        <f>IF(ISLOGICAL(Include!C287),IF(Include!C287,Faces!C287,""),"")</f>
        <v/>
      </c>
      <c r="D287" t="str">
        <f>IF(ISLOGICAL(Include!D287),IF(Include!D287,Faces!D287,""),"")</f>
        <v/>
      </c>
      <c r="E287" t="str">
        <f>IF(ISLOGICAL(Include!E287),IF(Include!E287,Faces!E287,""),"")</f>
        <v/>
      </c>
      <c r="F287" t="str">
        <f>IF(ISLOGICAL(Include!F287),IF(Include!F287,Faces!F287,""),"")</f>
        <v/>
      </c>
      <c r="G287" t="str">
        <f>IF(ISLOGICAL(Include!G287),IF(Include!G287,Faces!G287,""),"")</f>
        <v/>
      </c>
      <c r="H287" t="str">
        <f>IF(ISLOGICAL(Include!H287),IF(Include!H287,Faces!H287,""),"")</f>
        <v/>
      </c>
      <c r="I287" t="str">
        <f>IF(ISLOGICAL(Include!I287),IF(Include!I287,Faces!I287,""),"")</f>
        <v/>
      </c>
      <c r="J287" t="str">
        <f>IF(ISLOGICAL(Include!J287),IF(Include!J287,Faces!J287,""),"")</f>
        <v/>
      </c>
      <c r="K287" t="str">
        <f>IF(ISLOGICAL(Include!K287),IF(Include!K287,Faces!K287,""),"")</f>
        <v/>
      </c>
      <c r="L287" t="str">
        <f>IF(ISLOGICAL(Include!L287),IF(Include!L287,Faces!L287,""),"")</f>
        <v/>
      </c>
      <c r="M287" t="str">
        <f>IF(ISLOGICAL(Include!M287),IF(Include!M287,Faces!M287,""),"")</f>
        <v/>
      </c>
      <c r="N287" t="str">
        <f>IF(ISLOGICAL(Include!N287),IF(Include!N287,Faces!N287,""),"")</f>
        <v/>
      </c>
      <c r="O287" t="str">
        <f>IF(ISLOGICAL(Include!O287),IF(Include!O287,Faces!O287,""),"")</f>
        <v/>
      </c>
      <c r="P287" t="str">
        <f>IF(ISLOGICAL(Include!P287),IF(Include!P287,Faces!P287,""),"")</f>
        <v/>
      </c>
      <c r="Q287" t="str">
        <f>IF(ISLOGICAL(Include!Q287),IF(Include!Q287,Faces!Q287,""),"")</f>
        <v/>
      </c>
      <c r="R287" t="str">
        <f>IF(ISLOGICAL(Include!R287),IF(Include!R287,Faces!R287,""),"")</f>
        <v/>
      </c>
      <c r="S287" t="str">
        <f>IF(ISLOGICAL(Include!S287),IF(Include!S287,Faces!S287,""),"")</f>
        <v/>
      </c>
      <c r="T287" t="str">
        <f>IF(ISLOGICAL(Include!T287),IF(Include!T287,Faces!T287,""),"")</f>
        <v/>
      </c>
      <c r="U287" t="str">
        <f>IF(ISLOGICAL(Include!U287),IF(Include!U287,Faces!U287,""),"")</f>
        <v/>
      </c>
      <c r="V287" t="str">
        <f>IF(ISLOGICAL(Include!V287),IF(Include!V287,Faces!V287,""),"")</f>
        <v/>
      </c>
      <c r="W287" t="str">
        <f>IF(ISLOGICAL(Include!W287),IF(Include!W287,Faces!W287,""),"")</f>
        <v/>
      </c>
      <c r="X287" t="str">
        <f>IF(ISLOGICAL(Include!X287),IF(Include!X287,Faces!X287,""),"")</f>
        <v/>
      </c>
      <c r="Y287" t="str">
        <f>IF(ISLOGICAL(Include!Y287),IF(Include!Y287,Faces!Y287,""),"")</f>
        <v/>
      </c>
      <c r="Z287" t="str">
        <f>IF(ISLOGICAL(Include!Z287),IF(Include!Z287,Faces!Z287,""),"")</f>
        <v/>
      </c>
      <c r="AA287" t="str">
        <f>IF(ISLOGICAL(Include!AA287),IF(Include!AA287,Faces!AA287,""),"")</f>
        <v/>
      </c>
      <c r="AB287" t="str">
        <f>IF(ISLOGICAL(Include!AB287),IF(Include!AB287,Faces!AB287,""),"")</f>
        <v/>
      </c>
      <c r="AC287" t="str">
        <f>IF(ISLOGICAL(Include!AC287),IF(Include!AC287,Faces!AC287,""),"")</f>
        <v/>
      </c>
      <c r="AD287" t="str">
        <f>IF(ISLOGICAL(Include!AD287),IF(Include!AD287,Faces!AD287,""),"")</f>
        <v/>
      </c>
      <c r="AE287" t="str">
        <f>IF(ISLOGICAL(Include!AE287),IF(Include!AE287,Faces!AE287,""),"")</f>
        <v/>
      </c>
      <c r="AF287" t="str">
        <f>IF(ISLOGICAL(Include!AF287),IF(Include!AF287,Faces!AF287,""),"")</f>
        <v/>
      </c>
    </row>
    <row r="288" spans="2:32" x14ac:dyDescent="0.25">
      <c r="B288" t="str">
        <f>IF(ISLOGICAL(Include!B288),IF(Include!B288,Faces!B288,""),"")</f>
        <v/>
      </c>
      <c r="C288" t="str">
        <f>IF(ISLOGICAL(Include!C288),IF(Include!C288,Faces!C288,""),"")</f>
        <v/>
      </c>
      <c r="D288" t="str">
        <f>IF(ISLOGICAL(Include!D288),IF(Include!D288,Faces!D288,""),"")</f>
        <v/>
      </c>
      <c r="E288" t="str">
        <f>IF(ISLOGICAL(Include!E288),IF(Include!E288,Faces!E288,""),"")</f>
        <v/>
      </c>
      <c r="F288" t="str">
        <f>IF(ISLOGICAL(Include!F288),IF(Include!F288,Faces!F288,""),"")</f>
        <v/>
      </c>
      <c r="G288" t="str">
        <f>IF(ISLOGICAL(Include!G288),IF(Include!G288,Faces!G288,""),"")</f>
        <v/>
      </c>
      <c r="H288" t="str">
        <f>IF(ISLOGICAL(Include!H288),IF(Include!H288,Faces!H288,""),"")</f>
        <v/>
      </c>
      <c r="I288" t="str">
        <f>IF(ISLOGICAL(Include!I288),IF(Include!I288,Faces!I288,""),"")</f>
        <v/>
      </c>
      <c r="J288" t="str">
        <f>IF(ISLOGICAL(Include!J288),IF(Include!J288,Faces!J288,""),"")</f>
        <v/>
      </c>
      <c r="K288" t="str">
        <f>IF(ISLOGICAL(Include!K288),IF(Include!K288,Faces!K288,""),"")</f>
        <v/>
      </c>
      <c r="L288" t="str">
        <f>IF(ISLOGICAL(Include!L288),IF(Include!L288,Faces!L288,""),"")</f>
        <v/>
      </c>
      <c r="M288" t="str">
        <f>IF(ISLOGICAL(Include!M288),IF(Include!M288,Faces!M288,""),"")</f>
        <v/>
      </c>
      <c r="N288" t="str">
        <f>IF(ISLOGICAL(Include!N288),IF(Include!N288,Faces!N288,""),"")</f>
        <v/>
      </c>
      <c r="O288" t="str">
        <f>IF(ISLOGICAL(Include!O288),IF(Include!O288,Faces!O288,""),"")</f>
        <v/>
      </c>
      <c r="P288" t="str">
        <f>IF(ISLOGICAL(Include!P288),IF(Include!P288,Faces!P288,""),"")</f>
        <v/>
      </c>
      <c r="Q288" t="str">
        <f>IF(ISLOGICAL(Include!Q288),IF(Include!Q288,Faces!Q288,""),"")</f>
        <v/>
      </c>
      <c r="R288" t="str">
        <f>IF(ISLOGICAL(Include!R288),IF(Include!R288,Faces!R288,""),"")</f>
        <v/>
      </c>
      <c r="S288" t="str">
        <f>IF(ISLOGICAL(Include!S288),IF(Include!S288,Faces!S288,""),"")</f>
        <v/>
      </c>
      <c r="T288" t="str">
        <f>IF(ISLOGICAL(Include!T288),IF(Include!T288,Faces!T288,""),"")</f>
        <v/>
      </c>
      <c r="U288" t="str">
        <f>IF(ISLOGICAL(Include!U288),IF(Include!U288,Faces!U288,""),"")</f>
        <v/>
      </c>
      <c r="V288" t="str">
        <f>IF(ISLOGICAL(Include!V288),IF(Include!V288,Faces!V288,""),"")</f>
        <v/>
      </c>
      <c r="W288" t="str">
        <f>IF(ISLOGICAL(Include!W288),IF(Include!W288,Faces!W288,""),"")</f>
        <v/>
      </c>
      <c r="X288" t="str">
        <f>IF(ISLOGICAL(Include!X288),IF(Include!X288,Faces!X288,""),"")</f>
        <v/>
      </c>
      <c r="Y288" t="str">
        <f>IF(ISLOGICAL(Include!Y288),IF(Include!Y288,Faces!Y288,""),"")</f>
        <v/>
      </c>
      <c r="Z288" t="str">
        <f>IF(ISLOGICAL(Include!Z288),IF(Include!Z288,Faces!Z288,""),"")</f>
        <v/>
      </c>
      <c r="AA288" t="str">
        <f>IF(ISLOGICAL(Include!AA288),IF(Include!AA288,Faces!AA288,""),"")</f>
        <v/>
      </c>
      <c r="AB288" t="str">
        <f>IF(ISLOGICAL(Include!AB288),IF(Include!AB288,Faces!AB288,""),"")</f>
        <v/>
      </c>
      <c r="AC288" t="str">
        <f>IF(ISLOGICAL(Include!AC288),IF(Include!AC288,Faces!AC288,""),"")</f>
        <v/>
      </c>
      <c r="AD288" t="str">
        <f>IF(ISLOGICAL(Include!AD288),IF(Include!AD288,Faces!AD288,""),"")</f>
        <v/>
      </c>
      <c r="AE288" t="str">
        <f>IF(ISLOGICAL(Include!AE288),IF(Include!AE288,Faces!AE288,""),"")</f>
        <v/>
      </c>
      <c r="AF288" t="str">
        <f>IF(ISLOGICAL(Include!AF288),IF(Include!AF288,Faces!AF288,""),"")</f>
        <v/>
      </c>
    </row>
    <row r="289" spans="2:32" x14ac:dyDescent="0.25">
      <c r="B289" t="str">
        <f>IF(ISLOGICAL(Include!B289),IF(Include!B289,Faces!B289,""),"")</f>
        <v/>
      </c>
      <c r="C289" t="str">
        <f>IF(ISLOGICAL(Include!C289),IF(Include!C289,Faces!C289,""),"")</f>
        <v/>
      </c>
      <c r="D289" t="str">
        <f>IF(ISLOGICAL(Include!D289),IF(Include!D289,Faces!D289,""),"")</f>
        <v/>
      </c>
      <c r="E289" t="str">
        <f>IF(ISLOGICAL(Include!E289),IF(Include!E289,Faces!E289,""),"")</f>
        <v/>
      </c>
      <c r="F289" t="str">
        <f>IF(ISLOGICAL(Include!F289),IF(Include!F289,Faces!F289,""),"")</f>
        <v/>
      </c>
      <c r="G289" t="str">
        <f>IF(ISLOGICAL(Include!G289),IF(Include!G289,Faces!G289,""),"")</f>
        <v/>
      </c>
      <c r="H289" t="str">
        <f>IF(ISLOGICAL(Include!H289),IF(Include!H289,Faces!H289,""),"")</f>
        <v/>
      </c>
      <c r="I289" t="str">
        <f>IF(ISLOGICAL(Include!I289),IF(Include!I289,Faces!I289,""),"")</f>
        <v/>
      </c>
      <c r="J289" t="str">
        <f>IF(ISLOGICAL(Include!J289),IF(Include!J289,Faces!J289,""),"")</f>
        <v/>
      </c>
      <c r="K289" t="str">
        <f>IF(ISLOGICAL(Include!K289),IF(Include!K289,Faces!K289,""),"")</f>
        <v/>
      </c>
      <c r="L289" t="str">
        <f>IF(ISLOGICAL(Include!L289),IF(Include!L289,Faces!L289,""),"")</f>
        <v/>
      </c>
      <c r="M289" t="str">
        <f>IF(ISLOGICAL(Include!M289),IF(Include!M289,Faces!M289,""),"")</f>
        <v/>
      </c>
      <c r="N289" t="str">
        <f>IF(ISLOGICAL(Include!N289),IF(Include!N289,Faces!N289,""),"")</f>
        <v/>
      </c>
      <c r="O289" t="str">
        <f>IF(ISLOGICAL(Include!O289),IF(Include!O289,Faces!O289,""),"")</f>
        <v/>
      </c>
      <c r="P289" t="str">
        <f>IF(ISLOGICAL(Include!P289),IF(Include!P289,Faces!P289,""),"")</f>
        <v/>
      </c>
      <c r="Q289" t="str">
        <f>IF(ISLOGICAL(Include!Q289),IF(Include!Q289,Faces!Q289,""),"")</f>
        <v/>
      </c>
      <c r="R289" t="str">
        <f>IF(ISLOGICAL(Include!R289),IF(Include!R289,Faces!R289,""),"")</f>
        <v/>
      </c>
      <c r="S289" t="str">
        <f>IF(ISLOGICAL(Include!S289),IF(Include!S289,Faces!S289,""),"")</f>
        <v/>
      </c>
      <c r="T289" t="str">
        <f>IF(ISLOGICAL(Include!T289),IF(Include!T289,Faces!T289,""),"")</f>
        <v/>
      </c>
      <c r="U289" t="str">
        <f>IF(ISLOGICAL(Include!U289),IF(Include!U289,Faces!U289,""),"")</f>
        <v/>
      </c>
      <c r="V289" t="str">
        <f>IF(ISLOGICAL(Include!V289),IF(Include!V289,Faces!V289,""),"")</f>
        <v/>
      </c>
      <c r="W289" t="str">
        <f>IF(ISLOGICAL(Include!W289),IF(Include!W289,Faces!W289,""),"")</f>
        <v/>
      </c>
      <c r="X289" t="str">
        <f>IF(ISLOGICAL(Include!X289),IF(Include!X289,Faces!X289,""),"")</f>
        <v/>
      </c>
      <c r="Y289" t="str">
        <f>IF(ISLOGICAL(Include!Y289),IF(Include!Y289,Faces!Y289,""),"")</f>
        <v/>
      </c>
      <c r="Z289" t="str">
        <f>IF(ISLOGICAL(Include!Z289),IF(Include!Z289,Faces!Z289,""),"")</f>
        <v/>
      </c>
      <c r="AA289" t="str">
        <f>IF(ISLOGICAL(Include!AA289),IF(Include!AA289,Faces!AA289,""),"")</f>
        <v/>
      </c>
      <c r="AB289" t="str">
        <f>IF(ISLOGICAL(Include!AB289),IF(Include!AB289,Faces!AB289,""),"")</f>
        <v/>
      </c>
      <c r="AC289" t="str">
        <f>IF(ISLOGICAL(Include!AC289),IF(Include!AC289,Faces!AC289,""),"")</f>
        <v/>
      </c>
      <c r="AD289" t="str">
        <f>IF(ISLOGICAL(Include!AD289),IF(Include!AD289,Faces!AD289,""),"")</f>
        <v/>
      </c>
      <c r="AE289" t="str">
        <f>IF(ISLOGICAL(Include!AE289),IF(Include!AE289,Faces!AE289,""),"")</f>
        <v/>
      </c>
      <c r="AF289" t="str">
        <f>IF(ISLOGICAL(Include!AF289),IF(Include!AF289,Faces!AF289,""),"")</f>
        <v/>
      </c>
    </row>
    <row r="290" spans="2:32" x14ac:dyDescent="0.25">
      <c r="B290" t="str">
        <f>IF(ISLOGICAL(Include!B290),IF(Include!B290,Faces!B290,""),"")</f>
        <v/>
      </c>
      <c r="C290" t="str">
        <f>IF(ISLOGICAL(Include!C290),IF(Include!C290,Faces!C290,""),"")</f>
        <v/>
      </c>
      <c r="D290" t="str">
        <f>IF(ISLOGICAL(Include!D290),IF(Include!D290,Faces!D290,""),"")</f>
        <v/>
      </c>
      <c r="E290" t="str">
        <f>IF(ISLOGICAL(Include!E290),IF(Include!E290,Faces!E290,""),"")</f>
        <v/>
      </c>
      <c r="F290" t="str">
        <f>IF(ISLOGICAL(Include!F290),IF(Include!F290,Faces!F290,""),"")</f>
        <v/>
      </c>
      <c r="G290" t="str">
        <f>IF(ISLOGICAL(Include!G290),IF(Include!G290,Faces!G290,""),"")</f>
        <v/>
      </c>
      <c r="H290" t="str">
        <f>IF(ISLOGICAL(Include!H290),IF(Include!H290,Faces!H290,""),"")</f>
        <v/>
      </c>
      <c r="I290" t="str">
        <f>IF(ISLOGICAL(Include!I290),IF(Include!I290,Faces!I290,""),"")</f>
        <v/>
      </c>
      <c r="J290" t="str">
        <f>IF(ISLOGICAL(Include!J290),IF(Include!J290,Faces!J290,""),"")</f>
        <v/>
      </c>
      <c r="K290" t="str">
        <f>IF(ISLOGICAL(Include!K290),IF(Include!K290,Faces!K290,""),"")</f>
        <v/>
      </c>
      <c r="L290" t="str">
        <f>IF(ISLOGICAL(Include!L290),IF(Include!L290,Faces!L290,""),"")</f>
        <v/>
      </c>
      <c r="M290" t="str">
        <f>IF(ISLOGICAL(Include!M290),IF(Include!M290,Faces!M290,""),"")</f>
        <v/>
      </c>
      <c r="N290" t="str">
        <f>IF(ISLOGICAL(Include!N290),IF(Include!N290,Faces!N290,""),"")</f>
        <v/>
      </c>
      <c r="O290" t="str">
        <f>IF(ISLOGICAL(Include!O290),IF(Include!O290,Faces!O290,""),"")</f>
        <v/>
      </c>
      <c r="P290" t="str">
        <f>IF(ISLOGICAL(Include!P290),IF(Include!P290,Faces!P290,""),"")</f>
        <v/>
      </c>
      <c r="Q290" t="str">
        <f>IF(ISLOGICAL(Include!Q290),IF(Include!Q290,Faces!Q290,""),"")</f>
        <v/>
      </c>
      <c r="R290" t="str">
        <f>IF(ISLOGICAL(Include!R290),IF(Include!R290,Faces!R290,""),"")</f>
        <v/>
      </c>
      <c r="S290" t="str">
        <f>IF(ISLOGICAL(Include!S290),IF(Include!S290,Faces!S290,""),"")</f>
        <v/>
      </c>
      <c r="T290" t="str">
        <f>IF(ISLOGICAL(Include!T290),IF(Include!T290,Faces!T290,""),"")</f>
        <v/>
      </c>
      <c r="U290" t="str">
        <f>IF(ISLOGICAL(Include!U290),IF(Include!U290,Faces!U290,""),"")</f>
        <v/>
      </c>
      <c r="V290" t="str">
        <f>IF(ISLOGICAL(Include!V290),IF(Include!V290,Faces!V290,""),"")</f>
        <v/>
      </c>
      <c r="W290" t="str">
        <f>IF(ISLOGICAL(Include!W290),IF(Include!W290,Faces!W290,""),"")</f>
        <v/>
      </c>
      <c r="X290" t="str">
        <f>IF(ISLOGICAL(Include!X290),IF(Include!X290,Faces!X290,""),"")</f>
        <v/>
      </c>
      <c r="Y290" t="str">
        <f>IF(ISLOGICAL(Include!Y290),IF(Include!Y290,Faces!Y290,""),"")</f>
        <v/>
      </c>
      <c r="Z290" t="str">
        <f>IF(ISLOGICAL(Include!Z290),IF(Include!Z290,Faces!Z290,""),"")</f>
        <v/>
      </c>
      <c r="AA290" t="str">
        <f>IF(ISLOGICAL(Include!AA290),IF(Include!AA290,Faces!AA290,""),"")</f>
        <v/>
      </c>
      <c r="AB290" t="str">
        <f>IF(ISLOGICAL(Include!AB290),IF(Include!AB290,Faces!AB290,""),"")</f>
        <v/>
      </c>
      <c r="AC290" t="str">
        <f>IF(ISLOGICAL(Include!AC290),IF(Include!AC290,Faces!AC290,""),"")</f>
        <v/>
      </c>
      <c r="AD290" t="str">
        <f>IF(ISLOGICAL(Include!AD290),IF(Include!AD290,Faces!AD290,""),"")</f>
        <v/>
      </c>
      <c r="AE290" t="str">
        <f>IF(ISLOGICAL(Include!AE290),IF(Include!AE290,Faces!AE290,""),"")</f>
        <v/>
      </c>
      <c r="AF290" t="str">
        <f>IF(ISLOGICAL(Include!AF290),IF(Include!AF290,Faces!AF290,""),"")</f>
        <v/>
      </c>
    </row>
    <row r="291" spans="2:32" x14ac:dyDescent="0.25">
      <c r="B291" t="str">
        <f>IF(ISLOGICAL(Include!B291),IF(Include!B291,Faces!B291,""),"")</f>
        <v/>
      </c>
      <c r="C291" t="str">
        <f>IF(ISLOGICAL(Include!C291),IF(Include!C291,Faces!C291,""),"")</f>
        <v/>
      </c>
      <c r="D291" t="str">
        <f>IF(ISLOGICAL(Include!D291),IF(Include!D291,Faces!D291,""),"")</f>
        <v/>
      </c>
      <c r="E291" t="str">
        <f>IF(ISLOGICAL(Include!E291),IF(Include!E291,Faces!E291,""),"")</f>
        <v/>
      </c>
      <c r="F291" t="str">
        <f>IF(ISLOGICAL(Include!F291),IF(Include!F291,Faces!F291,""),"")</f>
        <v/>
      </c>
      <c r="G291" t="str">
        <f>IF(ISLOGICAL(Include!G291),IF(Include!G291,Faces!G291,""),"")</f>
        <v/>
      </c>
      <c r="H291" t="str">
        <f>IF(ISLOGICAL(Include!H291),IF(Include!H291,Faces!H291,""),"")</f>
        <v/>
      </c>
      <c r="I291" t="str">
        <f>IF(ISLOGICAL(Include!I291),IF(Include!I291,Faces!I291,""),"")</f>
        <v/>
      </c>
      <c r="J291" t="str">
        <f>IF(ISLOGICAL(Include!J291),IF(Include!J291,Faces!J291,""),"")</f>
        <v/>
      </c>
      <c r="K291" t="str">
        <f>IF(ISLOGICAL(Include!K291),IF(Include!K291,Faces!K291,""),"")</f>
        <v/>
      </c>
      <c r="L291" t="str">
        <f>IF(ISLOGICAL(Include!L291),IF(Include!L291,Faces!L291,""),"")</f>
        <v/>
      </c>
      <c r="M291" t="str">
        <f>IF(ISLOGICAL(Include!M291),IF(Include!M291,Faces!M291,""),"")</f>
        <v/>
      </c>
      <c r="N291" t="str">
        <f>IF(ISLOGICAL(Include!N291),IF(Include!N291,Faces!N291,""),"")</f>
        <v/>
      </c>
      <c r="O291" t="str">
        <f>IF(ISLOGICAL(Include!O291),IF(Include!O291,Faces!O291,""),"")</f>
        <v/>
      </c>
      <c r="P291" t="str">
        <f>IF(ISLOGICAL(Include!P291),IF(Include!P291,Faces!P291,""),"")</f>
        <v/>
      </c>
      <c r="Q291" t="str">
        <f>IF(ISLOGICAL(Include!Q291),IF(Include!Q291,Faces!Q291,""),"")</f>
        <v/>
      </c>
      <c r="R291" t="str">
        <f>IF(ISLOGICAL(Include!R291),IF(Include!R291,Faces!R291,""),"")</f>
        <v/>
      </c>
      <c r="S291" t="str">
        <f>IF(ISLOGICAL(Include!S291),IF(Include!S291,Faces!S291,""),"")</f>
        <v/>
      </c>
      <c r="T291" t="str">
        <f>IF(ISLOGICAL(Include!T291),IF(Include!T291,Faces!T291,""),"")</f>
        <v/>
      </c>
      <c r="U291" t="str">
        <f>IF(ISLOGICAL(Include!U291),IF(Include!U291,Faces!U291,""),"")</f>
        <v/>
      </c>
      <c r="V291" t="str">
        <f>IF(ISLOGICAL(Include!V291),IF(Include!V291,Faces!V291,""),"")</f>
        <v/>
      </c>
      <c r="W291" t="str">
        <f>IF(ISLOGICAL(Include!W291),IF(Include!W291,Faces!W291,""),"")</f>
        <v/>
      </c>
      <c r="X291" t="str">
        <f>IF(ISLOGICAL(Include!X291),IF(Include!X291,Faces!X291,""),"")</f>
        <v/>
      </c>
      <c r="Y291" t="str">
        <f>IF(ISLOGICAL(Include!Y291),IF(Include!Y291,Faces!Y291,""),"")</f>
        <v/>
      </c>
      <c r="Z291" t="str">
        <f>IF(ISLOGICAL(Include!Z291),IF(Include!Z291,Faces!Z291,""),"")</f>
        <v/>
      </c>
      <c r="AA291" t="str">
        <f>IF(ISLOGICAL(Include!AA291),IF(Include!AA291,Faces!AA291,""),"")</f>
        <v/>
      </c>
      <c r="AB291" t="str">
        <f>IF(ISLOGICAL(Include!AB291),IF(Include!AB291,Faces!AB291,""),"")</f>
        <v/>
      </c>
      <c r="AC291" t="str">
        <f>IF(ISLOGICAL(Include!AC291),IF(Include!AC291,Faces!AC291,""),"")</f>
        <v/>
      </c>
      <c r="AD291" t="str">
        <f>IF(ISLOGICAL(Include!AD291),IF(Include!AD291,Faces!AD291,""),"")</f>
        <v/>
      </c>
      <c r="AE291" t="str">
        <f>IF(ISLOGICAL(Include!AE291),IF(Include!AE291,Faces!AE291,""),"")</f>
        <v/>
      </c>
      <c r="AF291" t="str">
        <f>IF(ISLOGICAL(Include!AF291),IF(Include!AF291,Faces!AF291,""),"")</f>
        <v/>
      </c>
    </row>
    <row r="292" spans="2:32" x14ac:dyDescent="0.25">
      <c r="B292" t="str">
        <f>IF(ISLOGICAL(Include!B292),IF(Include!B292,Faces!B292,""),"")</f>
        <v/>
      </c>
      <c r="C292" t="str">
        <f>IF(ISLOGICAL(Include!C292),IF(Include!C292,Faces!C292,""),"")</f>
        <v/>
      </c>
      <c r="D292" t="str">
        <f>IF(ISLOGICAL(Include!D292),IF(Include!D292,Faces!D292,""),"")</f>
        <v/>
      </c>
      <c r="E292" t="str">
        <f>IF(ISLOGICAL(Include!E292),IF(Include!E292,Faces!E292,""),"")</f>
        <v/>
      </c>
      <c r="F292" t="str">
        <f>IF(ISLOGICAL(Include!F292),IF(Include!F292,Faces!F292,""),"")</f>
        <v/>
      </c>
      <c r="G292" t="str">
        <f>IF(ISLOGICAL(Include!G292),IF(Include!G292,Faces!G292,""),"")</f>
        <v/>
      </c>
      <c r="H292" t="str">
        <f>IF(ISLOGICAL(Include!H292),IF(Include!H292,Faces!H292,""),"")</f>
        <v/>
      </c>
      <c r="I292" t="str">
        <f>IF(ISLOGICAL(Include!I292),IF(Include!I292,Faces!I292,""),"")</f>
        <v/>
      </c>
      <c r="J292" t="str">
        <f>IF(ISLOGICAL(Include!J292),IF(Include!J292,Faces!J292,""),"")</f>
        <v/>
      </c>
      <c r="K292" t="str">
        <f>IF(ISLOGICAL(Include!K292),IF(Include!K292,Faces!K292,""),"")</f>
        <v/>
      </c>
      <c r="L292" t="str">
        <f>IF(ISLOGICAL(Include!L292),IF(Include!L292,Faces!L292,""),"")</f>
        <v/>
      </c>
      <c r="M292" t="str">
        <f>IF(ISLOGICAL(Include!M292),IF(Include!M292,Faces!M292,""),"")</f>
        <v/>
      </c>
      <c r="N292" t="str">
        <f>IF(ISLOGICAL(Include!N292),IF(Include!N292,Faces!N292,""),"")</f>
        <v/>
      </c>
      <c r="O292" t="str">
        <f>IF(ISLOGICAL(Include!O292),IF(Include!O292,Faces!O292,""),"")</f>
        <v/>
      </c>
      <c r="P292" t="str">
        <f>IF(ISLOGICAL(Include!P292),IF(Include!P292,Faces!P292,""),"")</f>
        <v/>
      </c>
      <c r="Q292" t="str">
        <f>IF(ISLOGICAL(Include!Q292),IF(Include!Q292,Faces!Q292,""),"")</f>
        <v/>
      </c>
      <c r="R292" t="str">
        <f>IF(ISLOGICAL(Include!R292),IF(Include!R292,Faces!R292,""),"")</f>
        <v/>
      </c>
      <c r="S292" t="str">
        <f>IF(ISLOGICAL(Include!S292),IF(Include!S292,Faces!S292,""),"")</f>
        <v/>
      </c>
      <c r="T292" t="str">
        <f>IF(ISLOGICAL(Include!T292),IF(Include!T292,Faces!T292,""),"")</f>
        <v/>
      </c>
      <c r="U292" t="str">
        <f>IF(ISLOGICAL(Include!U292),IF(Include!U292,Faces!U292,""),"")</f>
        <v/>
      </c>
      <c r="V292" t="str">
        <f>IF(ISLOGICAL(Include!V292),IF(Include!V292,Faces!V292,""),"")</f>
        <v/>
      </c>
      <c r="W292" t="str">
        <f>IF(ISLOGICAL(Include!W292),IF(Include!W292,Faces!W292,""),"")</f>
        <v/>
      </c>
      <c r="X292" t="str">
        <f>IF(ISLOGICAL(Include!X292),IF(Include!X292,Faces!X292,""),"")</f>
        <v/>
      </c>
      <c r="Y292" t="str">
        <f>IF(ISLOGICAL(Include!Y292),IF(Include!Y292,Faces!Y292,""),"")</f>
        <v/>
      </c>
      <c r="Z292" t="str">
        <f>IF(ISLOGICAL(Include!Z292),IF(Include!Z292,Faces!Z292,""),"")</f>
        <v/>
      </c>
      <c r="AA292" t="str">
        <f>IF(ISLOGICAL(Include!AA292),IF(Include!AA292,Faces!AA292,""),"")</f>
        <v/>
      </c>
      <c r="AB292" t="str">
        <f>IF(ISLOGICAL(Include!AB292),IF(Include!AB292,Faces!AB292,""),"")</f>
        <v/>
      </c>
      <c r="AC292" t="str">
        <f>IF(ISLOGICAL(Include!AC292),IF(Include!AC292,Faces!AC292,""),"")</f>
        <v/>
      </c>
      <c r="AD292" t="str">
        <f>IF(ISLOGICAL(Include!AD292),IF(Include!AD292,Faces!AD292,""),"")</f>
        <v/>
      </c>
      <c r="AE292" t="str">
        <f>IF(ISLOGICAL(Include!AE292),IF(Include!AE292,Faces!AE292,""),"")</f>
        <v/>
      </c>
      <c r="AF292" t="str">
        <f>IF(ISLOGICAL(Include!AF292),IF(Include!AF292,Faces!AF292,""),"")</f>
        <v/>
      </c>
    </row>
    <row r="293" spans="2:32" x14ac:dyDescent="0.25">
      <c r="B293" t="str">
        <f>IF(ISLOGICAL(Include!B293),IF(Include!B293,Faces!B293,""),"")</f>
        <v/>
      </c>
      <c r="C293" t="str">
        <f>IF(ISLOGICAL(Include!C293),IF(Include!C293,Faces!C293,""),"")</f>
        <v/>
      </c>
      <c r="D293" t="str">
        <f>IF(ISLOGICAL(Include!D293),IF(Include!D293,Faces!D293,""),"")</f>
        <v/>
      </c>
      <c r="E293" t="str">
        <f>IF(ISLOGICAL(Include!E293),IF(Include!E293,Faces!E293,""),"")</f>
        <v/>
      </c>
      <c r="F293" t="str">
        <f>IF(ISLOGICAL(Include!F293),IF(Include!F293,Faces!F293,""),"")</f>
        <v/>
      </c>
      <c r="G293" t="str">
        <f>IF(ISLOGICAL(Include!G293),IF(Include!G293,Faces!G293,""),"")</f>
        <v/>
      </c>
      <c r="H293" t="str">
        <f>IF(ISLOGICAL(Include!H293),IF(Include!H293,Faces!H293,""),"")</f>
        <v/>
      </c>
      <c r="I293" t="str">
        <f>IF(ISLOGICAL(Include!I293),IF(Include!I293,Faces!I293,""),"")</f>
        <v/>
      </c>
      <c r="J293" t="str">
        <f>IF(ISLOGICAL(Include!J293),IF(Include!J293,Faces!J293,""),"")</f>
        <v/>
      </c>
      <c r="K293" t="str">
        <f>IF(ISLOGICAL(Include!K293),IF(Include!K293,Faces!K293,""),"")</f>
        <v/>
      </c>
      <c r="L293" t="str">
        <f>IF(ISLOGICAL(Include!L293),IF(Include!L293,Faces!L293,""),"")</f>
        <v/>
      </c>
      <c r="M293" t="str">
        <f>IF(ISLOGICAL(Include!M293),IF(Include!M293,Faces!M293,""),"")</f>
        <v/>
      </c>
      <c r="N293" t="str">
        <f>IF(ISLOGICAL(Include!N293),IF(Include!N293,Faces!N293,""),"")</f>
        <v/>
      </c>
      <c r="O293" t="str">
        <f>IF(ISLOGICAL(Include!O293),IF(Include!O293,Faces!O293,""),"")</f>
        <v/>
      </c>
      <c r="P293" t="str">
        <f>IF(ISLOGICAL(Include!P293),IF(Include!P293,Faces!P293,""),"")</f>
        <v/>
      </c>
      <c r="Q293" t="str">
        <f>IF(ISLOGICAL(Include!Q293),IF(Include!Q293,Faces!Q293,""),"")</f>
        <v/>
      </c>
      <c r="R293" t="str">
        <f>IF(ISLOGICAL(Include!R293),IF(Include!R293,Faces!R293,""),"")</f>
        <v/>
      </c>
      <c r="S293" t="str">
        <f>IF(ISLOGICAL(Include!S293),IF(Include!S293,Faces!S293,""),"")</f>
        <v/>
      </c>
      <c r="T293" t="str">
        <f>IF(ISLOGICAL(Include!T293),IF(Include!T293,Faces!T293,""),"")</f>
        <v/>
      </c>
      <c r="U293" t="str">
        <f>IF(ISLOGICAL(Include!U293),IF(Include!U293,Faces!U293,""),"")</f>
        <v/>
      </c>
      <c r="V293" t="str">
        <f>IF(ISLOGICAL(Include!V293),IF(Include!V293,Faces!V293,""),"")</f>
        <v/>
      </c>
      <c r="W293" t="str">
        <f>IF(ISLOGICAL(Include!W293),IF(Include!W293,Faces!W293,""),"")</f>
        <v/>
      </c>
      <c r="X293" t="str">
        <f>IF(ISLOGICAL(Include!X293),IF(Include!X293,Faces!X293,""),"")</f>
        <v/>
      </c>
      <c r="Y293" t="str">
        <f>IF(ISLOGICAL(Include!Y293),IF(Include!Y293,Faces!Y293,""),"")</f>
        <v/>
      </c>
      <c r="Z293" t="str">
        <f>IF(ISLOGICAL(Include!Z293),IF(Include!Z293,Faces!Z293,""),"")</f>
        <v/>
      </c>
      <c r="AA293" t="str">
        <f>IF(ISLOGICAL(Include!AA293),IF(Include!AA293,Faces!AA293,""),"")</f>
        <v/>
      </c>
      <c r="AB293" t="str">
        <f>IF(ISLOGICAL(Include!AB293),IF(Include!AB293,Faces!AB293,""),"")</f>
        <v/>
      </c>
      <c r="AC293" t="str">
        <f>IF(ISLOGICAL(Include!AC293),IF(Include!AC293,Faces!AC293,""),"")</f>
        <v/>
      </c>
      <c r="AD293" t="str">
        <f>IF(ISLOGICAL(Include!AD293),IF(Include!AD293,Faces!AD293,""),"")</f>
        <v/>
      </c>
      <c r="AE293" t="str">
        <f>IF(ISLOGICAL(Include!AE293),IF(Include!AE293,Faces!AE293,""),"")</f>
        <v/>
      </c>
      <c r="AF293" t="str">
        <f>IF(ISLOGICAL(Include!AF293),IF(Include!AF293,Faces!AF293,""),"")</f>
        <v/>
      </c>
    </row>
    <row r="294" spans="2:32" x14ac:dyDescent="0.25">
      <c r="B294" t="str">
        <f>IF(ISLOGICAL(Include!B294),IF(Include!B294,Faces!B294,""),"")</f>
        <v/>
      </c>
      <c r="C294" t="str">
        <f>IF(ISLOGICAL(Include!C294),IF(Include!C294,Faces!C294,""),"")</f>
        <v/>
      </c>
      <c r="D294" t="str">
        <f>IF(ISLOGICAL(Include!D294),IF(Include!D294,Faces!D294,""),"")</f>
        <v/>
      </c>
      <c r="E294" t="str">
        <f>IF(ISLOGICAL(Include!E294),IF(Include!E294,Faces!E294,""),"")</f>
        <v/>
      </c>
      <c r="F294" t="str">
        <f>IF(ISLOGICAL(Include!F294),IF(Include!F294,Faces!F294,""),"")</f>
        <v/>
      </c>
      <c r="G294" t="str">
        <f>IF(ISLOGICAL(Include!G294),IF(Include!G294,Faces!G294,""),"")</f>
        <v/>
      </c>
      <c r="H294" t="str">
        <f>IF(ISLOGICAL(Include!H294),IF(Include!H294,Faces!H294,""),"")</f>
        <v/>
      </c>
      <c r="I294" t="str">
        <f>IF(ISLOGICAL(Include!I294),IF(Include!I294,Faces!I294,""),"")</f>
        <v/>
      </c>
      <c r="J294" t="str">
        <f>IF(ISLOGICAL(Include!J294),IF(Include!J294,Faces!J294,""),"")</f>
        <v/>
      </c>
      <c r="K294" t="str">
        <f>IF(ISLOGICAL(Include!K294),IF(Include!K294,Faces!K294,""),"")</f>
        <v/>
      </c>
      <c r="L294" t="str">
        <f>IF(ISLOGICAL(Include!L294),IF(Include!L294,Faces!L294,""),"")</f>
        <v/>
      </c>
      <c r="M294" t="str">
        <f>IF(ISLOGICAL(Include!M294),IF(Include!M294,Faces!M294,""),"")</f>
        <v/>
      </c>
      <c r="N294" t="str">
        <f>IF(ISLOGICAL(Include!N294),IF(Include!N294,Faces!N294,""),"")</f>
        <v/>
      </c>
      <c r="O294" t="str">
        <f>IF(ISLOGICAL(Include!O294),IF(Include!O294,Faces!O294,""),"")</f>
        <v/>
      </c>
      <c r="P294" t="str">
        <f>IF(ISLOGICAL(Include!P294),IF(Include!P294,Faces!P294,""),"")</f>
        <v/>
      </c>
      <c r="Q294" t="str">
        <f>IF(ISLOGICAL(Include!Q294),IF(Include!Q294,Faces!Q294,""),"")</f>
        <v/>
      </c>
      <c r="R294" t="str">
        <f>IF(ISLOGICAL(Include!R294),IF(Include!R294,Faces!R294,""),"")</f>
        <v/>
      </c>
      <c r="S294" t="str">
        <f>IF(ISLOGICAL(Include!S294),IF(Include!S294,Faces!S294,""),"")</f>
        <v/>
      </c>
      <c r="T294" t="str">
        <f>IF(ISLOGICAL(Include!T294),IF(Include!T294,Faces!T294,""),"")</f>
        <v/>
      </c>
      <c r="U294" t="str">
        <f>IF(ISLOGICAL(Include!U294),IF(Include!U294,Faces!U294,""),"")</f>
        <v/>
      </c>
      <c r="V294" t="str">
        <f>IF(ISLOGICAL(Include!V294),IF(Include!V294,Faces!V294,""),"")</f>
        <v/>
      </c>
      <c r="W294" t="str">
        <f>IF(ISLOGICAL(Include!W294),IF(Include!W294,Faces!W294,""),"")</f>
        <v/>
      </c>
      <c r="X294" t="str">
        <f>IF(ISLOGICAL(Include!X294),IF(Include!X294,Faces!X294,""),"")</f>
        <v/>
      </c>
      <c r="Y294" t="str">
        <f>IF(ISLOGICAL(Include!Y294),IF(Include!Y294,Faces!Y294,""),"")</f>
        <v/>
      </c>
      <c r="Z294" t="str">
        <f>IF(ISLOGICAL(Include!Z294),IF(Include!Z294,Faces!Z294,""),"")</f>
        <v/>
      </c>
      <c r="AA294" t="str">
        <f>IF(ISLOGICAL(Include!AA294),IF(Include!AA294,Faces!AA294,""),"")</f>
        <v/>
      </c>
      <c r="AB294" t="str">
        <f>IF(ISLOGICAL(Include!AB294),IF(Include!AB294,Faces!AB294,""),"")</f>
        <v/>
      </c>
      <c r="AC294" t="str">
        <f>IF(ISLOGICAL(Include!AC294),IF(Include!AC294,Faces!AC294,""),"")</f>
        <v/>
      </c>
      <c r="AD294" t="str">
        <f>IF(ISLOGICAL(Include!AD294),IF(Include!AD294,Faces!AD294,""),"")</f>
        <v/>
      </c>
      <c r="AE294" t="str">
        <f>IF(ISLOGICAL(Include!AE294),IF(Include!AE294,Faces!AE294,""),"")</f>
        <v/>
      </c>
      <c r="AF294" t="str">
        <f>IF(ISLOGICAL(Include!AF294),IF(Include!AF294,Faces!AF294,""),"")</f>
        <v/>
      </c>
    </row>
    <row r="295" spans="2:32" x14ac:dyDescent="0.25">
      <c r="B295" t="str">
        <f>IF(ISLOGICAL(Include!B295),IF(Include!B295,Faces!B295,""),"")</f>
        <v/>
      </c>
      <c r="C295" t="str">
        <f>IF(ISLOGICAL(Include!C295),IF(Include!C295,Faces!C295,""),"")</f>
        <v/>
      </c>
      <c r="D295" t="str">
        <f>IF(ISLOGICAL(Include!D295),IF(Include!D295,Faces!D295,""),"")</f>
        <v/>
      </c>
      <c r="E295" t="str">
        <f>IF(ISLOGICAL(Include!E295),IF(Include!E295,Faces!E295,""),"")</f>
        <v/>
      </c>
      <c r="F295" t="str">
        <f>IF(ISLOGICAL(Include!F295),IF(Include!F295,Faces!F295,""),"")</f>
        <v/>
      </c>
      <c r="G295" t="str">
        <f>IF(ISLOGICAL(Include!G295),IF(Include!G295,Faces!G295,""),"")</f>
        <v/>
      </c>
      <c r="H295" t="str">
        <f>IF(ISLOGICAL(Include!H295),IF(Include!H295,Faces!H295,""),"")</f>
        <v/>
      </c>
      <c r="I295" t="str">
        <f>IF(ISLOGICAL(Include!I295),IF(Include!I295,Faces!I295,""),"")</f>
        <v/>
      </c>
      <c r="J295" t="str">
        <f>IF(ISLOGICAL(Include!J295),IF(Include!J295,Faces!J295,""),"")</f>
        <v/>
      </c>
      <c r="K295" t="str">
        <f>IF(ISLOGICAL(Include!K295),IF(Include!K295,Faces!K295,""),"")</f>
        <v/>
      </c>
      <c r="L295" t="str">
        <f>IF(ISLOGICAL(Include!L295),IF(Include!L295,Faces!L295,""),"")</f>
        <v/>
      </c>
      <c r="M295" t="str">
        <f>IF(ISLOGICAL(Include!M295),IF(Include!M295,Faces!M295,""),"")</f>
        <v/>
      </c>
      <c r="N295" t="str">
        <f>IF(ISLOGICAL(Include!N295),IF(Include!N295,Faces!N295,""),"")</f>
        <v/>
      </c>
      <c r="O295" t="str">
        <f>IF(ISLOGICAL(Include!O295),IF(Include!O295,Faces!O295,""),"")</f>
        <v/>
      </c>
      <c r="P295" t="str">
        <f>IF(ISLOGICAL(Include!P295),IF(Include!P295,Faces!P295,""),"")</f>
        <v/>
      </c>
      <c r="Q295" t="str">
        <f>IF(ISLOGICAL(Include!Q295),IF(Include!Q295,Faces!Q295,""),"")</f>
        <v/>
      </c>
      <c r="R295" t="str">
        <f>IF(ISLOGICAL(Include!R295),IF(Include!R295,Faces!R295,""),"")</f>
        <v/>
      </c>
      <c r="S295" t="str">
        <f>IF(ISLOGICAL(Include!S295),IF(Include!S295,Faces!S295,""),"")</f>
        <v/>
      </c>
      <c r="T295" t="str">
        <f>IF(ISLOGICAL(Include!T295),IF(Include!T295,Faces!T295,""),"")</f>
        <v/>
      </c>
      <c r="U295" t="str">
        <f>IF(ISLOGICAL(Include!U295),IF(Include!U295,Faces!U295,""),"")</f>
        <v/>
      </c>
      <c r="V295" t="str">
        <f>IF(ISLOGICAL(Include!V295),IF(Include!V295,Faces!V295,""),"")</f>
        <v/>
      </c>
      <c r="W295" t="str">
        <f>IF(ISLOGICAL(Include!W295),IF(Include!W295,Faces!W295,""),"")</f>
        <v/>
      </c>
      <c r="X295" t="str">
        <f>IF(ISLOGICAL(Include!X295),IF(Include!X295,Faces!X295,""),"")</f>
        <v/>
      </c>
      <c r="Y295" t="str">
        <f>IF(ISLOGICAL(Include!Y295),IF(Include!Y295,Faces!Y295,""),"")</f>
        <v/>
      </c>
      <c r="Z295" t="str">
        <f>IF(ISLOGICAL(Include!Z295),IF(Include!Z295,Faces!Z295,""),"")</f>
        <v/>
      </c>
      <c r="AA295" t="str">
        <f>IF(ISLOGICAL(Include!AA295),IF(Include!AA295,Faces!AA295,""),"")</f>
        <v/>
      </c>
      <c r="AB295" t="str">
        <f>IF(ISLOGICAL(Include!AB295),IF(Include!AB295,Faces!AB295,""),"")</f>
        <v/>
      </c>
      <c r="AC295" t="str">
        <f>IF(ISLOGICAL(Include!AC295),IF(Include!AC295,Faces!AC295,""),"")</f>
        <v/>
      </c>
      <c r="AD295" t="str">
        <f>IF(ISLOGICAL(Include!AD295),IF(Include!AD295,Faces!AD295,""),"")</f>
        <v/>
      </c>
      <c r="AE295" t="str">
        <f>IF(ISLOGICAL(Include!AE295),IF(Include!AE295,Faces!AE295,""),"")</f>
        <v/>
      </c>
      <c r="AF295" t="str">
        <f>IF(ISLOGICAL(Include!AF295),IF(Include!AF295,Faces!AF295,""),"")</f>
        <v/>
      </c>
    </row>
    <row r="296" spans="2:32" x14ac:dyDescent="0.25">
      <c r="B296" t="str">
        <f>IF(ISLOGICAL(Include!B296),IF(Include!B296,Faces!B296,""),"")</f>
        <v/>
      </c>
      <c r="C296" t="str">
        <f>IF(ISLOGICAL(Include!C296),IF(Include!C296,Faces!C296,""),"")</f>
        <v/>
      </c>
      <c r="D296" t="str">
        <f>IF(ISLOGICAL(Include!D296),IF(Include!D296,Faces!D296,""),"")</f>
        <v/>
      </c>
      <c r="E296" t="str">
        <f>IF(ISLOGICAL(Include!E296),IF(Include!E296,Faces!E296,""),"")</f>
        <v/>
      </c>
      <c r="F296" t="str">
        <f>IF(ISLOGICAL(Include!F296),IF(Include!F296,Faces!F296,""),"")</f>
        <v/>
      </c>
      <c r="G296" t="str">
        <f>IF(ISLOGICAL(Include!G296),IF(Include!G296,Faces!G296,""),"")</f>
        <v/>
      </c>
      <c r="H296" t="str">
        <f>IF(ISLOGICAL(Include!H296),IF(Include!H296,Faces!H296,""),"")</f>
        <v/>
      </c>
      <c r="I296" t="str">
        <f>IF(ISLOGICAL(Include!I296),IF(Include!I296,Faces!I296,""),"")</f>
        <v/>
      </c>
      <c r="J296" t="str">
        <f>IF(ISLOGICAL(Include!J296),IF(Include!J296,Faces!J296,""),"")</f>
        <v/>
      </c>
      <c r="K296" t="str">
        <f>IF(ISLOGICAL(Include!K296),IF(Include!K296,Faces!K296,""),"")</f>
        <v/>
      </c>
      <c r="L296" t="str">
        <f>IF(ISLOGICAL(Include!L296),IF(Include!L296,Faces!L296,""),"")</f>
        <v/>
      </c>
      <c r="M296" t="str">
        <f>IF(ISLOGICAL(Include!M296),IF(Include!M296,Faces!M296,""),"")</f>
        <v/>
      </c>
      <c r="N296" t="str">
        <f>IF(ISLOGICAL(Include!N296),IF(Include!N296,Faces!N296,""),"")</f>
        <v/>
      </c>
      <c r="O296" t="str">
        <f>IF(ISLOGICAL(Include!O296),IF(Include!O296,Faces!O296,""),"")</f>
        <v/>
      </c>
      <c r="P296" t="str">
        <f>IF(ISLOGICAL(Include!P296),IF(Include!P296,Faces!P296,""),"")</f>
        <v/>
      </c>
      <c r="Q296" t="str">
        <f>IF(ISLOGICAL(Include!Q296),IF(Include!Q296,Faces!Q296,""),"")</f>
        <v/>
      </c>
      <c r="R296" t="str">
        <f>IF(ISLOGICAL(Include!R296),IF(Include!R296,Faces!R296,""),"")</f>
        <v/>
      </c>
      <c r="S296" t="str">
        <f>IF(ISLOGICAL(Include!S296),IF(Include!S296,Faces!S296,""),"")</f>
        <v/>
      </c>
      <c r="T296" t="str">
        <f>IF(ISLOGICAL(Include!T296),IF(Include!T296,Faces!T296,""),"")</f>
        <v/>
      </c>
      <c r="U296" t="str">
        <f>IF(ISLOGICAL(Include!U296),IF(Include!U296,Faces!U296,""),"")</f>
        <v/>
      </c>
      <c r="V296" t="str">
        <f>IF(ISLOGICAL(Include!V296),IF(Include!V296,Faces!V296,""),"")</f>
        <v/>
      </c>
      <c r="W296" t="str">
        <f>IF(ISLOGICAL(Include!W296),IF(Include!W296,Faces!W296,""),"")</f>
        <v/>
      </c>
      <c r="X296" t="str">
        <f>IF(ISLOGICAL(Include!X296),IF(Include!X296,Faces!X296,""),"")</f>
        <v/>
      </c>
      <c r="Y296" t="str">
        <f>IF(ISLOGICAL(Include!Y296),IF(Include!Y296,Faces!Y296,""),"")</f>
        <v/>
      </c>
      <c r="Z296" t="str">
        <f>IF(ISLOGICAL(Include!Z296),IF(Include!Z296,Faces!Z296,""),"")</f>
        <v/>
      </c>
      <c r="AA296" t="str">
        <f>IF(ISLOGICAL(Include!AA296),IF(Include!AA296,Faces!AA296,""),"")</f>
        <v/>
      </c>
      <c r="AB296" t="str">
        <f>IF(ISLOGICAL(Include!AB296),IF(Include!AB296,Faces!AB296,""),"")</f>
        <v/>
      </c>
      <c r="AC296" t="str">
        <f>IF(ISLOGICAL(Include!AC296),IF(Include!AC296,Faces!AC296,""),"")</f>
        <v/>
      </c>
      <c r="AD296" t="str">
        <f>IF(ISLOGICAL(Include!AD296),IF(Include!AD296,Faces!AD296,""),"")</f>
        <v/>
      </c>
      <c r="AE296" t="str">
        <f>IF(ISLOGICAL(Include!AE296),IF(Include!AE296,Faces!AE296,""),"")</f>
        <v/>
      </c>
      <c r="AF296" t="str">
        <f>IF(ISLOGICAL(Include!AF296),IF(Include!AF296,Faces!AF296,""),"")</f>
        <v/>
      </c>
    </row>
    <row r="297" spans="2:32" x14ac:dyDescent="0.25">
      <c r="B297" t="str">
        <f>IF(ISLOGICAL(Include!B297),IF(Include!B297,Faces!B297,""),"")</f>
        <v/>
      </c>
      <c r="C297" t="str">
        <f>IF(ISLOGICAL(Include!C297),IF(Include!C297,Faces!C297,""),"")</f>
        <v/>
      </c>
      <c r="D297" t="str">
        <f>IF(ISLOGICAL(Include!D297),IF(Include!D297,Faces!D297,""),"")</f>
        <v/>
      </c>
      <c r="E297" t="str">
        <f>IF(ISLOGICAL(Include!E297),IF(Include!E297,Faces!E297,""),"")</f>
        <v/>
      </c>
      <c r="F297" t="str">
        <f>IF(ISLOGICAL(Include!F297),IF(Include!F297,Faces!F297,""),"")</f>
        <v/>
      </c>
      <c r="G297" t="str">
        <f>IF(ISLOGICAL(Include!G297),IF(Include!G297,Faces!G297,""),"")</f>
        <v/>
      </c>
      <c r="H297" t="str">
        <f>IF(ISLOGICAL(Include!H297),IF(Include!H297,Faces!H297,""),"")</f>
        <v/>
      </c>
      <c r="I297" t="str">
        <f>IF(ISLOGICAL(Include!I297),IF(Include!I297,Faces!I297,""),"")</f>
        <v/>
      </c>
      <c r="J297" t="str">
        <f>IF(ISLOGICAL(Include!J297),IF(Include!J297,Faces!J297,""),"")</f>
        <v/>
      </c>
      <c r="K297" t="str">
        <f>IF(ISLOGICAL(Include!K297),IF(Include!K297,Faces!K297,""),"")</f>
        <v/>
      </c>
      <c r="L297" t="str">
        <f>IF(ISLOGICAL(Include!L297),IF(Include!L297,Faces!L297,""),"")</f>
        <v/>
      </c>
      <c r="M297" t="str">
        <f>IF(ISLOGICAL(Include!M297),IF(Include!M297,Faces!M297,""),"")</f>
        <v/>
      </c>
      <c r="N297" t="str">
        <f>IF(ISLOGICAL(Include!N297),IF(Include!N297,Faces!N297,""),"")</f>
        <v/>
      </c>
      <c r="O297" t="str">
        <f>IF(ISLOGICAL(Include!O297),IF(Include!O297,Faces!O297,""),"")</f>
        <v/>
      </c>
      <c r="P297" t="str">
        <f>IF(ISLOGICAL(Include!P297),IF(Include!P297,Faces!P297,""),"")</f>
        <v/>
      </c>
      <c r="Q297" t="str">
        <f>IF(ISLOGICAL(Include!Q297),IF(Include!Q297,Faces!Q297,""),"")</f>
        <v/>
      </c>
      <c r="R297" t="str">
        <f>IF(ISLOGICAL(Include!R297),IF(Include!R297,Faces!R297,""),"")</f>
        <v/>
      </c>
      <c r="S297" t="str">
        <f>IF(ISLOGICAL(Include!S297),IF(Include!S297,Faces!S297,""),"")</f>
        <v/>
      </c>
      <c r="T297" t="str">
        <f>IF(ISLOGICAL(Include!T297),IF(Include!T297,Faces!T297,""),"")</f>
        <v/>
      </c>
      <c r="U297" t="str">
        <f>IF(ISLOGICAL(Include!U297),IF(Include!U297,Faces!U297,""),"")</f>
        <v/>
      </c>
      <c r="V297" t="str">
        <f>IF(ISLOGICAL(Include!V297),IF(Include!V297,Faces!V297,""),"")</f>
        <v/>
      </c>
      <c r="W297" t="str">
        <f>IF(ISLOGICAL(Include!W297),IF(Include!W297,Faces!W297,""),"")</f>
        <v/>
      </c>
      <c r="X297" t="str">
        <f>IF(ISLOGICAL(Include!X297),IF(Include!X297,Faces!X297,""),"")</f>
        <v/>
      </c>
      <c r="Y297" t="str">
        <f>IF(ISLOGICAL(Include!Y297),IF(Include!Y297,Faces!Y297,""),"")</f>
        <v/>
      </c>
      <c r="Z297" t="str">
        <f>IF(ISLOGICAL(Include!Z297),IF(Include!Z297,Faces!Z297,""),"")</f>
        <v/>
      </c>
      <c r="AA297" t="str">
        <f>IF(ISLOGICAL(Include!AA297),IF(Include!AA297,Faces!AA297,""),"")</f>
        <v/>
      </c>
      <c r="AB297" t="str">
        <f>IF(ISLOGICAL(Include!AB297),IF(Include!AB297,Faces!AB297,""),"")</f>
        <v/>
      </c>
      <c r="AC297" t="str">
        <f>IF(ISLOGICAL(Include!AC297),IF(Include!AC297,Faces!AC297,""),"")</f>
        <v/>
      </c>
      <c r="AD297" t="str">
        <f>IF(ISLOGICAL(Include!AD297),IF(Include!AD297,Faces!AD297,""),"")</f>
        <v/>
      </c>
      <c r="AE297" t="str">
        <f>IF(ISLOGICAL(Include!AE297),IF(Include!AE297,Faces!AE297,""),"")</f>
        <v/>
      </c>
      <c r="AF297" t="str">
        <f>IF(ISLOGICAL(Include!AF297),IF(Include!AF297,Faces!AF297,""),"")</f>
        <v/>
      </c>
    </row>
    <row r="298" spans="2:32" x14ac:dyDescent="0.25">
      <c r="B298" t="str">
        <f>IF(ISLOGICAL(Include!B298),IF(Include!B298,Faces!B298,""),"")</f>
        <v/>
      </c>
      <c r="C298" t="str">
        <f>IF(ISLOGICAL(Include!C298),IF(Include!C298,Faces!C298,""),"")</f>
        <v/>
      </c>
      <c r="D298" t="str">
        <f>IF(ISLOGICAL(Include!D298),IF(Include!D298,Faces!D298,""),"")</f>
        <v/>
      </c>
      <c r="E298" t="str">
        <f>IF(ISLOGICAL(Include!E298),IF(Include!E298,Faces!E298,""),"")</f>
        <v/>
      </c>
      <c r="F298" t="str">
        <f>IF(ISLOGICAL(Include!F298),IF(Include!F298,Faces!F298,""),"")</f>
        <v/>
      </c>
      <c r="G298" t="str">
        <f>IF(ISLOGICAL(Include!G298),IF(Include!G298,Faces!G298,""),"")</f>
        <v/>
      </c>
      <c r="H298" t="str">
        <f>IF(ISLOGICAL(Include!H298),IF(Include!H298,Faces!H298,""),"")</f>
        <v/>
      </c>
      <c r="I298" t="str">
        <f>IF(ISLOGICAL(Include!I298),IF(Include!I298,Faces!I298,""),"")</f>
        <v/>
      </c>
      <c r="J298" t="str">
        <f>IF(ISLOGICAL(Include!J298),IF(Include!J298,Faces!J298,""),"")</f>
        <v/>
      </c>
      <c r="K298" t="str">
        <f>IF(ISLOGICAL(Include!K298),IF(Include!K298,Faces!K298,""),"")</f>
        <v/>
      </c>
      <c r="L298" t="str">
        <f>IF(ISLOGICAL(Include!L298),IF(Include!L298,Faces!L298,""),"")</f>
        <v/>
      </c>
      <c r="M298" t="str">
        <f>IF(ISLOGICAL(Include!M298),IF(Include!M298,Faces!M298,""),"")</f>
        <v/>
      </c>
      <c r="N298" t="str">
        <f>IF(ISLOGICAL(Include!N298),IF(Include!N298,Faces!N298,""),"")</f>
        <v/>
      </c>
      <c r="O298" t="str">
        <f>IF(ISLOGICAL(Include!O298),IF(Include!O298,Faces!O298,""),"")</f>
        <v/>
      </c>
      <c r="P298" t="str">
        <f>IF(ISLOGICAL(Include!P298),IF(Include!P298,Faces!P298,""),"")</f>
        <v/>
      </c>
      <c r="Q298" t="str">
        <f>IF(ISLOGICAL(Include!Q298),IF(Include!Q298,Faces!Q298,""),"")</f>
        <v/>
      </c>
      <c r="R298" t="str">
        <f>IF(ISLOGICAL(Include!R298),IF(Include!R298,Faces!R298,""),"")</f>
        <v/>
      </c>
      <c r="S298" t="str">
        <f>IF(ISLOGICAL(Include!S298),IF(Include!S298,Faces!S298,""),"")</f>
        <v/>
      </c>
      <c r="T298" t="str">
        <f>IF(ISLOGICAL(Include!T298),IF(Include!T298,Faces!T298,""),"")</f>
        <v/>
      </c>
      <c r="U298" t="str">
        <f>IF(ISLOGICAL(Include!U298),IF(Include!U298,Faces!U298,""),"")</f>
        <v/>
      </c>
      <c r="V298" t="str">
        <f>IF(ISLOGICAL(Include!V298),IF(Include!V298,Faces!V298,""),"")</f>
        <v/>
      </c>
      <c r="W298" t="str">
        <f>IF(ISLOGICAL(Include!W298),IF(Include!W298,Faces!W298,""),"")</f>
        <v/>
      </c>
      <c r="X298" t="str">
        <f>IF(ISLOGICAL(Include!X298),IF(Include!X298,Faces!X298,""),"")</f>
        <v/>
      </c>
      <c r="Y298" t="str">
        <f>IF(ISLOGICAL(Include!Y298),IF(Include!Y298,Faces!Y298,""),"")</f>
        <v/>
      </c>
      <c r="Z298" t="str">
        <f>IF(ISLOGICAL(Include!Z298),IF(Include!Z298,Faces!Z298,""),"")</f>
        <v/>
      </c>
      <c r="AA298" t="str">
        <f>IF(ISLOGICAL(Include!AA298),IF(Include!AA298,Faces!AA298,""),"")</f>
        <v/>
      </c>
      <c r="AB298" t="str">
        <f>IF(ISLOGICAL(Include!AB298),IF(Include!AB298,Faces!AB298,""),"")</f>
        <v/>
      </c>
      <c r="AC298" t="str">
        <f>IF(ISLOGICAL(Include!AC298),IF(Include!AC298,Faces!AC298,""),"")</f>
        <v/>
      </c>
      <c r="AD298" t="str">
        <f>IF(ISLOGICAL(Include!AD298),IF(Include!AD298,Faces!AD298,""),"")</f>
        <v/>
      </c>
      <c r="AE298" t="str">
        <f>IF(ISLOGICAL(Include!AE298),IF(Include!AE298,Faces!AE298,""),"")</f>
        <v/>
      </c>
      <c r="AF298" t="str">
        <f>IF(ISLOGICAL(Include!AF298),IF(Include!AF298,Faces!AF298,""),"")</f>
        <v/>
      </c>
    </row>
    <row r="299" spans="2:32" x14ac:dyDescent="0.25">
      <c r="B299" t="str">
        <f>IF(ISLOGICAL(Include!B299),IF(Include!B299,Faces!B299,""),"")</f>
        <v/>
      </c>
      <c r="C299" t="str">
        <f>IF(ISLOGICAL(Include!C299),IF(Include!C299,Faces!C299,""),"")</f>
        <v/>
      </c>
      <c r="D299" t="str">
        <f>IF(ISLOGICAL(Include!D299),IF(Include!D299,Faces!D299,""),"")</f>
        <v/>
      </c>
      <c r="E299" t="str">
        <f>IF(ISLOGICAL(Include!E299),IF(Include!E299,Faces!E299,""),"")</f>
        <v/>
      </c>
      <c r="F299" t="str">
        <f>IF(ISLOGICAL(Include!F299),IF(Include!F299,Faces!F299,""),"")</f>
        <v/>
      </c>
      <c r="G299" t="str">
        <f>IF(ISLOGICAL(Include!G299),IF(Include!G299,Faces!G299,""),"")</f>
        <v/>
      </c>
      <c r="H299" t="str">
        <f>IF(ISLOGICAL(Include!H299),IF(Include!H299,Faces!H299,""),"")</f>
        <v/>
      </c>
      <c r="I299" t="str">
        <f>IF(ISLOGICAL(Include!I299),IF(Include!I299,Faces!I299,""),"")</f>
        <v/>
      </c>
      <c r="J299" t="str">
        <f>IF(ISLOGICAL(Include!J299),IF(Include!J299,Faces!J299,""),"")</f>
        <v/>
      </c>
      <c r="K299" t="str">
        <f>IF(ISLOGICAL(Include!K299),IF(Include!K299,Faces!K299,""),"")</f>
        <v/>
      </c>
      <c r="L299" t="str">
        <f>IF(ISLOGICAL(Include!L299),IF(Include!L299,Faces!L299,""),"")</f>
        <v/>
      </c>
      <c r="M299" t="str">
        <f>IF(ISLOGICAL(Include!M299),IF(Include!M299,Faces!M299,""),"")</f>
        <v/>
      </c>
      <c r="N299" t="str">
        <f>IF(ISLOGICAL(Include!N299),IF(Include!N299,Faces!N299,""),"")</f>
        <v/>
      </c>
      <c r="O299" t="str">
        <f>IF(ISLOGICAL(Include!O299),IF(Include!O299,Faces!O299,""),"")</f>
        <v/>
      </c>
      <c r="P299" t="str">
        <f>IF(ISLOGICAL(Include!P299),IF(Include!P299,Faces!P299,""),"")</f>
        <v/>
      </c>
      <c r="Q299" t="str">
        <f>IF(ISLOGICAL(Include!Q299),IF(Include!Q299,Faces!Q299,""),"")</f>
        <v/>
      </c>
      <c r="R299" t="str">
        <f>IF(ISLOGICAL(Include!R299),IF(Include!R299,Faces!R299,""),"")</f>
        <v/>
      </c>
      <c r="S299" t="str">
        <f>IF(ISLOGICAL(Include!S299),IF(Include!S299,Faces!S299,""),"")</f>
        <v/>
      </c>
      <c r="T299" t="str">
        <f>IF(ISLOGICAL(Include!T299),IF(Include!T299,Faces!T299,""),"")</f>
        <v/>
      </c>
      <c r="U299" t="str">
        <f>IF(ISLOGICAL(Include!U299),IF(Include!U299,Faces!U299,""),"")</f>
        <v/>
      </c>
      <c r="V299" t="str">
        <f>IF(ISLOGICAL(Include!V299),IF(Include!V299,Faces!V299,""),"")</f>
        <v/>
      </c>
      <c r="W299" t="str">
        <f>IF(ISLOGICAL(Include!W299),IF(Include!W299,Faces!W299,""),"")</f>
        <v/>
      </c>
      <c r="X299" t="str">
        <f>IF(ISLOGICAL(Include!X299),IF(Include!X299,Faces!X299,""),"")</f>
        <v/>
      </c>
      <c r="Y299" t="str">
        <f>IF(ISLOGICAL(Include!Y299),IF(Include!Y299,Faces!Y299,""),"")</f>
        <v/>
      </c>
      <c r="Z299" t="str">
        <f>IF(ISLOGICAL(Include!Z299),IF(Include!Z299,Faces!Z299,""),"")</f>
        <v/>
      </c>
      <c r="AA299" t="str">
        <f>IF(ISLOGICAL(Include!AA299),IF(Include!AA299,Faces!AA299,""),"")</f>
        <v/>
      </c>
      <c r="AB299" t="str">
        <f>IF(ISLOGICAL(Include!AB299),IF(Include!AB299,Faces!AB299,""),"")</f>
        <v/>
      </c>
      <c r="AC299" t="str">
        <f>IF(ISLOGICAL(Include!AC299),IF(Include!AC299,Faces!AC299,""),"")</f>
        <v/>
      </c>
      <c r="AD299" t="str">
        <f>IF(ISLOGICAL(Include!AD299),IF(Include!AD299,Faces!AD299,""),"")</f>
        <v/>
      </c>
      <c r="AE299" t="str">
        <f>IF(ISLOGICAL(Include!AE299),IF(Include!AE299,Faces!AE299,""),"")</f>
        <v/>
      </c>
      <c r="AF299" t="str">
        <f>IF(ISLOGICAL(Include!AF299),IF(Include!AF299,Faces!AF299,""),"")</f>
        <v/>
      </c>
    </row>
    <row r="300" spans="2:32" x14ac:dyDescent="0.25">
      <c r="B300" t="str">
        <f>IF(ISLOGICAL(Include!B300),IF(Include!B300,Faces!B300,""),"")</f>
        <v/>
      </c>
      <c r="C300" t="str">
        <f>IF(ISLOGICAL(Include!C300),IF(Include!C300,Faces!C300,""),"")</f>
        <v/>
      </c>
      <c r="D300" t="str">
        <f>IF(ISLOGICAL(Include!D300),IF(Include!D300,Faces!D300,""),"")</f>
        <v/>
      </c>
      <c r="E300" t="str">
        <f>IF(ISLOGICAL(Include!E300),IF(Include!E300,Faces!E300,""),"")</f>
        <v/>
      </c>
      <c r="F300" t="str">
        <f>IF(ISLOGICAL(Include!F300),IF(Include!F300,Faces!F300,""),"")</f>
        <v/>
      </c>
      <c r="G300" t="str">
        <f>IF(ISLOGICAL(Include!G300),IF(Include!G300,Faces!G300,""),"")</f>
        <v/>
      </c>
      <c r="H300" t="str">
        <f>IF(ISLOGICAL(Include!H300),IF(Include!H300,Faces!H300,""),"")</f>
        <v/>
      </c>
      <c r="I300" t="str">
        <f>IF(ISLOGICAL(Include!I300),IF(Include!I300,Faces!I300,""),"")</f>
        <v/>
      </c>
      <c r="J300" t="str">
        <f>IF(ISLOGICAL(Include!J300),IF(Include!J300,Faces!J300,""),"")</f>
        <v/>
      </c>
      <c r="K300" t="str">
        <f>IF(ISLOGICAL(Include!K300),IF(Include!K300,Faces!K300,""),"")</f>
        <v/>
      </c>
      <c r="L300" t="str">
        <f>IF(ISLOGICAL(Include!L300),IF(Include!L300,Faces!L300,""),"")</f>
        <v/>
      </c>
      <c r="M300" t="str">
        <f>IF(ISLOGICAL(Include!M300),IF(Include!M300,Faces!M300,""),"")</f>
        <v/>
      </c>
      <c r="N300" t="str">
        <f>IF(ISLOGICAL(Include!N300),IF(Include!N300,Faces!N300,""),"")</f>
        <v/>
      </c>
      <c r="O300" t="str">
        <f>IF(ISLOGICAL(Include!O300),IF(Include!O300,Faces!O300,""),"")</f>
        <v/>
      </c>
      <c r="P300" t="str">
        <f>IF(ISLOGICAL(Include!P300),IF(Include!P300,Faces!P300,""),"")</f>
        <v/>
      </c>
      <c r="Q300" t="str">
        <f>IF(ISLOGICAL(Include!Q300),IF(Include!Q300,Faces!Q300,""),"")</f>
        <v/>
      </c>
      <c r="R300" t="str">
        <f>IF(ISLOGICAL(Include!R300),IF(Include!R300,Faces!R300,""),"")</f>
        <v/>
      </c>
      <c r="S300" t="str">
        <f>IF(ISLOGICAL(Include!S300),IF(Include!S300,Faces!S300,""),"")</f>
        <v/>
      </c>
      <c r="T300" t="str">
        <f>IF(ISLOGICAL(Include!T300),IF(Include!T300,Faces!T300,""),"")</f>
        <v/>
      </c>
      <c r="U300" t="str">
        <f>IF(ISLOGICAL(Include!U300),IF(Include!U300,Faces!U300,""),"")</f>
        <v/>
      </c>
      <c r="V300" t="str">
        <f>IF(ISLOGICAL(Include!V300),IF(Include!V300,Faces!V300,""),"")</f>
        <v/>
      </c>
      <c r="W300" t="str">
        <f>IF(ISLOGICAL(Include!W300),IF(Include!W300,Faces!W300,""),"")</f>
        <v/>
      </c>
      <c r="X300" t="str">
        <f>IF(ISLOGICAL(Include!X300),IF(Include!X300,Faces!X300,""),"")</f>
        <v/>
      </c>
      <c r="Y300" t="str">
        <f>IF(ISLOGICAL(Include!Y300),IF(Include!Y300,Faces!Y300,""),"")</f>
        <v/>
      </c>
      <c r="Z300" t="str">
        <f>IF(ISLOGICAL(Include!Z300),IF(Include!Z300,Faces!Z300,""),"")</f>
        <v/>
      </c>
      <c r="AA300" t="str">
        <f>IF(ISLOGICAL(Include!AA300),IF(Include!AA300,Faces!AA300,""),"")</f>
        <v/>
      </c>
      <c r="AB300" t="str">
        <f>IF(ISLOGICAL(Include!AB300),IF(Include!AB300,Faces!AB300,""),"")</f>
        <v/>
      </c>
      <c r="AC300" t="str">
        <f>IF(ISLOGICAL(Include!AC300),IF(Include!AC300,Faces!AC300,""),"")</f>
        <v/>
      </c>
      <c r="AD300" t="str">
        <f>IF(ISLOGICAL(Include!AD300),IF(Include!AD300,Faces!AD300,""),"")</f>
        <v/>
      </c>
      <c r="AE300" t="str">
        <f>IF(ISLOGICAL(Include!AE300),IF(Include!AE300,Faces!AE300,""),"")</f>
        <v/>
      </c>
      <c r="AF300" t="str">
        <f>IF(ISLOGICAL(Include!AF300),IF(Include!AF300,Faces!AF300,""),"")</f>
        <v/>
      </c>
    </row>
    <row r="301" spans="2:32" x14ac:dyDescent="0.25">
      <c r="B301" t="str">
        <f>IF(ISLOGICAL(Include!B301),IF(Include!B301,Faces!B301,""),"")</f>
        <v/>
      </c>
      <c r="C301" t="str">
        <f>IF(ISLOGICAL(Include!C301),IF(Include!C301,Faces!C301,""),"")</f>
        <v/>
      </c>
      <c r="D301" t="str">
        <f>IF(ISLOGICAL(Include!D301),IF(Include!D301,Faces!D301,""),"")</f>
        <v/>
      </c>
      <c r="E301" t="str">
        <f>IF(ISLOGICAL(Include!E301),IF(Include!E301,Faces!E301,""),"")</f>
        <v/>
      </c>
      <c r="F301" t="str">
        <f>IF(ISLOGICAL(Include!F301),IF(Include!F301,Faces!F301,""),"")</f>
        <v/>
      </c>
      <c r="G301" t="str">
        <f>IF(ISLOGICAL(Include!G301),IF(Include!G301,Faces!G301,""),"")</f>
        <v/>
      </c>
      <c r="H301" t="str">
        <f>IF(ISLOGICAL(Include!H301),IF(Include!H301,Faces!H301,""),"")</f>
        <v/>
      </c>
      <c r="I301" t="str">
        <f>IF(ISLOGICAL(Include!I301),IF(Include!I301,Faces!I301,""),"")</f>
        <v/>
      </c>
      <c r="J301" t="str">
        <f>IF(ISLOGICAL(Include!J301),IF(Include!J301,Faces!J301,""),"")</f>
        <v/>
      </c>
      <c r="K301" t="str">
        <f>IF(ISLOGICAL(Include!K301),IF(Include!K301,Faces!K301,""),"")</f>
        <v/>
      </c>
      <c r="L301" t="str">
        <f>IF(ISLOGICAL(Include!L301),IF(Include!L301,Faces!L301,""),"")</f>
        <v/>
      </c>
      <c r="M301" t="str">
        <f>IF(ISLOGICAL(Include!M301),IF(Include!M301,Faces!M301,""),"")</f>
        <v/>
      </c>
      <c r="N301" t="str">
        <f>IF(ISLOGICAL(Include!N301),IF(Include!N301,Faces!N301,""),"")</f>
        <v/>
      </c>
      <c r="O301" t="str">
        <f>IF(ISLOGICAL(Include!O301),IF(Include!O301,Faces!O301,""),"")</f>
        <v/>
      </c>
      <c r="P301" t="str">
        <f>IF(ISLOGICAL(Include!P301),IF(Include!P301,Faces!P301,""),"")</f>
        <v/>
      </c>
      <c r="Q301" t="str">
        <f>IF(ISLOGICAL(Include!Q301),IF(Include!Q301,Faces!Q301,""),"")</f>
        <v/>
      </c>
      <c r="R301" t="str">
        <f>IF(ISLOGICAL(Include!R301),IF(Include!R301,Faces!R301,""),"")</f>
        <v/>
      </c>
      <c r="S301" t="str">
        <f>IF(ISLOGICAL(Include!S301),IF(Include!S301,Faces!S301,""),"")</f>
        <v/>
      </c>
      <c r="T301" t="str">
        <f>IF(ISLOGICAL(Include!T301),IF(Include!T301,Faces!T301,""),"")</f>
        <v/>
      </c>
      <c r="U301" t="str">
        <f>IF(ISLOGICAL(Include!U301),IF(Include!U301,Faces!U301,""),"")</f>
        <v/>
      </c>
      <c r="V301" t="str">
        <f>IF(ISLOGICAL(Include!V301),IF(Include!V301,Faces!V301,""),"")</f>
        <v/>
      </c>
      <c r="W301" t="str">
        <f>IF(ISLOGICAL(Include!W301),IF(Include!W301,Faces!W301,""),"")</f>
        <v/>
      </c>
      <c r="X301" t="str">
        <f>IF(ISLOGICAL(Include!X301),IF(Include!X301,Faces!X301,""),"")</f>
        <v/>
      </c>
      <c r="Y301" t="str">
        <f>IF(ISLOGICAL(Include!Y301),IF(Include!Y301,Faces!Y301,""),"")</f>
        <v/>
      </c>
      <c r="Z301" t="str">
        <f>IF(ISLOGICAL(Include!Z301),IF(Include!Z301,Faces!Z301,""),"")</f>
        <v/>
      </c>
      <c r="AA301" t="str">
        <f>IF(ISLOGICAL(Include!AA301),IF(Include!AA301,Faces!AA301,""),"")</f>
        <v/>
      </c>
      <c r="AB301" t="str">
        <f>IF(ISLOGICAL(Include!AB301),IF(Include!AB301,Faces!AB301,""),"")</f>
        <v/>
      </c>
      <c r="AC301" t="str">
        <f>IF(ISLOGICAL(Include!AC301),IF(Include!AC301,Faces!AC301,""),"")</f>
        <v/>
      </c>
      <c r="AD301" t="str">
        <f>IF(ISLOGICAL(Include!AD301),IF(Include!AD301,Faces!AD301,""),"")</f>
        <v/>
      </c>
      <c r="AE301" t="str">
        <f>IF(ISLOGICAL(Include!AE301),IF(Include!AE301,Faces!AE301,""),"")</f>
        <v/>
      </c>
      <c r="AF301" t="str">
        <f>IF(ISLOGICAL(Include!AF301),IF(Include!AF301,Faces!AF301,""),"")</f>
        <v/>
      </c>
    </row>
    <row r="302" spans="2:32" x14ac:dyDescent="0.25">
      <c r="B302" t="str">
        <f>IF(ISLOGICAL(Include!B302),IF(Include!B302,Faces!B302,""),"")</f>
        <v/>
      </c>
      <c r="C302" t="str">
        <f>IF(ISLOGICAL(Include!C302),IF(Include!C302,Faces!C302,""),"")</f>
        <v/>
      </c>
      <c r="D302" t="str">
        <f>IF(ISLOGICAL(Include!D302),IF(Include!D302,Faces!D302,""),"")</f>
        <v/>
      </c>
      <c r="E302" t="str">
        <f>IF(ISLOGICAL(Include!E302),IF(Include!E302,Faces!E302,""),"")</f>
        <v/>
      </c>
      <c r="F302" t="str">
        <f>IF(ISLOGICAL(Include!F302),IF(Include!F302,Faces!F302,""),"")</f>
        <v/>
      </c>
      <c r="G302" t="str">
        <f>IF(ISLOGICAL(Include!G302),IF(Include!G302,Faces!G302,""),"")</f>
        <v/>
      </c>
      <c r="H302" t="str">
        <f>IF(ISLOGICAL(Include!H302),IF(Include!H302,Faces!H302,""),"")</f>
        <v/>
      </c>
      <c r="I302" t="str">
        <f>IF(ISLOGICAL(Include!I302),IF(Include!I302,Faces!I302,""),"")</f>
        <v/>
      </c>
      <c r="J302" t="str">
        <f>IF(ISLOGICAL(Include!J302),IF(Include!J302,Faces!J302,""),"")</f>
        <v/>
      </c>
      <c r="K302" t="str">
        <f>IF(ISLOGICAL(Include!K302),IF(Include!K302,Faces!K302,""),"")</f>
        <v/>
      </c>
      <c r="L302" t="str">
        <f>IF(ISLOGICAL(Include!L302),IF(Include!L302,Faces!L302,""),"")</f>
        <v/>
      </c>
      <c r="M302" t="str">
        <f>IF(ISLOGICAL(Include!M302),IF(Include!M302,Faces!M302,""),"")</f>
        <v/>
      </c>
      <c r="N302" t="str">
        <f>IF(ISLOGICAL(Include!N302),IF(Include!N302,Faces!N302,""),"")</f>
        <v/>
      </c>
      <c r="O302" t="str">
        <f>IF(ISLOGICAL(Include!O302),IF(Include!O302,Faces!O302,""),"")</f>
        <v/>
      </c>
      <c r="P302" t="str">
        <f>IF(ISLOGICAL(Include!P302),IF(Include!P302,Faces!P302,""),"")</f>
        <v/>
      </c>
      <c r="Q302" t="str">
        <f>IF(ISLOGICAL(Include!Q302),IF(Include!Q302,Faces!Q302,""),"")</f>
        <v/>
      </c>
      <c r="R302" t="str">
        <f>IF(ISLOGICAL(Include!R302),IF(Include!R302,Faces!R302,""),"")</f>
        <v/>
      </c>
      <c r="S302" t="str">
        <f>IF(ISLOGICAL(Include!S302),IF(Include!S302,Faces!S302,""),"")</f>
        <v/>
      </c>
      <c r="T302" t="str">
        <f>IF(ISLOGICAL(Include!T302),IF(Include!T302,Faces!T302,""),"")</f>
        <v/>
      </c>
      <c r="U302" t="str">
        <f>IF(ISLOGICAL(Include!U302),IF(Include!U302,Faces!U302,""),"")</f>
        <v/>
      </c>
      <c r="V302" t="str">
        <f>IF(ISLOGICAL(Include!V302),IF(Include!V302,Faces!V302,""),"")</f>
        <v/>
      </c>
      <c r="W302" t="str">
        <f>IF(ISLOGICAL(Include!W302),IF(Include!W302,Faces!W302,""),"")</f>
        <v/>
      </c>
      <c r="X302" t="str">
        <f>IF(ISLOGICAL(Include!X302),IF(Include!X302,Faces!X302,""),"")</f>
        <v/>
      </c>
      <c r="Y302" t="str">
        <f>IF(ISLOGICAL(Include!Y302),IF(Include!Y302,Faces!Y302,""),"")</f>
        <v/>
      </c>
      <c r="Z302" t="str">
        <f>IF(ISLOGICAL(Include!Z302),IF(Include!Z302,Faces!Z302,""),"")</f>
        <v/>
      </c>
      <c r="AA302" t="str">
        <f>IF(ISLOGICAL(Include!AA302),IF(Include!AA302,Faces!AA302,""),"")</f>
        <v/>
      </c>
      <c r="AB302" t="str">
        <f>IF(ISLOGICAL(Include!AB302),IF(Include!AB302,Faces!AB302,""),"")</f>
        <v/>
      </c>
      <c r="AC302" t="str">
        <f>IF(ISLOGICAL(Include!AC302),IF(Include!AC302,Faces!AC302,""),"")</f>
        <v/>
      </c>
      <c r="AD302" t="str">
        <f>IF(ISLOGICAL(Include!AD302),IF(Include!AD302,Faces!AD302,""),"")</f>
        <v/>
      </c>
      <c r="AE302" t="str">
        <f>IF(ISLOGICAL(Include!AE302),IF(Include!AE302,Faces!AE302,""),"")</f>
        <v/>
      </c>
      <c r="AF302" t="str">
        <f>IF(ISLOGICAL(Include!AF302),IF(Include!AF302,Faces!AF302,""),"")</f>
        <v/>
      </c>
    </row>
    <row r="303" spans="2:32" x14ac:dyDescent="0.25">
      <c r="B303" t="str">
        <f>IF(ISLOGICAL(Include!B303),IF(Include!B303,Faces!B303,""),"")</f>
        <v/>
      </c>
      <c r="C303" t="str">
        <f>IF(ISLOGICAL(Include!C303),IF(Include!C303,Faces!C303,""),"")</f>
        <v/>
      </c>
      <c r="D303" t="str">
        <f>IF(ISLOGICAL(Include!D303),IF(Include!D303,Faces!D303,""),"")</f>
        <v/>
      </c>
      <c r="E303" t="str">
        <f>IF(ISLOGICAL(Include!E303),IF(Include!E303,Faces!E303,""),"")</f>
        <v/>
      </c>
      <c r="F303" t="str">
        <f>IF(ISLOGICAL(Include!F303),IF(Include!F303,Faces!F303,""),"")</f>
        <v/>
      </c>
      <c r="G303" t="str">
        <f>IF(ISLOGICAL(Include!G303),IF(Include!G303,Faces!G303,""),"")</f>
        <v/>
      </c>
      <c r="H303" t="str">
        <f>IF(ISLOGICAL(Include!H303),IF(Include!H303,Faces!H303,""),"")</f>
        <v/>
      </c>
      <c r="I303" t="str">
        <f>IF(ISLOGICAL(Include!I303),IF(Include!I303,Faces!I303,""),"")</f>
        <v/>
      </c>
      <c r="J303" t="str">
        <f>IF(ISLOGICAL(Include!J303),IF(Include!J303,Faces!J303,""),"")</f>
        <v/>
      </c>
      <c r="K303" t="str">
        <f>IF(ISLOGICAL(Include!K303),IF(Include!K303,Faces!K303,""),"")</f>
        <v/>
      </c>
      <c r="L303" t="str">
        <f>IF(ISLOGICAL(Include!L303),IF(Include!L303,Faces!L303,""),"")</f>
        <v/>
      </c>
      <c r="M303" t="str">
        <f>IF(ISLOGICAL(Include!M303),IF(Include!M303,Faces!M303,""),"")</f>
        <v/>
      </c>
      <c r="N303" t="str">
        <f>IF(ISLOGICAL(Include!N303),IF(Include!N303,Faces!N303,""),"")</f>
        <v/>
      </c>
      <c r="O303" t="str">
        <f>IF(ISLOGICAL(Include!O303),IF(Include!O303,Faces!O303,""),"")</f>
        <v/>
      </c>
      <c r="P303" t="str">
        <f>IF(ISLOGICAL(Include!P303),IF(Include!P303,Faces!P303,""),"")</f>
        <v/>
      </c>
      <c r="Q303" t="str">
        <f>IF(ISLOGICAL(Include!Q303),IF(Include!Q303,Faces!Q303,""),"")</f>
        <v/>
      </c>
      <c r="R303" t="str">
        <f>IF(ISLOGICAL(Include!R303),IF(Include!R303,Faces!R303,""),"")</f>
        <v/>
      </c>
      <c r="S303" t="str">
        <f>IF(ISLOGICAL(Include!S303),IF(Include!S303,Faces!S303,""),"")</f>
        <v/>
      </c>
      <c r="T303" t="str">
        <f>IF(ISLOGICAL(Include!T303),IF(Include!T303,Faces!T303,""),"")</f>
        <v/>
      </c>
      <c r="U303" t="str">
        <f>IF(ISLOGICAL(Include!U303),IF(Include!U303,Faces!U303,""),"")</f>
        <v/>
      </c>
      <c r="V303" t="str">
        <f>IF(ISLOGICAL(Include!V303),IF(Include!V303,Faces!V303,""),"")</f>
        <v/>
      </c>
      <c r="W303" t="str">
        <f>IF(ISLOGICAL(Include!W303),IF(Include!W303,Faces!W303,""),"")</f>
        <v/>
      </c>
      <c r="X303" t="str">
        <f>IF(ISLOGICAL(Include!X303),IF(Include!X303,Faces!X303,""),"")</f>
        <v/>
      </c>
      <c r="Y303" t="str">
        <f>IF(ISLOGICAL(Include!Y303),IF(Include!Y303,Faces!Y303,""),"")</f>
        <v/>
      </c>
      <c r="Z303" t="str">
        <f>IF(ISLOGICAL(Include!Z303),IF(Include!Z303,Faces!Z303,""),"")</f>
        <v/>
      </c>
      <c r="AA303" t="str">
        <f>IF(ISLOGICAL(Include!AA303),IF(Include!AA303,Faces!AA303,""),"")</f>
        <v/>
      </c>
      <c r="AB303" t="str">
        <f>IF(ISLOGICAL(Include!AB303),IF(Include!AB303,Faces!AB303,""),"")</f>
        <v/>
      </c>
      <c r="AC303" t="str">
        <f>IF(ISLOGICAL(Include!AC303),IF(Include!AC303,Faces!AC303,""),"")</f>
        <v/>
      </c>
      <c r="AD303" t="str">
        <f>IF(ISLOGICAL(Include!AD303),IF(Include!AD303,Faces!AD303,""),"")</f>
        <v/>
      </c>
      <c r="AE303" t="str">
        <f>IF(ISLOGICAL(Include!AE303),IF(Include!AE303,Faces!AE303,""),"")</f>
        <v/>
      </c>
      <c r="AF303" t="str">
        <f>IF(ISLOGICAL(Include!AF303),IF(Include!AF303,Faces!AF303,""),"")</f>
        <v/>
      </c>
    </row>
    <row r="304" spans="2:32" x14ac:dyDescent="0.25">
      <c r="B304" t="str">
        <f>IF(ISLOGICAL(Include!B304),IF(Include!B304,Faces!B304,""),"")</f>
        <v/>
      </c>
      <c r="C304" t="str">
        <f>IF(ISLOGICAL(Include!C304),IF(Include!C304,Faces!C304,""),"")</f>
        <v/>
      </c>
      <c r="D304" t="str">
        <f>IF(ISLOGICAL(Include!D304),IF(Include!D304,Faces!D304,""),"")</f>
        <v/>
      </c>
      <c r="E304" t="str">
        <f>IF(ISLOGICAL(Include!E304),IF(Include!E304,Faces!E304,""),"")</f>
        <v/>
      </c>
      <c r="F304" t="str">
        <f>IF(ISLOGICAL(Include!F304),IF(Include!F304,Faces!F304,""),"")</f>
        <v/>
      </c>
      <c r="G304" t="str">
        <f>IF(ISLOGICAL(Include!G304),IF(Include!G304,Faces!G304,""),"")</f>
        <v/>
      </c>
      <c r="H304" t="str">
        <f>IF(ISLOGICAL(Include!H304),IF(Include!H304,Faces!H304,""),"")</f>
        <v/>
      </c>
      <c r="I304" t="str">
        <f>IF(ISLOGICAL(Include!I304),IF(Include!I304,Faces!I304,""),"")</f>
        <v/>
      </c>
      <c r="J304" t="str">
        <f>IF(ISLOGICAL(Include!J304),IF(Include!J304,Faces!J304,""),"")</f>
        <v/>
      </c>
      <c r="K304" t="str">
        <f>IF(ISLOGICAL(Include!K304),IF(Include!K304,Faces!K304,""),"")</f>
        <v/>
      </c>
      <c r="L304" t="str">
        <f>IF(ISLOGICAL(Include!L304),IF(Include!L304,Faces!L304,""),"")</f>
        <v/>
      </c>
      <c r="M304" t="str">
        <f>IF(ISLOGICAL(Include!M304),IF(Include!M304,Faces!M304,""),"")</f>
        <v/>
      </c>
      <c r="N304" t="str">
        <f>IF(ISLOGICAL(Include!N304),IF(Include!N304,Faces!N304,""),"")</f>
        <v/>
      </c>
      <c r="O304" t="str">
        <f>IF(ISLOGICAL(Include!O304),IF(Include!O304,Faces!O304,""),"")</f>
        <v/>
      </c>
      <c r="P304" t="str">
        <f>IF(ISLOGICAL(Include!P304),IF(Include!P304,Faces!P304,""),"")</f>
        <v/>
      </c>
      <c r="Q304" t="str">
        <f>IF(ISLOGICAL(Include!Q304),IF(Include!Q304,Faces!Q304,""),"")</f>
        <v/>
      </c>
      <c r="R304" t="str">
        <f>IF(ISLOGICAL(Include!R304),IF(Include!R304,Faces!R304,""),"")</f>
        <v/>
      </c>
      <c r="S304" t="str">
        <f>IF(ISLOGICAL(Include!S304),IF(Include!S304,Faces!S304,""),"")</f>
        <v/>
      </c>
      <c r="T304" t="str">
        <f>IF(ISLOGICAL(Include!T304),IF(Include!T304,Faces!T304,""),"")</f>
        <v/>
      </c>
      <c r="U304" t="str">
        <f>IF(ISLOGICAL(Include!U304),IF(Include!U304,Faces!U304,""),"")</f>
        <v/>
      </c>
      <c r="V304" t="str">
        <f>IF(ISLOGICAL(Include!V304),IF(Include!V304,Faces!V304,""),"")</f>
        <v/>
      </c>
      <c r="W304" t="str">
        <f>IF(ISLOGICAL(Include!W304),IF(Include!W304,Faces!W304,""),"")</f>
        <v/>
      </c>
      <c r="X304" t="str">
        <f>IF(ISLOGICAL(Include!X304),IF(Include!X304,Faces!X304,""),"")</f>
        <v/>
      </c>
      <c r="Y304" t="str">
        <f>IF(ISLOGICAL(Include!Y304),IF(Include!Y304,Faces!Y304,""),"")</f>
        <v/>
      </c>
      <c r="Z304" t="str">
        <f>IF(ISLOGICAL(Include!Z304),IF(Include!Z304,Faces!Z304,""),"")</f>
        <v/>
      </c>
      <c r="AA304" t="str">
        <f>IF(ISLOGICAL(Include!AA304),IF(Include!AA304,Faces!AA304,""),"")</f>
        <v/>
      </c>
      <c r="AB304" t="str">
        <f>IF(ISLOGICAL(Include!AB304),IF(Include!AB304,Faces!AB304,""),"")</f>
        <v/>
      </c>
      <c r="AC304" t="str">
        <f>IF(ISLOGICAL(Include!AC304),IF(Include!AC304,Faces!AC304,""),"")</f>
        <v/>
      </c>
      <c r="AD304" t="str">
        <f>IF(ISLOGICAL(Include!AD304),IF(Include!AD304,Faces!AD304,""),"")</f>
        <v/>
      </c>
      <c r="AE304" t="str">
        <f>IF(ISLOGICAL(Include!AE304),IF(Include!AE304,Faces!AE304,""),"")</f>
        <v/>
      </c>
      <c r="AF304" t="str">
        <f>IF(ISLOGICAL(Include!AF304),IF(Include!AF304,Faces!AF304,""),"")</f>
        <v/>
      </c>
    </row>
    <row r="305" spans="2:32" x14ac:dyDescent="0.25">
      <c r="B305" t="str">
        <f>IF(ISLOGICAL(Include!B305),IF(Include!B305,Faces!B305,""),"")</f>
        <v/>
      </c>
      <c r="C305" t="str">
        <f>IF(ISLOGICAL(Include!C305),IF(Include!C305,Faces!C305,""),"")</f>
        <v/>
      </c>
      <c r="D305" t="str">
        <f>IF(ISLOGICAL(Include!D305),IF(Include!D305,Faces!D305,""),"")</f>
        <v/>
      </c>
      <c r="E305" t="str">
        <f>IF(ISLOGICAL(Include!E305),IF(Include!E305,Faces!E305,""),"")</f>
        <v/>
      </c>
      <c r="F305" t="str">
        <f>IF(ISLOGICAL(Include!F305),IF(Include!F305,Faces!F305,""),"")</f>
        <v/>
      </c>
      <c r="G305" t="str">
        <f>IF(ISLOGICAL(Include!G305),IF(Include!G305,Faces!G305,""),"")</f>
        <v/>
      </c>
      <c r="H305" t="str">
        <f>IF(ISLOGICAL(Include!H305),IF(Include!H305,Faces!H305,""),"")</f>
        <v/>
      </c>
      <c r="I305" t="str">
        <f>IF(ISLOGICAL(Include!I305),IF(Include!I305,Faces!I305,""),"")</f>
        <v/>
      </c>
      <c r="J305" t="str">
        <f>IF(ISLOGICAL(Include!J305),IF(Include!J305,Faces!J305,""),"")</f>
        <v/>
      </c>
      <c r="K305" t="str">
        <f>IF(ISLOGICAL(Include!K305),IF(Include!K305,Faces!K305,""),"")</f>
        <v/>
      </c>
      <c r="L305" t="str">
        <f>IF(ISLOGICAL(Include!L305),IF(Include!L305,Faces!L305,""),"")</f>
        <v/>
      </c>
      <c r="M305" t="str">
        <f>IF(ISLOGICAL(Include!M305),IF(Include!M305,Faces!M305,""),"")</f>
        <v/>
      </c>
      <c r="N305" t="str">
        <f>IF(ISLOGICAL(Include!N305),IF(Include!N305,Faces!N305,""),"")</f>
        <v/>
      </c>
      <c r="O305" t="str">
        <f>IF(ISLOGICAL(Include!O305),IF(Include!O305,Faces!O305,""),"")</f>
        <v/>
      </c>
      <c r="P305" t="str">
        <f>IF(ISLOGICAL(Include!P305),IF(Include!P305,Faces!P305,""),"")</f>
        <v/>
      </c>
      <c r="Q305" t="str">
        <f>IF(ISLOGICAL(Include!Q305),IF(Include!Q305,Faces!Q305,""),"")</f>
        <v/>
      </c>
      <c r="R305" t="str">
        <f>IF(ISLOGICAL(Include!R305),IF(Include!R305,Faces!R305,""),"")</f>
        <v/>
      </c>
      <c r="S305" t="str">
        <f>IF(ISLOGICAL(Include!S305),IF(Include!S305,Faces!S305,""),"")</f>
        <v/>
      </c>
      <c r="T305" t="str">
        <f>IF(ISLOGICAL(Include!T305),IF(Include!T305,Faces!T305,""),"")</f>
        <v/>
      </c>
      <c r="U305" t="str">
        <f>IF(ISLOGICAL(Include!U305),IF(Include!U305,Faces!U305,""),"")</f>
        <v/>
      </c>
      <c r="V305" t="str">
        <f>IF(ISLOGICAL(Include!V305),IF(Include!V305,Faces!V305,""),"")</f>
        <v/>
      </c>
      <c r="W305" t="str">
        <f>IF(ISLOGICAL(Include!W305),IF(Include!W305,Faces!W305,""),"")</f>
        <v/>
      </c>
      <c r="X305" t="str">
        <f>IF(ISLOGICAL(Include!X305),IF(Include!X305,Faces!X305,""),"")</f>
        <v/>
      </c>
      <c r="Y305" t="str">
        <f>IF(ISLOGICAL(Include!Y305),IF(Include!Y305,Faces!Y305,""),"")</f>
        <v/>
      </c>
      <c r="Z305" t="str">
        <f>IF(ISLOGICAL(Include!Z305),IF(Include!Z305,Faces!Z305,""),"")</f>
        <v/>
      </c>
      <c r="AA305" t="str">
        <f>IF(ISLOGICAL(Include!AA305),IF(Include!AA305,Faces!AA305,""),"")</f>
        <v/>
      </c>
      <c r="AB305" t="str">
        <f>IF(ISLOGICAL(Include!AB305),IF(Include!AB305,Faces!AB305,""),"")</f>
        <v/>
      </c>
      <c r="AC305" t="str">
        <f>IF(ISLOGICAL(Include!AC305),IF(Include!AC305,Faces!AC305,""),"")</f>
        <v/>
      </c>
      <c r="AD305" t="str">
        <f>IF(ISLOGICAL(Include!AD305),IF(Include!AD305,Faces!AD305,""),"")</f>
        <v/>
      </c>
      <c r="AE305" t="str">
        <f>IF(ISLOGICAL(Include!AE305),IF(Include!AE305,Faces!AE305,""),"")</f>
        <v/>
      </c>
      <c r="AF305" t="str">
        <f>IF(ISLOGICAL(Include!AF305),IF(Include!AF305,Faces!AF305,""),"")</f>
        <v/>
      </c>
    </row>
    <row r="306" spans="2:32" x14ac:dyDescent="0.25">
      <c r="B306" t="str">
        <f>IF(ISLOGICAL(Include!B306),IF(Include!B306,Faces!B306,""),"")</f>
        <v/>
      </c>
      <c r="C306" t="str">
        <f>IF(ISLOGICAL(Include!C306),IF(Include!C306,Faces!C306,""),"")</f>
        <v/>
      </c>
      <c r="D306" t="str">
        <f>IF(ISLOGICAL(Include!D306),IF(Include!D306,Faces!D306,""),"")</f>
        <v/>
      </c>
      <c r="E306" t="str">
        <f>IF(ISLOGICAL(Include!E306),IF(Include!E306,Faces!E306,""),"")</f>
        <v/>
      </c>
      <c r="F306" t="str">
        <f>IF(ISLOGICAL(Include!F306),IF(Include!F306,Faces!F306,""),"")</f>
        <v/>
      </c>
      <c r="G306" t="str">
        <f>IF(ISLOGICAL(Include!G306),IF(Include!G306,Faces!G306,""),"")</f>
        <v/>
      </c>
      <c r="H306" t="str">
        <f>IF(ISLOGICAL(Include!H306),IF(Include!H306,Faces!H306,""),"")</f>
        <v/>
      </c>
      <c r="I306" t="str">
        <f>IF(ISLOGICAL(Include!I306),IF(Include!I306,Faces!I306,""),"")</f>
        <v/>
      </c>
      <c r="J306" t="str">
        <f>IF(ISLOGICAL(Include!J306),IF(Include!J306,Faces!J306,""),"")</f>
        <v/>
      </c>
      <c r="K306" t="str">
        <f>IF(ISLOGICAL(Include!K306),IF(Include!K306,Faces!K306,""),"")</f>
        <v/>
      </c>
      <c r="L306" t="str">
        <f>IF(ISLOGICAL(Include!L306),IF(Include!L306,Faces!L306,""),"")</f>
        <v/>
      </c>
      <c r="M306" t="str">
        <f>IF(ISLOGICAL(Include!M306),IF(Include!M306,Faces!M306,""),"")</f>
        <v/>
      </c>
      <c r="N306" t="str">
        <f>IF(ISLOGICAL(Include!N306),IF(Include!N306,Faces!N306,""),"")</f>
        <v/>
      </c>
      <c r="O306" t="str">
        <f>IF(ISLOGICAL(Include!O306),IF(Include!O306,Faces!O306,""),"")</f>
        <v/>
      </c>
      <c r="P306" t="str">
        <f>IF(ISLOGICAL(Include!P306),IF(Include!P306,Faces!P306,""),"")</f>
        <v/>
      </c>
      <c r="Q306" t="str">
        <f>IF(ISLOGICAL(Include!Q306),IF(Include!Q306,Faces!Q306,""),"")</f>
        <v/>
      </c>
      <c r="R306" t="str">
        <f>IF(ISLOGICAL(Include!R306),IF(Include!R306,Faces!R306,""),"")</f>
        <v/>
      </c>
      <c r="S306" t="str">
        <f>IF(ISLOGICAL(Include!S306),IF(Include!S306,Faces!S306,""),"")</f>
        <v/>
      </c>
      <c r="T306" t="str">
        <f>IF(ISLOGICAL(Include!T306),IF(Include!T306,Faces!T306,""),"")</f>
        <v/>
      </c>
      <c r="U306" t="str">
        <f>IF(ISLOGICAL(Include!U306),IF(Include!U306,Faces!U306,""),"")</f>
        <v/>
      </c>
      <c r="V306" t="str">
        <f>IF(ISLOGICAL(Include!V306),IF(Include!V306,Faces!V306,""),"")</f>
        <v/>
      </c>
      <c r="W306" t="str">
        <f>IF(ISLOGICAL(Include!W306),IF(Include!W306,Faces!W306,""),"")</f>
        <v/>
      </c>
      <c r="X306" t="str">
        <f>IF(ISLOGICAL(Include!X306),IF(Include!X306,Faces!X306,""),"")</f>
        <v/>
      </c>
      <c r="Y306" t="str">
        <f>IF(ISLOGICAL(Include!Y306),IF(Include!Y306,Faces!Y306,""),"")</f>
        <v/>
      </c>
      <c r="Z306" t="str">
        <f>IF(ISLOGICAL(Include!Z306),IF(Include!Z306,Faces!Z306,""),"")</f>
        <v/>
      </c>
      <c r="AA306" t="str">
        <f>IF(ISLOGICAL(Include!AA306),IF(Include!AA306,Faces!AA306,""),"")</f>
        <v/>
      </c>
      <c r="AB306" t="str">
        <f>IF(ISLOGICAL(Include!AB306),IF(Include!AB306,Faces!AB306,""),"")</f>
        <v/>
      </c>
      <c r="AC306" t="str">
        <f>IF(ISLOGICAL(Include!AC306),IF(Include!AC306,Faces!AC306,""),"")</f>
        <v/>
      </c>
      <c r="AD306" t="str">
        <f>IF(ISLOGICAL(Include!AD306),IF(Include!AD306,Faces!AD306,""),"")</f>
        <v/>
      </c>
      <c r="AE306" t="str">
        <f>IF(ISLOGICAL(Include!AE306),IF(Include!AE306,Faces!AE306,""),"")</f>
        <v/>
      </c>
      <c r="AF306" t="str">
        <f>IF(ISLOGICAL(Include!AF306),IF(Include!AF306,Faces!AF306,""),"")</f>
        <v/>
      </c>
    </row>
    <row r="307" spans="2:32" x14ac:dyDescent="0.25">
      <c r="B307" t="str">
        <f>IF(ISLOGICAL(Include!B307),IF(Include!B307,Faces!B307,""),"")</f>
        <v/>
      </c>
      <c r="C307" t="str">
        <f>IF(ISLOGICAL(Include!C307),IF(Include!C307,Faces!C307,""),"")</f>
        <v/>
      </c>
      <c r="D307" t="str">
        <f>IF(ISLOGICAL(Include!D307),IF(Include!D307,Faces!D307,""),"")</f>
        <v/>
      </c>
      <c r="E307" t="str">
        <f>IF(ISLOGICAL(Include!E307),IF(Include!E307,Faces!E307,""),"")</f>
        <v/>
      </c>
      <c r="F307" t="str">
        <f>IF(ISLOGICAL(Include!F307),IF(Include!F307,Faces!F307,""),"")</f>
        <v/>
      </c>
      <c r="G307" t="str">
        <f>IF(ISLOGICAL(Include!G307),IF(Include!G307,Faces!G307,""),"")</f>
        <v/>
      </c>
      <c r="H307" t="str">
        <f>IF(ISLOGICAL(Include!H307),IF(Include!H307,Faces!H307,""),"")</f>
        <v/>
      </c>
      <c r="I307" t="str">
        <f>IF(ISLOGICAL(Include!I307),IF(Include!I307,Faces!I307,""),"")</f>
        <v/>
      </c>
      <c r="J307" t="str">
        <f>IF(ISLOGICAL(Include!J307),IF(Include!J307,Faces!J307,""),"")</f>
        <v/>
      </c>
      <c r="K307" t="str">
        <f>IF(ISLOGICAL(Include!K307),IF(Include!K307,Faces!K307,""),"")</f>
        <v/>
      </c>
      <c r="L307" t="str">
        <f>IF(ISLOGICAL(Include!L307),IF(Include!L307,Faces!L307,""),"")</f>
        <v/>
      </c>
      <c r="M307" t="str">
        <f>IF(ISLOGICAL(Include!M307),IF(Include!M307,Faces!M307,""),"")</f>
        <v/>
      </c>
      <c r="N307" t="str">
        <f>IF(ISLOGICAL(Include!N307),IF(Include!N307,Faces!N307,""),"")</f>
        <v/>
      </c>
      <c r="O307" t="str">
        <f>IF(ISLOGICAL(Include!O307),IF(Include!O307,Faces!O307,""),"")</f>
        <v/>
      </c>
      <c r="P307" t="str">
        <f>IF(ISLOGICAL(Include!P307),IF(Include!P307,Faces!P307,""),"")</f>
        <v/>
      </c>
      <c r="Q307" t="str">
        <f>IF(ISLOGICAL(Include!Q307),IF(Include!Q307,Faces!Q307,""),"")</f>
        <v/>
      </c>
      <c r="R307" t="str">
        <f>IF(ISLOGICAL(Include!R307),IF(Include!R307,Faces!R307,""),"")</f>
        <v/>
      </c>
      <c r="S307" t="str">
        <f>IF(ISLOGICAL(Include!S307),IF(Include!S307,Faces!S307,""),"")</f>
        <v/>
      </c>
      <c r="T307" t="str">
        <f>IF(ISLOGICAL(Include!T307),IF(Include!T307,Faces!T307,""),"")</f>
        <v/>
      </c>
      <c r="U307" t="str">
        <f>IF(ISLOGICAL(Include!U307),IF(Include!U307,Faces!U307,""),"")</f>
        <v/>
      </c>
      <c r="V307" t="str">
        <f>IF(ISLOGICAL(Include!V307),IF(Include!V307,Faces!V307,""),"")</f>
        <v/>
      </c>
      <c r="W307" t="str">
        <f>IF(ISLOGICAL(Include!W307),IF(Include!W307,Faces!W307,""),"")</f>
        <v/>
      </c>
      <c r="X307" t="str">
        <f>IF(ISLOGICAL(Include!X307),IF(Include!X307,Faces!X307,""),"")</f>
        <v/>
      </c>
      <c r="Y307" t="str">
        <f>IF(ISLOGICAL(Include!Y307),IF(Include!Y307,Faces!Y307,""),"")</f>
        <v/>
      </c>
      <c r="Z307" t="str">
        <f>IF(ISLOGICAL(Include!Z307),IF(Include!Z307,Faces!Z307,""),"")</f>
        <v/>
      </c>
      <c r="AA307" t="str">
        <f>IF(ISLOGICAL(Include!AA307),IF(Include!AA307,Faces!AA307,""),"")</f>
        <v/>
      </c>
      <c r="AB307" t="str">
        <f>IF(ISLOGICAL(Include!AB307),IF(Include!AB307,Faces!AB307,""),"")</f>
        <v/>
      </c>
      <c r="AC307" t="str">
        <f>IF(ISLOGICAL(Include!AC307),IF(Include!AC307,Faces!AC307,""),"")</f>
        <v/>
      </c>
      <c r="AD307" t="str">
        <f>IF(ISLOGICAL(Include!AD307),IF(Include!AD307,Faces!AD307,""),"")</f>
        <v/>
      </c>
      <c r="AE307" t="str">
        <f>IF(ISLOGICAL(Include!AE307),IF(Include!AE307,Faces!AE307,""),"")</f>
        <v/>
      </c>
      <c r="AF307" t="str">
        <f>IF(ISLOGICAL(Include!AF307),IF(Include!AF307,Faces!AF307,""),"")</f>
        <v/>
      </c>
    </row>
    <row r="308" spans="2:32" x14ac:dyDescent="0.25">
      <c r="B308" t="str">
        <f>IF(ISLOGICAL(Include!B308),IF(Include!B308,Faces!B308,""),"")</f>
        <v/>
      </c>
      <c r="C308" t="str">
        <f>IF(ISLOGICAL(Include!C308),IF(Include!C308,Faces!C308,""),"")</f>
        <v/>
      </c>
      <c r="D308" t="str">
        <f>IF(ISLOGICAL(Include!D308),IF(Include!D308,Faces!D308,""),"")</f>
        <v/>
      </c>
      <c r="E308" t="str">
        <f>IF(ISLOGICAL(Include!E308),IF(Include!E308,Faces!E308,""),"")</f>
        <v/>
      </c>
      <c r="F308" t="str">
        <f>IF(ISLOGICAL(Include!F308),IF(Include!F308,Faces!F308,""),"")</f>
        <v/>
      </c>
      <c r="G308" t="str">
        <f>IF(ISLOGICAL(Include!G308),IF(Include!G308,Faces!G308,""),"")</f>
        <v/>
      </c>
      <c r="H308" t="str">
        <f>IF(ISLOGICAL(Include!H308),IF(Include!H308,Faces!H308,""),"")</f>
        <v/>
      </c>
      <c r="I308" t="str">
        <f>IF(ISLOGICAL(Include!I308),IF(Include!I308,Faces!I308,""),"")</f>
        <v/>
      </c>
      <c r="J308" t="str">
        <f>IF(ISLOGICAL(Include!J308),IF(Include!J308,Faces!J308,""),"")</f>
        <v/>
      </c>
      <c r="K308" t="str">
        <f>IF(ISLOGICAL(Include!K308),IF(Include!K308,Faces!K308,""),"")</f>
        <v/>
      </c>
      <c r="L308" t="str">
        <f>IF(ISLOGICAL(Include!L308),IF(Include!L308,Faces!L308,""),"")</f>
        <v/>
      </c>
      <c r="M308" t="str">
        <f>IF(ISLOGICAL(Include!M308),IF(Include!M308,Faces!M308,""),"")</f>
        <v/>
      </c>
      <c r="N308" t="str">
        <f>IF(ISLOGICAL(Include!N308),IF(Include!N308,Faces!N308,""),"")</f>
        <v/>
      </c>
      <c r="O308" t="str">
        <f>IF(ISLOGICAL(Include!O308),IF(Include!O308,Faces!O308,""),"")</f>
        <v/>
      </c>
      <c r="P308" t="str">
        <f>IF(ISLOGICAL(Include!P308),IF(Include!P308,Faces!P308,""),"")</f>
        <v/>
      </c>
      <c r="Q308" t="str">
        <f>IF(ISLOGICAL(Include!Q308),IF(Include!Q308,Faces!Q308,""),"")</f>
        <v/>
      </c>
      <c r="R308" t="str">
        <f>IF(ISLOGICAL(Include!R308),IF(Include!R308,Faces!R308,""),"")</f>
        <v/>
      </c>
      <c r="S308" t="str">
        <f>IF(ISLOGICAL(Include!S308),IF(Include!S308,Faces!S308,""),"")</f>
        <v/>
      </c>
      <c r="T308" t="str">
        <f>IF(ISLOGICAL(Include!T308),IF(Include!T308,Faces!T308,""),"")</f>
        <v/>
      </c>
      <c r="U308" t="str">
        <f>IF(ISLOGICAL(Include!U308),IF(Include!U308,Faces!U308,""),"")</f>
        <v/>
      </c>
      <c r="V308" t="str">
        <f>IF(ISLOGICAL(Include!V308),IF(Include!V308,Faces!V308,""),"")</f>
        <v/>
      </c>
      <c r="W308" t="str">
        <f>IF(ISLOGICAL(Include!W308),IF(Include!W308,Faces!W308,""),"")</f>
        <v/>
      </c>
      <c r="X308" t="str">
        <f>IF(ISLOGICAL(Include!X308),IF(Include!X308,Faces!X308,""),"")</f>
        <v/>
      </c>
      <c r="Y308" t="str">
        <f>IF(ISLOGICAL(Include!Y308),IF(Include!Y308,Faces!Y308,""),"")</f>
        <v/>
      </c>
      <c r="Z308" t="str">
        <f>IF(ISLOGICAL(Include!Z308),IF(Include!Z308,Faces!Z308,""),"")</f>
        <v/>
      </c>
      <c r="AA308" t="str">
        <f>IF(ISLOGICAL(Include!AA308),IF(Include!AA308,Faces!AA308,""),"")</f>
        <v/>
      </c>
      <c r="AB308" t="str">
        <f>IF(ISLOGICAL(Include!AB308),IF(Include!AB308,Faces!AB308,""),"")</f>
        <v/>
      </c>
      <c r="AC308" t="str">
        <f>IF(ISLOGICAL(Include!AC308),IF(Include!AC308,Faces!AC308,""),"")</f>
        <v/>
      </c>
      <c r="AD308" t="str">
        <f>IF(ISLOGICAL(Include!AD308),IF(Include!AD308,Faces!AD308,""),"")</f>
        <v/>
      </c>
      <c r="AE308" t="str">
        <f>IF(ISLOGICAL(Include!AE308),IF(Include!AE308,Faces!AE308,""),"")</f>
        <v/>
      </c>
      <c r="AF308" t="str">
        <f>IF(ISLOGICAL(Include!AF308),IF(Include!AF308,Faces!AF308,""),"")</f>
        <v/>
      </c>
    </row>
    <row r="309" spans="2:32" x14ac:dyDescent="0.25">
      <c r="B309" t="str">
        <f>IF(ISLOGICAL(Include!B309),IF(Include!B309,Faces!B309,""),"")</f>
        <v/>
      </c>
      <c r="C309" t="str">
        <f>IF(ISLOGICAL(Include!C309),IF(Include!C309,Faces!C309,""),"")</f>
        <v/>
      </c>
      <c r="D309" t="str">
        <f>IF(ISLOGICAL(Include!D309),IF(Include!D309,Faces!D309,""),"")</f>
        <v/>
      </c>
      <c r="E309" t="str">
        <f>IF(ISLOGICAL(Include!E309),IF(Include!E309,Faces!E309,""),"")</f>
        <v/>
      </c>
      <c r="F309" t="str">
        <f>IF(ISLOGICAL(Include!F309),IF(Include!F309,Faces!F309,""),"")</f>
        <v/>
      </c>
      <c r="G309" t="str">
        <f>IF(ISLOGICAL(Include!G309),IF(Include!G309,Faces!G309,""),"")</f>
        <v/>
      </c>
      <c r="H309" t="str">
        <f>IF(ISLOGICAL(Include!H309),IF(Include!H309,Faces!H309,""),"")</f>
        <v/>
      </c>
      <c r="I309" t="str">
        <f>IF(ISLOGICAL(Include!I309),IF(Include!I309,Faces!I309,""),"")</f>
        <v/>
      </c>
      <c r="J309" t="str">
        <f>IF(ISLOGICAL(Include!J309),IF(Include!J309,Faces!J309,""),"")</f>
        <v/>
      </c>
      <c r="K309" t="str">
        <f>IF(ISLOGICAL(Include!K309),IF(Include!K309,Faces!K309,""),"")</f>
        <v/>
      </c>
      <c r="L309" t="str">
        <f>IF(ISLOGICAL(Include!L309),IF(Include!L309,Faces!L309,""),"")</f>
        <v/>
      </c>
      <c r="M309" t="str">
        <f>IF(ISLOGICAL(Include!M309),IF(Include!M309,Faces!M309,""),"")</f>
        <v/>
      </c>
      <c r="N309" t="str">
        <f>IF(ISLOGICAL(Include!N309),IF(Include!N309,Faces!N309,""),"")</f>
        <v/>
      </c>
      <c r="O309" t="str">
        <f>IF(ISLOGICAL(Include!O309),IF(Include!O309,Faces!O309,""),"")</f>
        <v/>
      </c>
      <c r="P309" t="str">
        <f>IF(ISLOGICAL(Include!P309),IF(Include!P309,Faces!P309,""),"")</f>
        <v/>
      </c>
      <c r="Q309" t="str">
        <f>IF(ISLOGICAL(Include!Q309),IF(Include!Q309,Faces!Q309,""),"")</f>
        <v/>
      </c>
      <c r="R309" t="str">
        <f>IF(ISLOGICAL(Include!R309),IF(Include!R309,Faces!R309,""),"")</f>
        <v/>
      </c>
      <c r="S309" t="str">
        <f>IF(ISLOGICAL(Include!S309),IF(Include!S309,Faces!S309,""),"")</f>
        <v/>
      </c>
      <c r="T309" t="str">
        <f>IF(ISLOGICAL(Include!T309),IF(Include!T309,Faces!T309,""),"")</f>
        <v/>
      </c>
      <c r="U309" t="str">
        <f>IF(ISLOGICAL(Include!U309),IF(Include!U309,Faces!U309,""),"")</f>
        <v/>
      </c>
      <c r="V309" t="str">
        <f>IF(ISLOGICAL(Include!V309),IF(Include!V309,Faces!V309,""),"")</f>
        <v/>
      </c>
      <c r="W309" t="str">
        <f>IF(ISLOGICAL(Include!W309),IF(Include!W309,Faces!W309,""),"")</f>
        <v/>
      </c>
      <c r="X309" t="str">
        <f>IF(ISLOGICAL(Include!X309),IF(Include!X309,Faces!X309,""),"")</f>
        <v/>
      </c>
      <c r="Y309" t="str">
        <f>IF(ISLOGICAL(Include!Y309),IF(Include!Y309,Faces!Y309,""),"")</f>
        <v/>
      </c>
      <c r="Z309" t="str">
        <f>IF(ISLOGICAL(Include!Z309),IF(Include!Z309,Faces!Z309,""),"")</f>
        <v/>
      </c>
      <c r="AA309" t="str">
        <f>IF(ISLOGICAL(Include!AA309),IF(Include!AA309,Faces!AA309,""),"")</f>
        <v/>
      </c>
      <c r="AB309" t="str">
        <f>IF(ISLOGICAL(Include!AB309),IF(Include!AB309,Faces!AB309,""),"")</f>
        <v/>
      </c>
      <c r="AC309" t="str">
        <f>IF(ISLOGICAL(Include!AC309),IF(Include!AC309,Faces!AC309,""),"")</f>
        <v/>
      </c>
      <c r="AD309" t="str">
        <f>IF(ISLOGICAL(Include!AD309),IF(Include!AD309,Faces!AD309,""),"")</f>
        <v/>
      </c>
      <c r="AE309" t="str">
        <f>IF(ISLOGICAL(Include!AE309),IF(Include!AE309,Faces!AE309,""),"")</f>
        <v/>
      </c>
      <c r="AF309" t="str">
        <f>IF(ISLOGICAL(Include!AF309),IF(Include!AF309,Faces!AF309,""),"")</f>
        <v/>
      </c>
    </row>
    <row r="310" spans="2:32" x14ac:dyDescent="0.25">
      <c r="B310" t="str">
        <f>IF(ISLOGICAL(Include!B310),IF(Include!B310,Faces!B310,""),"")</f>
        <v/>
      </c>
      <c r="C310" t="str">
        <f>IF(ISLOGICAL(Include!C310),IF(Include!C310,Faces!C310,""),"")</f>
        <v/>
      </c>
      <c r="D310" t="str">
        <f>IF(ISLOGICAL(Include!D310),IF(Include!D310,Faces!D310,""),"")</f>
        <v/>
      </c>
      <c r="E310" t="str">
        <f>IF(ISLOGICAL(Include!E310),IF(Include!E310,Faces!E310,""),"")</f>
        <v/>
      </c>
      <c r="F310" t="str">
        <f>IF(ISLOGICAL(Include!F310),IF(Include!F310,Faces!F310,""),"")</f>
        <v/>
      </c>
      <c r="G310" t="str">
        <f>IF(ISLOGICAL(Include!G310),IF(Include!G310,Faces!G310,""),"")</f>
        <v/>
      </c>
      <c r="H310" t="str">
        <f>IF(ISLOGICAL(Include!H310),IF(Include!H310,Faces!H310,""),"")</f>
        <v/>
      </c>
      <c r="I310" t="str">
        <f>IF(ISLOGICAL(Include!I310),IF(Include!I310,Faces!I310,""),"")</f>
        <v/>
      </c>
      <c r="J310" t="str">
        <f>IF(ISLOGICAL(Include!J310),IF(Include!J310,Faces!J310,""),"")</f>
        <v/>
      </c>
      <c r="K310" t="str">
        <f>IF(ISLOGICAL(Include!K310),IF(Include!K310,Faces!K310,""),"")</f>
        <v/>
      </c>
      <c r="L310" t="str">
        <f>IF(ISLOGICAL(Include!L310),IF(Include!L310,Faces!L310,""),"")</f>
        <v/>
      </c>
      <c r="M310" t="str">
        <f>IF(ISLOGICAL(Include!M310),IF(Include!M310,Faces!M310,""),"")</f>
        <v/>
      </c>
      <c r="N310" t="str">
        <f>IF(ISLOGICAL(Include!N310),IF(Include!N310,Faces!N310,""),"")</f>
        <v/>
      </c>
      <c r="O310" t="str">
        <f>IF(ISLOGICAL(Include!O310),IF(Include!O310,Faces!O310,""),"")</f>
        <v/>
      </c>
      <c r="P310" t="str">
        <f>IF(ISLOGICAL(Include!P310),IF(Include!P310,Faces!P310,""),"")</f>
        <v/>
      </c>
      <c r="Q310" t="str">
        <f>IF(ISLOGICAL(Include!Q310),IF(Include!Q310,Faces!Q310,""),"")</f>
        <v/>
      </c>
      <c r="R310" t="str">
        <f>IF(ISLOGICAL(Include!R310),IF(Include!R310,Faces!R310,""),"")</f>
        <v/>
      </c>
      <c r="S310" t="str">
        <f>IF(ISLOGICAL(Include!S310),IF(Include!S310,Faces!S310,""),"")</f>
        <v/>
      </c>
      <c r="T310" t="str">
        <f>IF(ISLOGICAL(Include!T310),IF(Include!T310,Faces!T310,""),"")</f>
        <v/>
      </c>
      <c r="U310" t="str">
        <f>IF(ISLOGICAL(Include!U310),IF(Include!U310,Faces!U310,""),"")</f>
        <v/>
      </c>
      <c r="V310" t="str">
        <f>IF(ISLOGICAL(Include!V310),IF(Include!V310,Faces!V310,""),"")</f>
        <v/>
      </c>
      <c r="W310" t="str">
        <f>IF(ISLOGICAL(Include!W310),IF(Include!W310,Faces!W310,""),"")</f>
        <v/>
      </c>
      <c r="X310" t="str">
        <f>IF(ISLOGICAL(Include!X310),IF(Include!X310,Faces!X310,""),"")</f>
        <v/>
      </c>
      <c r="Y310" t="str">
        <f>IF(ISLOGICAL(Include!Y310),IF(Include!Y310,Faces!Y310,""),"")</f>
        <v/>
      </c>
      <c r="Z310" t="str">
        <f>IF(ISLOGICAL(Include!Z310),IF(Include!Z310,Faces!Z310,""),"")</f>
        <v/>
      </c>
      <c r="AA310" t="str">
        <f>IF(ISLOGICAL(Include!AA310),IF(Include!AA310,Faces!AA310,""),"")</f>
        <v/>
      </c>
      <c r="AB310" t="str">
        <f>IF(ISLOGICAL(Include!AB310),IF(Include!AB310,Faces!AB310,""),"")</f>
        <v/>
      </c>
      <c r="AC310" t="str">
        <f>IF(ISLOGICAL(Include!AC310),IF(Include!AC310,Faces!AC310,""),"")</f>
        <v/>
      </c>
      <c r="AD310" t="str">
        <f>IF(ISLOGICAL(Include!AD310),IF(Include!AD310,Faces!AD310,""),"")</f>
        <v/>
      </c>
      <c r="AE310" t="str">
        <f>IF(ISLOGICAL(Include!AE310),IF(Include!AE310,Faces!AE310,""),"")</f>
        <v/>
      </c>
      <c r="AF310" t="str">
        <f>IF(ISLOGICAL(Include!AF310),IF(Include!AF310,Faces!AF310,""),"")</f>
        <v/>
      </c>
    </row>
    <row r="311" spans="2:32" x14ac:dyDescent="0.25">
      <c r="B311" t="str">
        <f>IF(ISLOGICAL(Include!B311),IF(Include!B311,Faces!B311,""),"")</f>
        <v/>
      </c>
      <c r="C311" t="str">
        <f>IF(ISLOGICAL(Include!C311),IF(Include!C311,Faces!C311,""),"")</f>
        <v/>
      </c>
      <c r="D311" t="str">
        <f>IF(ISLOGICAL(Include!D311),IF(Include!D311,Faces!D311,""),"")</f>
        <v/>
      </c>
      <c r="E311" t="str">
        <f>IF(ISLOGICAL(Include!E311),IF(Include!E311,Faces!E311,""),"")</f>
        <v/>
      </c>
      <c r="F311" t="str">
        <f>IF(ISLOGICAL(Include!F311),IF(Include!F311,Faces!F311,""),"")</f>
        <v/>
      </c>
      <c r="G311" t="str">
        <f>IF(ISLOGICAL(Include!G311),IF(Include!G311,Faces!G311,""),"")</f>
        <v/>
      </c>
      <c r="H311" t="str">
        <f>IF(ISLOGICAL(Include!H311),IF(Include!H311,Faces!H311,""),"")</f>
        <v/>
      </c>
      <c r="I311" t="str">
        <f>IF(ISLOGICAL(Include!I311),IF(Include!I311,Faces!I311,""),"")</f>
        <v/>
      </c>
      <c r="J311" t="str">
        <f>IF(ISLOGICAL(Include!J311),IF(Include!J311,Faces!J311,""),"")</f>
        <v/>
      </c>
      <c r="K311" t="str">
        <f>IF(ISLOGICAL(Include!K311),IF(Include!K311,Faces!K311,""),"")</f>
        <v/>
      </c>
      <c r="L311" t="str">
        <f>IF(ISLOGICAL(Include!L311),IF(Include!L311,Faces!L311,""),"")</f>
        <v/>
      </c>
      <c r="M311" t="str">
        <f>IF(ISLOGICAL(Include!M311),IF(Include!M311,Faces!M311,""),"")</f>
        <v/>
      </c>
      <c r="N311" t="str">
        <f>IF(ISLOGICAL(Include!N311),IF(Include!N311,Faces!N311,""),"")</f>
        <v/>
      </c>
      <c r="O311" t="str">
        <f>IF(ISLOGICAL(Include!O311),IF(Include!O311,Faces!O311,""),"")</f>
        <v/>
      </c>
      <c r="P311" t="str">
        <f>IF(ISLOGICAL(Include!P311),IF(Include!P311,Faces!P311,""),"")</f>
        <v/>
      </c>
      <c r="Q311" t="str">
        <f>IF(ISLOGICAL(Include!Q311),IF(Include!Q311,Faces!Q311,""),"")</f>
        <v/>
      </c>
      <c r="R311" t="str">
        <f>IF(ISLOGICAL(Include!R311),IF(Include!R311,Faces!R311,""),"")</f>
        <v/>
      </c>
      <c r="S311" t="str">
        <f>IF(ISLOGICAL(Include!S311),IF(Include!S311,Faces!S311,""),"")</f>
        <v/>
      </c>
      <c r="T311" t="str">
        <f>IF(ISLOGICAL(Include!T311),IF(Include!T311,Faces!T311,""),"")</f>
        <v/>
      </c>
      <c r="U311" t="str">
        <f>IF(ISLOGICAL(Include!U311),IF(Include!U311,Faces!U311,""),"")</f>
        <v/>
      </c>
      <c r="V311" t="str">
        <f>IF(ISLOGICAL(Include!V311),IF(Include!V311,Faces!V311,""),"")</f>
        <v/>
      </c>
      <c r="W311" t="str">
        <f>IF(ISLOGICAL(Include!W311),IF(Include!W311,Faces!W311,""),"")</f>
        <v/>
      </c>
      <c r="X311" t="str">
        <f>IF(ISLOGICAL(Include!X311),IF(Include!X311,Faces!X311,""),"")</f>
        <v/>
      </c>
      <c r="Y311" t="str">
        <f>IF(ISLOGICAL(Include!Y311),IF(Include!Y311,Faces!Y311,""),"")</f>
        <v/>
      </c>
      <c r="Z311" t="str">
        <f>IF(ISLOGICAL(Include!Z311),IF(Include!Z311,Faces!Z311,""),"")</f>
        <v/>
      </c>
      <c r="AA311" t="str">
        <f>IF(ISLOGICAL(Include!AA311),IF(Include!AA311,Faces!AA311,""),"")</f>
        <v/>
      </c>
      <c r="AB311" t="str">
        <f>IF(ISLOGICAL(Include!AB311),IF(Include!AB311,Faces!AB311,""),"")</f>
        <v/>
      </c>
      <c r="AC311" t="str">
        <f>IF(ISLOGICAL(Include!AC311),IF(Include!AC311,Faces!AC311,""),"")</f>
        <v/>
      </c>
      <c r="AD311" t="str">
        <f>IF(ISLOGICAL(Include!AD311),IF(Include!AD311,Faces!AD311,""),"")</f>
        <v/>
      </c>
      <c r="AE311" t="str">
        <f>IF(ISLOGICAL(Include!AE311),IF(Include!AE311,Faces!AE311,""),"")</f>
        <v/>
      </c>
      <c r="AF311" t="str">
        <f>IF(ISLOGICAL(Include!AF311),IF(Include!AF311,Faces!AF311,""),"")</f>
        <v/>
      </c>
    </row>
    <row r="312" spans="2:32" x14ac:dyDescent="0.25">
      <c r="B312" t="str">
        <f>IF(ISLOGICAL(Include!B312),IF(Include!B312,Faces!B312,""),"")</f>
        <v/>
      </c>
      <c r="C312" t="str">
        <f>IF(ISLOGICAL(Include!C312),IF(Include!C312,Faces!C312,""),"")</f>
        <v/>
      </c>
      <c r="D312" t="str">
        <f>IF(ISLOGICAL(Include!D312),IF(Include!D312,Faces!D312,""),"")</f>
        <v/>
      </c>
      <c r="E312" t="str">
        <f>IF(ISLOGICAL(Include!E312),IF(Include!E312,Faces!E312,""),"")</f>
        <v/>
      </c>
      <c r="F312" t="str">
        <f>IF(ISLOGICAL(Include!F312),IF(Include!F312,Faces!F312,""),"")</f>
        <v/>
      </c>
      <c r="G312" t="str">
        <f>IF(ISLOGICAL(Include!G312),IF(Include!G312,Faces!G312,""),"")</f>
        <v/>
      </c>
      <c r="H312" t="str">
        <f>IF(ISLOGICAL(Include!H312),IF(Include!H312,Faces!H312,""),"")</f>
        <v/>
      </c>
      <c r="I312" t="str">
        <f>IF(ISLOGICAL(Include!I312),IF(Include!I312,Faces!I312,""),"")</f>
        <v/>
      </c>
      <c r="J312" t="str">
        <f>IF(ISLOGICAL(Include!J312),IF(Include!J312,Faces!J312,""),"")</f>
        <v/>
      </c>
      <c r="K312" t="str">
        <f>IF(ISLOGICAL(Include!K312),IF(Include!K312,Faces!K312,""),"")</f>
        <v/>
      </c>
      <c r="L312" t="str">
        <f>IF(ISLOGICAL(Include!L312),IF(Include!L312,Faces!L312,""),"")</f>
        <v/>
      </c>
      <c r="M312" t="str">
        <f>IF(ISLOGICAL(Include!M312),IF(Include!M312,Faces!M312,""),"")</f>
        <v/>
      </c>
      <c r="N312" t="str">
        <f>IF(ISLOGICAL(Include!N312),IF(Include!N312,Faces!N312,""),"")</f>
        <v/>
      </c>
      <c r="O312" t="str">
        <f>IF(ISLOGICAL(Include!O312),IF(Include!O312,Faces!O312,""),"")</f>
        <v/>
      </c>
      <c r="P312" t="str">
        <f>IF(ISLOGICAL(Include!P312),IF(Include!P312,Faces!P312,""),"")</f>
        <v/>
      </c>
      <c r="Q312" t="str">
        <f>IF(ISLOGICAL(Include!Q312),IF(Include!Q312,Faces!Q312,""),"")</f>
        <v/>
      </c>
      <c r="R312" t="str">
        <f>IF(ISLOGICAL(Include!R312),IF(Include!R312,Faces!R312,""),"")</f>
        <v/>
      </c>
      <c r="S312" t="str">
        <f>IF(ISLOGICAL(Include!S312),IF(Include!S312,Faces!S312,""),"")</f>
        <v/>
      </c>
      <c r="T312" t="str">
        <f>IF(ISLOGICAL(Include!T312),IF(Include!T312,Faces!T312,""),"")</f>
        <v/>
      </c>
      <c r="U312" t="str">
        <f>IF(ISLOGICAL(Include!U312),IF(Include!U312,Faces!U312,""),"")</f>
        <v/>
      </c>
      <c r="V312" t="str">
        <f>IF(ISLOGICAL(Include!V312),IF(Include!V312,Faces!V312,""),"")</f>
        <v/>
      </c>
      <c r="W312" t="str">
        <f>IF(ISLOGICAL(Include!W312),IF(Include!W312,Faces!W312,""),"")</f>
        <v/>
      </c>
      <c r="X312" t="str">
        <f>IF(ISLOGICAL(Include!X312),IF(Include!X312,Faces!X312,""),"")</f>
        <v/>
      </c>
      <c r="Y312" t="str">
        <f>IF(ISLOGICAL(Include!Y312),IF(Include!Y312,Faces!Y312,""),"")</f>
        <v/>
      </c>
      <c r="Z312" t="str">
        <f>IF(ISLOGICAL(Include!Z312),IF(Include!Z312,Faces!Z312,""),"")</f>
        <v/>
      </c>
      <c r="AA312" t="str">
        <f>IF(ISLOGICAL(Include!AA312),IF(Include!AA312,Faces!AA312,""),"")</f>
        <v/>
      </c>
      <c r="AB312" t="str">
        <f>IF(ISLOGICAL(Include!AB312),IF(Include!AB312,Faces!AB312,""),"")</f>
        <v/>
      </c>
      <c r="AC312" t="str">
        <f>IF(ISLOGICAL(Include!AC312),IF(Include!AC312,Faces!AC312,""),"")</f>
        <v/>
      </c>
      <c r="AD312" t="str">
        <f>IF(ISLOGICAL(Include!AD312),IF(Include!AD312,Faces!AD312,""),"")</f>
        <v/>
      </c>
      <c r="AE312" t="str">
        <f>IF(ISLOGICAL(Include!AE312),IF(Include!AE312,Faces!AE312,""),"")</f>
        <v/>
      </c>
      <c r="AF312" t="str">
        <f>IF(ISLOGICAL(Include!AF312),IF(Include!AF312,Faces!AF312,""),"")</f>
        <v/>
      </c>
    </row>
    <row r="313" spans="2:32" x14ac:dyDescent="0.25">
      <c r="B313" t="str">
        <f>IF(ISLOGICAL(Include!B313),IF(Include!B313,Faces!B313,""),"")</f>
        <v/>
      </c>
      <c r="C313" t="str">
        <f>IF(ISLOGICAL(Include!C313),IF(Include!C313,Faces!C313,""),"")</f>
        <v/>
      </c>
      <c r="D313" t="str">
        <f>IF(ISLOGICAL(Include!D313),IF(Include!D313,Faces!D313,""),"")</f>
        <v/>
      </c>
      <c r="E313" t="str">
        <f>IF(ISLOGICAL(Include!E313),IF(Include!E313,Faces!E313,""),"")</f>
        <v/>
      </c>
      <c r="F313" t="str">
        <f>IF(ISLOGICAL(Include!F313),IF(Include!F313,Faces!F313,""),"")</f>
        <v/>
      </c>
      <c r="G313" t="str">
        <f>IF(ISLOGICAL(Include!G313),IF(Include!G313,Faces!G313,""),"")</f>
        <v/>
      </c>
      <c r="H313" t="str">
        <f>IF(ISLOGICAL(Include!H313),IF(Include!H313,Faces!H313,""),"")</f>
        <v/>
      </c>
      <c r="I313" t="str">
        <f>IF(ISLOGICAL(Include!I313),IF(Include!I313,Faces!I313,""),"")</f>
        <v/>
      </c>
      <c r="J313" t="str">
        <f>IF(ISLOGICAL(Include!J313),IF(Include!J313,Faces!J313,""),"")</f>
        <v/>
      </c>
      <c r="K313" t="str">
        <f>IF(ISLOGICAL(Include!K313),IF(Include!K313,Faces!K313,""),"")</f>
        <v/>
      </c>
      <c r="L313" t="str">
        <f>IF(ISLOGICAL(Include!L313),IF(Include!L313,Faces!L313,""),"")</f>
        <v/>
      </c>
      <c r="M313" t="str">
        <f>IF(ISLOGICAL(Include!M313),IF(Include!M313,Faces!M313,""),"")</f>
        <v/>
      </c>
      <c r="N313" t="str">
        <f>IF(ISLOGICAL(Include!N313),IF(Include!N313,Faces!N313,""),"")</f>
        <v/>
      </c>
      <c r="O313" t="str">
        <f>IF(ISLOGICAL(Include!O313),IF(Include!O313,Faces!O313,""),"")</f>
        <v/>
      </c>
      <c r="P313" t="str">
        <f>IF(ISLOGICAL(Include!P313),IF(Include!P313,Faces!P313,""),"")</f>
        <v/>
      </c>
      <c r="Q313" t="str">
        <f>IF(ISLOGICAL(Include!Q313),IF(Include!Q313,Faces!Q313,""),"")</f>
        <v/>
      </c>
      <c r="R313" t="str">
        <f>IF(ISLOGICAL(Include!R313),IF(Include!R313,Faces!R313,""),"")</f>
        <v/>
      </c>
      <c r="S313" t="str">
        <f>IF(ISLOGICAL(Include!S313),IF(Include!S313,Faces!S313,""),"")</f>
        <v/>
      </c>
      <c r="T313" t="str">
        <f>IF(ISLOGICAL(Include!T313),IF(Include!T313,Faces!T313,""),"")</f>
        <v/>
      </c>
      <c r="U313" t="str">
        <f>IF(ISLOGICAL(Include!U313),IF(Include!U313,Faces!U313,""),"")</f>
        <v/>
      </c>
      <c r="V313" t="str">
        <f>IF(ISLOGICAL(Include!V313),IF(Include!V313,Faces!V313,""),"")</f>
        <v/>
      </c>
      <c r="W313" t="str">
        <f>IF(ISLOGICAL(Include!W313),IF(Include!W313,Faces!W313,""),"")</f>
        <v/>
      </c>
      <c r="X313" t="str">
        <f>IF(ISLOGICAL(Include!X313),IF(Include!X313,Faces!X313,""),"")</f>
        <v/>
      </c>
      <c r="Y313" t="str">
        <f>IF(ISLOGICAL(Include!Y313),IF(Include!Y313,Faces!Y313,""),"")</f>
        <v/>
      </c>
      <c r="Z313" t="str">
        <f>IF(ISLOGICAL(Include!Z313),IF(Include!Z313,Faces!Z313,""),"")</f>
        <v/>
      </c>
      <c r="AA313" t="str">
        <f>IF(ISLOGICAL(Include!AA313),IF(Include!AA313,Faces!AA313,""),"")</f>
        <v/>
      </c>
      <c r="AB313" t="str">
        <f>IF(ISLOGICAL(Include!AB313),IF(Include!AB313,Faces!AB313,""),"")</f>
        <v/>
      </c>
      <c r="AC313" t="str">
        <f>IF(ISLOGICAL(Include!AC313),IF(Include!AC313,Faces!AC313,""),"")</f>
        <v/>
      </c>
      <c r="AD313" t="str">
        <f>IF(ISLOGICAL(Include!AD313),IF(Include!AD313,Faces!AD313,""),"")</f>
        <v/>
      </c>
      <c r="AE313" t="str">
        <f>IF(ISLOGICAL(Include!AE313),IF(Include!AE313,Faces!AE313,""),"")</f>
        <v/>
      </c>
      <c r="AF313" t="str">
        <f>IF(ISLOGICAL(Include!AF313),IF(Include!AF313,Faces!AF313,""),"")</f>
        <v/>
      </c>
    </row>
    <row r="314" spans="2:32" x14ac:dyDescent="0.25">
      <c r="B314" t="str">
        <f>IF(ISLOGICAL(Include!B314),IF(Include!B314,Faces!B314,""),"")</f>
        <v/>
      </c>
      <c r="C314" t="str">
        <f>IF(ISLOGICAL(Include!C314),IF(Include!C314,Faces!C314,""),"")</f>
        <v/>
      </c>
      <c r="D314" t="str">
        <f>IF(ISLOGICAL(Include!D314),IF(Include!D314,Faces!D314,""),"")</f>
        <v/>
      </c>
      <c r="E314" t="str">
        <f>IF(ISLOGICAL(Include!E314),IF(Include!E314,Faces!E314,""),"")</f>
        <v/>
      </c>
      <c r="F314" t="str">
        <f>IF(ISLOGICAL(Include!F314),IF(Include!F314,Faces!F314,""),"")</f>
        <v/>
      </c>
      <c r="G314" t="str">
        <f>IF(ISLOGICAL(Include!G314),IF(Include!G314,Faces!G314,""),"")</f>
        <v/>
      </c>
      <c r="H314" t="str">
        <f>IF(ISLOGICAL(Include!H314),IF(Include!H314,Faces!H314,""),"")</f>
        <v/>
      </c>
      <c r="I314" t="str">
        <f>IF(ISLOGICAL(Include!I314),IF(Include!I314,Faces!I314,""),"")</f>
        <v/>
      </c>
      <c r="J314" t="str">
        <f>IF(ISLOGICAL(Include!J314),IF(Include!J314,Faces!J314,""),"")</f>
        <v/>
      </c>
      <c r="K314" t="str">
        <f>IF(ISLOGICAL(Include!K314),IF(Include!K314,Faces!K314,""),"")</f>
        <v/>
      </c>
      <c r="L314" t="str">
        <f>IF(ISLOGICAL(Include!L314),IF(Include!L314,Faces!L314,""),"")</f>
        <v/>
      </c>
      <c r="M314" t="str">
        <f>IF(ISLOGICAL(Include!M314),IF(Include!M314,Faces!M314,""),"")</f>
        <v/>
      </c>
      <c r="N314" t="str">
        <f>IF(ISLOGICAL(Include!N314),IF(Include!N314,Faces!N314,""),"")</f>
        <v/>
      </c>
      <c r="O314" t="str">
        <f>IF(ISLOGICAL(Include!O314),IF(Include!O314,Faces!O314,""),"")</f>
        <v/>
      </c>
      <c r="P314" t="str">
        <f>IF(ISLOGICAL(Include!P314),IF(Include!P314,Faces!P314,""),"")</f>
        <v/>
      </c>
      <c r="Q314" t="str">
        <f>IF(ISLOGICAL(Include!Q314),IF(Include!Q314,Faces!Q314,""),"")</f>
        <v/>
      </c>
      <c r="R314" t="str">
        <f>IF(ISLOGICAL(Include!R314),IF(Include!R314,Faces!R314,""),"")</f>
        <v/>
      </c>
      <c r="S314" t="str">
        <f>IF(ISLOGICAL(Include!S314),IF(Include!S314,Faces!S314,""),"")</f>
        <v/>
      </c>
      <c r="T314" t="str">
        <f>IF(ISLOGICAL(Include!T314),IF(Include!T314,Faces!T314,""),"")</f>
        <v/>
      </c>
      <c r="U314" t="str">
        <f>IF(ISLOGICAL(Include!U314),IF(Include!U314,Faces!U314,""),"")</f>
        <v/>
      </c>
      <c r="V314" t="str">
        <f>IF(ISLOGICAL(Include!V314),IF(Include!V314,Faces!V314,""),"")</f>
        <v/>
      </c>
      <c r="W314" t="str">
        <f>IF(ISLOGICAL(Include!W314),IF(Include!W314,Faces!W314,""),"")</f>
        <v/>
      </c>
      <c r="X314" t="str">
        <f>IF(ISLOGICAL(Include!X314),IF(Include!X314,Faces!X314,""),"")</f>
        <v/>
      </c>
      <c r="Y314" t="str">
        <f>IF(ISLOGICAL(Include!Y314),IF(Include!Y314,Faces!Y314,""),"")</f>
        <v/>
      </c>
      <c r="Z314" t="str">
        <f>IF(ISLOGICAL(Include!Z314),IF(Include!Z314,Faces!Z314,""),"")</f>
        <v/>
      </c>
      <c r="AA314" t="str">
        <f>IF(ISLOGICAL(Include!AA314),IF(Include!AA314,Faces!AA314,""),"")</f>
        <v/>
      </c>
      <c r="AB314" t="str">
        <f>IF(ISLOGICAL(Include!AB314),IF(Include!AB314,Faces!AB314,""),"")</f>
        <v/>
      </c>
      <c r="AC314" t="str">
        <f>IF(ISLOGICAL(Include!AC314),IF(Include!AC314,Faces!AC314,""),"")</f>
        <v/>
      </c>
      <c r="AD314" t="str">
        <f>IF(ISLOGICAL(Include!AD314),IF(Include!AD314,Faces!AD314,""),"")</f>
        <v/>
      </c>
      <c r="AE314" t="str">
        <f>IF(ISLOGICAL(Include!AE314),IF(Include!AE314,Faces!AE314,""),"")</f>
        <v/>
      </c>
      <c r="AF314" t="str">
        <f>IF(ISLOGICAL(Include!AF314),IF(Include!AF314,Faces!AF314,""),"")</f>
        <v/>
      </c>
    </row>
    <row r="315" spans="2:32" x14ac:dyDescent="0.25">
      <c r="B315" t="str">
        <f>IF(ISLOGICAL(Include!B315),IF(Include!B315,Faces!B315,""),"")</f>
        <v/>
      </c>
      <c r="C315" t="str">
        <f>IF(ISLOGICAL(Include!C315),IF(Include!C315,Faces!C315,""),"")</f>
        <v/>
      </c>
      <c r="D315" t="str">
        <f>IF(ISLOGICAL(Include!D315),IF(Include!D315,Faces!D315,""),"")</f>
        <v/>
      </c>
      <c r="E315" t="str">
        <f>IF(ISLOGICAL(Include!E315),IF(Include!E315,Faces!E315,""),"")</f>
        <v/>
      </c>
      <c r="F315" t="str">
        <f>IF(ISLOGICAL(Include!F315),IF(Include!F315,Faces!F315,""),"")</f>
        <v/>
      </c>
      <c r="G315" t="str">
        <f>IF(ISLOGICAL(Include!G315),IF(Include!G315,Faces!G315,""),"")</f>
        <v/>
      </c>
      <c r="H315" t="str">
        <f>IF(ISLOGICAL(Include!H315),IF(Include!H315,Faces!H315,""),"")</f>
        <v/>
      </c>
      <c r="I315" t="str">
        <f>IF(ISLOGICAL(Include!I315),IF(Include!I315,Faces!I315,""),"")</f>
        <v/>
      </c>
      <c r="J315" t="str">
        <f>IF(ISLOGICAL(Include!J315),IF(Include!J315,Faces!J315,""),"")</f>
        <v/>
      </c>
      <c r="K315" t="str">
        <f>IF(ISLOGICAL(Include!K315),IF(Include!K315,Faces!K315,""),"")</f>
        <v/>
      </c>
      <c r="L315" t="str">
        <f>IF(ISLOGICAL(Include!L315),IF(Include!L315,Faces!L315,""),"")</f>
        <v/>
      </c>
      <c r="M315" t="str">
        <f>IF(ISLOGICAL(Include!M315),IF(Include!M315,Faces!M315,""),"")</f>
        <v/>
      </c>
      <c r="N315" t="str">
        <f>IF(ISLOGICAL(Include!N315),IF(Include!N315,Faces!N315,""),"")</f>
        <v/>
      </c>
      <c r="O315" t="str">
        <f>IF(ISLOGICAL(Include!O315),IF(Include!O315,Faces!O315,""),"")</f>
        <v/>
      </c>
      <c r="P315" t="str">
        <f>IF(ISLOGICAL(Include!P315),IF(Include!P315,Faces!P315,""),"")</f>
        <v/>
      </c>
      <c r="Q315" t="str">
        <f>IF(ISLOGICAL(Include!Q315),IF(Include!Q315,Faces!Q315,""),"")</f>
        <v/>
      </c>
      <c r="R315" t="str">
        <f>IF(ISLOGICAL(Include!R315),IF(Include!R315,Faces!R315,""),"")</f>
        <v/>
      </c>
      <c r="S315" t="str">
        <f>IF(ISLOGICAL(Include!S315),IF(Include!S315,Faces!S315,""),"")</f>
        <v/>
      </c>
      <c r="T315" t="str">
        <f>IF(ISLOGICAL(Include!T315),IF(Include!T315,Faces!T315,""),"")</f>
        <v/>
      </c>
      <c r="U315" t="str">
        <f>IF(ISLOGICAL(Include!U315),IF(Include!U315,Faces!U315,""),"")</f>
        <v/>
      </c>
      <c r="V315" t="str">
        <f>IF(ISLOGICAL(Include!V315),IF(Include!V315,Faces!V315,""),"")</f>
        <v/>
      </c>
      <c r="W315" t="str">
        <f>IF(ISLOGICAL(Include!W315),IF(Include!W315,Faces!W315,""),"")</f>
        <v/>
      </c>
      <c r="X315" t="str">
        <f>IF(ISLOGICAL(Include!X315),IF(Include!X315,Faces!X315,""),"")</f>
        <v/>
      </c>
      <c r="Y315" t="str">
        <f>IF(ISLOGICAL(Include!Y315),IF(Include!Y315,Faces!Y315,""),"")</f>
        <v/>
      </c>
      <c r="Z315" t="str">
        <f>IF(ISLOGICAL(Include!Z315),IF(Include!Z315,Faces!Z315,""),"")</f>
        <v/>
      </c>
      <c r="AA315" t="str">
        <f>IF(ISLOGICAL(Include!AA315),IF(Include!AA315,Faces!AA315,""),"")</f>
        <v/>
      </c>
      <c r="AB315" t="str">
        <f>IF(ISLOGICAL(Include!AB315),IF(Include!AB315,Faces!AB315,""),"")</f>
        <v/>
      </c>
      <c r="AC315" t="str">
        <f>IF(ISLOGICAL(Include!AC315),IF(Include!AC315,Faces!AC315,""),"")</f>
        <v/>
      </c>
      <c r="AD315" t="str">
        <f>IF(ISLOGICAL(Include!AD315),IF(Include!AD315,Faces!AD315,""),"")</f>
        <v/>
      </c>
      <c r="AE315" t="str">
        <f>IF(ISLOGICAL(Include!AE315),IF(Include!AE315,Faces!AE315,""),"")</f>
        <v/>
      </c>
      <c r="AF315" t="str">
        <f>IF(ISLOGICAL(Include!AF315),IF(Include!AF315,Faces!AF315,""),"")</f>
        <v/>
      </c>
    </row>
    <row r="316" spans="2:32" x14ac:dyDescent="0.25">
      <c r="B316" t="str">
        <f>IF(ISLOGICAL(Include!B316),IF(Include!B316,Faces!B316,""),"")</f>
        <v/>
      </c>
      <c r="C316" t="str">
        <f>IF(ISLOGICAL(Include!C316),IF(Include!C316,Faces!C316,""),"")</f>
        <v/>
      </c>
      <c r="D316" t="str">
        <f>IF(ISLOGICAL(Include!D316),IF(Include!D316,Faces!D316,""),"")</f>
        <v/>
      </c>
      <c r="E316" t="str">
        <f>IF(ISLOGICAL(Include!E316),IF(Include!E316,Faces!E316,""),"")</f>
        <v/>
      </c>
      <c r="F316" t="str">
        <f>IF(ISLOGICAL(Include!F316),IF(Include!F316,Faces!F316,""),"")</f>
        <v/>
      </c>
      <c r="G316" t="str">
        <f>IF(ISLOGICAL(Include!G316),IF(Include!G316,Faces!G316,""),"")</f>
        <v/>
      </c>
      <c r="H316" t="str">
        <f>IF(ISLOGICAL(Include!H316),IF(Include!H316,Faces!H316,""),"")</f>
        <v/>
      </c>
      <c r="I316" t="str">
        <f>IF(ISLOGICAL(Include!I316),IF(Include!I316,Faces!I316,""),"")</f>
        <v/>
      </c>
      <c r="J316" t="str">
        <f>IF(ISLOGICAL(Include!J316),IF(Include!J316,Faces!J316,""),"")</f>
        <v/>
      </c>
      <c r="K316" t="str">
        <f>IF(ISLOGICAL(Include!K316),IF(Include!K316,Faces!K316,""),"")</f>
        <v/>
      </c>
      <c r="L316" t="str">
        <f>IF(ISLOGICAL(Include!L316),IF(Include!L316,Faces!L316,""),"")</f>
        <v/>
      </c>
      <c r="M316" t="str">
        <f>IF(ISLOGICAL(Include!M316),IF(Include!M316,Faces!M316,""),"")</f>
        <v/>
      </c>
      <c r="N316" t="str">
        <f>IF(ISLOGICAL(Include!N316),IF(Include!N316,Faces!N316,""),"")</f>
        <v/>
      </c>
      <c r="O316" t="str">
        <f>IF(ISLOGICAL(Include!O316),IF(Include!O316,Faces!O316,""),"")</f>
        <v/>
      </c>
      <c r="P316" t="str">
        <f>IF(ISLOGICAL(Include!P316),IF(Include!P316,Faces!P316,""),"")</f>
        <v/>
      </c>
      <c r="Q316" t="str">
        <f>IF(ISLOGICAL(Include!Q316),IF(Include!Q316,Faces!Q316,""),"")</f>
        <v/>
      </c>
      <c r="R316" t="str">
        <f>IF(ISLOGICAL(Include!R316),IF(Include!R316,Faces!R316,""),"")</f>
        <v/>
      </c>
      <c r="S316" t="str">
        <f>IF(ISLOGICAL(Include!S316),IF(Include!S316,Faces!S316,""),"")</f>
        <v/>
      </c>
      <c r="T316" t="str">
        <f>IF(ISLOGICAL(Include!T316),IF(Include!T316,Faces!T316,""),"")</f>
        <v/>
      </c>
      <c r="U316" t="str">
        <f>IF(ISLOGICAL(Include!U316),IF(Include!U316,Faces!U316,""),"")</f>
        <v/>
      </c>
      <c r="V316" t="str">
        <f>IF(ISLOGICAL(Include!V316),IF(Include!V316,Faces!V316,""),"")</f>
        <v/>
      </c>
      <c r="W316" t="str">
        <f>IF(ISLOGICAL(Include!W316),IF(Include!W316,Faces!W316,""),"")</f>
        <v/>
      </c>
      <c r="X316" t="str">
        <f>IF(ISLOGICAL(Include!X316),IF(Include!X316,Faces!X316,""),"")</f>
        <v/>
      </c>
      <c r="Y316" t="str">
        <f>IF(ISLOGICAL(Include!Y316),IF(Include!Y316,Faces!Y316,""),"")</f>
        <v/>
      </c>
      <c r="Z316" t="str">
        <f>IF(ISLOGICAL(Include!Z316),IF(Include!Z316,Faces!Z316,""),"")</f>
        <v/>
      </c>
      <c r="AA316" t="str">
        <f>IF(ISLOGICAL(Include!AA316),IF(Include!AA316,Faces!AA316,""),"")</f>
        <v/>
      </c>
      <c r="AB316" t="str">
        <f>IF(ISLOGICAL(Include!AB316),IF(Include!AB316,Faces!AB316,""),"")</f>
        <v/>
      </c>
      <c r="AC316" t="str">
        <f>IF(ISLOGICAL(Include!AC316),IF(Include!AC316,Faces!AC316,""),"")</f>
        <v/>
      </c>
      <c r="AD316" t="str">
        <f>IF(ISLOGICAL(Include!AD316),IF(Include!AD316,Faces!AD316,""),"")</f>
        <v/>
      </c>
      <c r="AE316" t="str">
        <f>IF(ISLOGICAL(Include!AE316),IF(Include!AE316,Faces!AE316,""),"")</f>
        <v/>
      </c>
      <c r="AF316" t="str">
        <f>IF(ISLOGICAL(Include!AF316),IF(Include!AF316,Faces!AF316,""),"")</f>
        <v/>
      </c>
    </row>
    <row r="317" spans="2:32" x14ac:dyDescent="0.25">
      <c r="B317" t="str">
        <f>IF(ISLOGICAL(Include!B317),IF(Include!B317,Faces!B317,""),"")</f>
        <v/>
      </c>
      <c r="C317" t="str">
        <f>IF(ISLOGICAL(Include!C317),IF(Include!C317,Faces!C317,""),"")</f>
        <v/>
      </c>
      <c r="D317" t="str">
        <f>IF(ISLOGICAL(Include!D317),IF(Include!D317,Faces!D317,""),"")</f>
        <v/>
      </c>
      <c r="E317" t="str">
        <f>IF(ISLOGICAL(Include!E317),IF(Include!E317,Faces!E317,""),"")</f>
        <v/>
      </c>
      <c r="F317" t="str">
        <f>IF(ISLOGICAL(Include!F317),IF(Include!F317,Faces!F317,""),"")</f>
        <v/>
      </c>
      <c r="G317" t="str">
        <f>IF(ISLOGICAL(Include!G317),IF(Include!G317,Faces!G317,""),"")</f>
        <v/>
      </c>
      <c r="H317" t="str">
        <f>IF(ISLOGICAL(Include!H317),IF(Include!H317,Faces!H317,""),"")</f>
        <v/>
      </c>
      <c r="I317" t="str">
        <f>IF(ISLOGICAL(Include!I317),IF(Include!I317,Faces!I317,""),"")</f>
        <v/>
      </c>
      <c r="J317" t="str">
        <f>IF(ISLOGICAL(Include!J317),IF(Include!J317,Faces!J317,""),"")</f>
        <v/>
      </c>
      <c r="K317" t="str">
        <f>IF(ISLOGICAL(Include!K317),IF(Include!K317,Faces!K317,""),"")</f>
        <v/>
      </c>
      <c r="L317" t="str">
        <f>IF(ISLOGICAL(Include!L317),IF(Include!L317,Faces!L317,""),"")</f>
        <v/>
      </c>
      <c r="M317" t="str">
        <f>IF(ISLOGICAL(Include!M317),IF(Include!M317,Faces!M317,""),"")</f>
        <v/>
      </c>
      <c r="N317" t="str">
        <f>IF(ISLOGICAL(Include!N317),IF(Include!N317,Faces!N317,""),"")</f>
        <v/>
      </c>
      <c r="O317" t="str">
        <f>IF(ISLOGICAL(Include!O317),IF(Include!O317,Faces!O317,""),"")</f>
        <v/>
      </c>
      <c r="P317" t="str">
        <f>IF(ISLOGICAL(Include!P317),IF(Include!P317,Faces!P317,""),"")</f>
        <v/>
      </c>
      <c r="Q317" t="str">
        <f>IF(ISLOGICAL(Include!Q317),IF(Include!Q317,Faces!Q317,""),"")</f>
        <v/>
      </c>
      <c r="R317" t="str">
        <f>IF(ISLOGICAL(Include!R317),IF(Include!R317,Faces!R317,""),"")</f>
        <v/>
      </c>
      <c r="S317" t="str">
        <f>IF(ISLOGICAL(Include!S317),IF(Include!S317,Faces!S317,""),"")</f>
        <v/>
      </c>
      <c r="T317" t="str">
        <f>IF(ISLOGICAL(Include!T317),IF(Include!T317,Faces!T317,""),"")</f>
        <v/>
      </c>
      <c r="U317" t="str">
        <f>IF(ISLOGICAL(Include!U317),IF(Include!U317,Faces!U317,""),"")</f>
        <v/>
      </c>
      <c r="V317" t="str">
        <f>IF(ISLOGICAL(Include!V317),IF(Include!V317,Faces!V317,""),"")</f>
        <v/>
      </c>
      <c r="W317" t="str">
        <f>IF(ISLOGICAL(Include!W317),IF(Include!W317,Faces!W317,""),"")</f>
        <v/>
      </c>
      <c r="X317" t="str">
        <f>IF(ISLOGICAL(Include!X317),IF(Include!X317,Faces!X317,""),"")</f>
        <v/>
      </c>
      <c r="Y317" t="str">
        <f>IF(ISLOGICAL(Include!Y317),IF(Include!Y317,Faces!Y317,""),"")</f>
        <v/>
      </c>
      <c r="Z317" t="str">
        <f>IF(ISLOGICAL(Include!Z317),IF(Include!Z317,Faces!Z317,""),"")</f>
        <v/>
      </c>
      <c r="AA317" t="str">
        <f>IF(ISLOGICAL(Include!AA317),IF(Include!AA317,Faces!AA317,""),"")</f>
        <v/>
      </c>
      <c r="AB317" t="str">
        <f>IF(ISLOGICAL(Include!AB317),IF(Include!AB317,Faces!AB317,""),"")</f>
        <v/>
      </c>
      <c r="AC317" t="str">
        <f>IF(ISLOGICAL(Include!AC317),IF(Include!AC317,Faces!AC317,""),"")</f>
        <v/>
      </c>
      <c r="AD317" t="str">
        <f>IF(ISLOGICAL(Include!AD317),IF(Include!AD317,Faces!AD317,""),"")</f>
        <v/>
      </c>
      <c r="AE317" t="str">
        <f>IF(ISLOGICAL(Include!AE317),IF(Include!AE317,Faces!AE317,""),"")</f>
        <v/>
      </c>
      <c r="AF317" t="str">
        <f>IF(ISLOGICAL(Include!AF317),IF(Include!AF317,Faces!AF317,""),"")</f>
        <v/>
      </c>
    </row>
    <row r="318" spans="2:32" x14ac:dyDescent="0.25">
      <c r="B318" t="str">
        <f>IF(ISLOGICAL(Include!B318),IF(Include!B318,Faces!B318,""),"")</f>
        <v/>
      </c>
      <c r="C318" t="str">
        <f>IF(ISLOGICAL(Include!C318),IF(Include!C318,Faces!C318,""),"")</f>
        <v/>
      </c>
      <c r="D318" t="str">
        <f>IF(ISLOGICAL(Include!D318),IF(Include!D318,Faces!D318,""),"")</f>
        <v/>
      </c>
      <c r="E318" t="str">
        <f>IF(ISLOGICAL(Include!E318),IF(Include!E318,Faces!E318,""),"")</f>
        <v/>
      </c>
      <c r="F318" t="str">
        <f>IF(ISLOGICAL(Include!F318),IF(Include!F318,Faces!F318,""),"")</f>
        <v/>
      </c>
      <c r="G318" t="str">
        <f>IF(ISLOGICAL(Include!G318),IF(Include!G318,Faces!G318,""),"")</f>
        <v/>
      </c>
      <c r="H318" t="str">
        <f>IF(ISLOGICAL(Include!H318),IF(Include!H318,Faces!H318,""),"")</f>
        <v/>
      </c>
      <c r="I318" t="str">
        <f>IF(ISLOGICAL(Include!I318),IF(Include!I318,Faces!I318,""),"")</f>
        <v/>
      </c>
      <c r="J318" t="str">
        <f>IF(ISLOGICAL(Include!J318),IF(Include!J318,Faces!J318,""),"")</f>
        <v/>
      </c>
      <c r="K318" t="str">
        <f>IF(ISLOGICAL(Include!K318),IF(Include!K318,Faces!K318,""),"")</f>
        <v/>
      </c>
      <c r="L318" t="str">
        <f>IF(ISLOGICAL(Include!L318),IF(Include!L318,Faces!L318,""),"")</f>
        <v/>
      </c>
      <c r="M318" t="str">
        <f>IF(ISLOGICAL(Include!M318),IF(Include!M318,Faces!M318,""),"")</f>
        <v/>
      </c>
      <c r="N318" t="str">
        <f>IF(ISLOGICAL(Include!N318),IF(Include!N318,Faces!N318,""),"")</f>
        <v/>
      </c>
      <c r="O318" t="str">
        <f>IF(ISLOGICAL(Include!O318),IF(Include!O318,Faces!O318,""),"")</f>
        <v/>
      </c>
      <c r="P318" t="str">
        <f>IF(ISLOGICAL(Include!P318),IF(Include!P318,Faces!P318,""),"")</f>
        <v/>
      </c>
      <c r="Q318" t="str">
        <f>IF(ISLOGICAL(Include!Q318),IF(Include!Q318,Faces!Q318,""),"")</f>
        <v/>
      </c>
      <c r="R318" t="str">
        <f>IF(ISLOGICAL(Include!R318),IF(Include!R318,Faces!R318,""),"")</f>
        <v/>
      </c>
      <c r="S318" t="str">
        <f>IF(ISLOGICAL(Include!S318),IF(Include!S318,Faces!S318,""),"")</f>
        <v/>
      </c>
      <c r="T318" t="str">
        <f>IF(ISLOGICAL(Include!T318),IF(Include!T318,Faces!T318,""),"")</f>
        <v/>
      </c>
      <c r="U318" t="str">
        <f>IF(ISLOGICAL(Include!U318),IF(Include!U318,Faces!U318,""),"")</f>
        <v/>
      </c>
      <c r="V318" t="str">
        <f>IF(ISLOGICAL(Include!V318),IF(Include!V318,Faces!V318,""),"")</f>
        <v/>
      </c>
      <c r="W318" t="str">
        <f>IF(ISLOGICAL(Include!W318),IF(Include!W318,Faces!W318,""),"")</f>
        <v/>
      </c>
      <c r="X318" t="str">
        <f>IF(ISLOGICAL(Include!X318),IF(Include!X318,Faces!X318,""),"")</f>
        <v/>
      </c>
      <c r="Y318" t="str">
        <f>IF(ISLOGICAL(Include!Y318),IF(Include!Y318,Faces!Y318,""),"")</f>
        <v/>
      </c>
      <c r="Z318" t="str">
        <f>IF(ISLOGICAL(Include!Z318),IF(Include!Z318,Faces!Z318,""),"")</f>
        <v/>
      </c>
      <c r="AA318" t="str">
        <f>IF(ISLOGICAL(Include!AA318),IF(Include!AA318,Faces!AA318,""),"")</f>
        <v/>
      </c>
      <c r="AB318" t="str">
        <f>IF(ISLOGICAL(Include!AB318),IF(Include!AB318,Faces!AB318,""),"")</f>
        <v/>
      </c>
      <c r="AC318" t="str">
        <f>IF(ISLOGICAL(Include!AC318),IF(Include!AC318,Faces!AC318,""),"")</f>
        <v/>
      </c>
      <c r="AD318" t="str">
        <f>IF(ISLOGICAL(Include!AD318),IF(Include!AD318,Faces!AD318,""),"")</f>
        <v/>
      </c>
      <c r="AE318" t="str">
        <f>IF(ISLOGICAL(Include!AE318),IF(Include!AE318,Faces!AE318,""),"")</f>
        <v/>
      </c>
      <c r="AF318" t="str">
        <f>IF(ISLOGICAL(Include!AF318),IF(Include!AF318,Faces!AF318,""),"")</f>
        <v/>
      </c>
    </row>
    <row r="319" spans="2:32" x14ac:dyDescent="0.25">
      <c r="B319" t="str">
        <f>IF(ISLOGICAL(Include!B319),IF(Include!B319,Faces!B319,""),"")</f>
        <v/>
      </c>
      <c r="C319" t="str">
        <f>IF(ISLOGICAL(Include!C319),IF(Include!C319,Faces!C319,""),"")</f>
        <v/>
      </c>
      <c r="D319" t="str">
        <f>IF(ISLOGICAL(Include!D319),IF(Include!D319,Faces!D319,""),"")</f>
        <v/>
      </c>
      <c r="E319" t="str">
        <f>IF(ISLOGICAL(Include!E319),IF(Include!E319,Faces!E319,""),"")</f>
        <v/>
      </c>
      <c r="F319" t="str">
        <f>IF(ISLOGICAL(Include!F319),IF(Include!F319,Faces!F319,""),"")</f>
        <v/>
      </c>
      <c r="G319" t="str">
        <f>IF(ISLOGICAL(Include!G319),IF(Include!G319,Faces!G319,""),"")</f>
        <v/>
      </c>
      <c r="H319" t="str">
        <f>IF(ISLOGICAL(Include!H319),IF(Include!H319,Faces!H319,""),"")</f>
        <v/>
      </c>
      <c r="I319" t="str">
        <f>IF(ISLOGICAL(Include!I319),IF(Include!I319,Faces!I319,""),"")</f>
        <v/>
      </c>
      <c r="J319" t="str">
        <f>IF(ISLOGICAL(Include!J319),IF(Include!J319,Faces!J319,""),"")</f>
        <v/>
      </c>
      <c r="K319" t="str">
        <f>IF(ISLOGICAL(Include!K319),IF(Include!K319,Faces!K319,""),"")</f>
        <v/>
      </c>
      <c r="L319" t="str">
        <f>IF(ISLOGICAL(Include!L319),IF(Include!L319,Faces!L319,""),"")</f>
        <v/>
      </c>
      <c r="M319" t="str">
        <f>IF(ISLOGICAL(Include!M319),IF(Include!M319,Faces!M319,""),"")</f>
        <v/>
      </c>
      <c r="N319" t="str">
        <f>IF(ISLOGICAL(Include!N319),IF(Include!N319,Faces!N319,""),"")</f>
        <v/>
      </c>
      <c r="O319" t="str">
        <f>IF(ISLOGICAL(Include!O319),IF(Include!O319,Faces!O319,""),"")</f>
        <v/>
      </c>
      <c r="P319" t="str">
        <f>IF(ISLOGICAL(Include!P319),IF(Include!P319,Faces!P319,""),"")</f>
        <v/>
      </c>
      <c r="Q319" t="str">
        <f>IF(ISLOGICAL(Include!Q319),IF(Include!Q319,Faces!Q319,""),"")</f>
        <v/>
      </c>
      <c r="R319" t="str">
        <f>IF(ISLOGICAL(Include!R319),IF(Include!R319,Faces!R319,""),"")</f>
        <v/>
      </c>
      <c r="S319" t="str">
        <f>IF(ISLOGICAL(Include!S319),IF(Include!S319,Faces!S319,""),"")</f>
        <v/>
      </c>
      <c r="T319" t="str">
        <f>IF(ISLOGICAL(Include!T319),IF(Include!T319,Faces!T319,""),"")</f>
        <v/>
      </c>
      <c r="U319" t="str">
        <f>IF(ISLOGICAL(Include!U319),IF(Include!U319,Faces!U319,""),"")</f>
        <v/>
      </c>
      <c r="V319" t="str">
        <f>IF(ISLOGICAL(Include!V319),IF(Include!V319,Faces!V319,""),"")</f>
        <v/>
      </c>
      <c r="W319" t="str">
        <f>IF(ISLOGICAL(Include!W319),IF(Include!W319,Faces!W319,""),"")</f>
        <v/>
      </c>
      <c r="X319" t="str">
        <f>IF(ISLOGICAL(Include!X319),IF(Include!X319,Faces!X319,""),"")</f>
        <v/>
      </c>
      <c r="Y319" t="str">
        <f>IF(ISLOGICAL(Include!Y319),IF(Include!Y319,Faces!Y319,""),"")</f>
        <v/>
      </c>
      <c r="Z319" t="str">
        <f>IF(ISLOGICAL(Include!Z319),IF(Include!Z319,Faces!Z319,""),"")</f>
        <v/>
      </c>
      <c r="AA319" t="str">
        <f>IF(ISLOGICAL(Include!AA319),IF(Include!AA319,Faces!AA319,""),"")</f>
        <v/>
      </c>
      <c r="AB319" t="str">
        <f>IF(ISLOGICAL(Include!AB319),IF(Include!AB319,Faces!AB319,""),"")</f>
        <v/>
      </c>
      <c r="AC319" t="str">
        <f>IF(ISLOGICAL(Include!AC319),IF(Include!AC319,Faces!AC319,""),"")</f>
        <v/>
      </c>
      <c r="AD319" t="str">
        <f>IF(ISLOGICAL(Include!AD319),IF(Include!AD319,Faces!AD319,""),"")</f>
        <v/>
      </c>
      <c r="AE319" t="str">
        <f>IF(ISLOGICAL(Include!AE319),IF(Include!AE319,Faces!AE319,""),"")</f>
        <v/>
      </c>
      <c r="AF319" t="str">
        <f>IF(ISLOGICAL(Include!AF319),IF(Include!AF319,Faces!AF319,""),"")</f>
        <v/>
      </c>
    </row>
    <row r="320" spans="2:32" x14ac:dyDescent="0.25">
      <c r="B320" t="str">
        <f>IF(ISLOGICAL(Include!B320),IF(Include!B320,Faces!B320,""),"")</f>
        <v/>
      </c>
      <c r="C320" t="str">
        <f>IF(ISLOGICAL(Include!C320),IF(Include!C320,Faces!C320,""),"")</f>
        <v/>
      </c>
      <c r="D320" t="str">
        <f>IF(ISLOGICAL(Include!D320),IF(Include!D320,Faces!D320,""),"")</f>
        <v/>
      </c>
      <c r="E320" t="str">
        <f>IF(ISLOGICAL(Include!E320),IF(Include!E320,Faces!E320,""),"")</f>
        <v/>
      </c>
      <c r="F320" t="str">
        <f>IF(ISLOGICAL(Include!F320),IF(Include!F320,Faces!F320,""),"")</f>
        <v/>
      </c>
      <c r="G320" t="str">
        <f>IF(ISLOGICAL(Include!G320),IF(Include!G320,Faces!G320,""),"")</f>
        <v/>
      </c>
      <c r="H320" t="str">
        <f>IF(ISLOGICAL(Include!H320),IF(Include!H320,Faces!H320,""),"")</f>
        <v/>
      </c>
      <c r="I320" t="str">
        <f>IF(ISLOGICAL(Include!I320),IF(Include!I320,Faces!I320,""),"")</f>
        <v/>
      </c>
      <c r="J320" t="str">
        <f>IF(ISLOGICAL(Include!J320),IF(Include!J320,Faces!J320,""),"")</f>
        <v/>
      </c>
      <c r="K320" t="str">
        <f>IF(ISLOGICAL(Include!K320),IF(Include!K320,Faces!K320,""),"")</f>
        <v/>
      </c>
      <c r="L320" t="str">
        <f>IF(ISLOGICAL(Include!L320),IF(Include!L320,Faces!L320,""),"")</f>
        <v/>
      </c>
      <c r="M320" t="str">
        <f>IF(ISLOGICAL(Include!M320),IF(Include!M320,Faces!M320,""),"")</f>
        <v/>
      </c>
      <c r="N320" t="str">
        <f>IF(ISLOGICAL(Include!N320),IF(Include!N320,Faces!N320,""),"")</f>
        <v/>
      </c>
      <c r="O320" t="str">
        <f>IF(ISLOGICAL(Include!O320),IF(Include!O320,Faces!O320,""),"")</f>
        <v/>
      </c>
      <c r="P320" t="str">
        <f>IF(ISLOGICAL(Include!P320),IF(Include!P320,Faces!P320,""),"")</f>
        <v/>
      </c>
      <c r="Q320" t="str">
        <f>IF(ISLOGICAL(Include!Q320),IF(Include!Q320,Faces!Q320,""),"")</f>
        <v/>
      </c>
      <c r="R320" t="str">
        <f>IF(ISLOGICAL(Include!R320),IF(Include!R320,Faces!R320,""),"")</f>
        <v/>
      </c>
      <c r="S320" t="str">
        <f>IF(ISLOGICAL(Include!S320),IF(Include!S320,Faces!S320,""),"")</f>
        <v/>
      </c>
      <c r="T320" t="str">
        <f>IF(ISLOGICAL(Include!T320),IF(Include!T320,Faces!T320,""),"")</f>
        <v/>
      </c>
      <c r="U320" t="str">
        <f>IF(ISLOGICAL(Include!U320),IF(Include!U320,Faces!U320,""),"")</f>
        <v/>
      </c>
      <c r="V320" t="str">
        <f>IF(ISLOGICAL(Include!V320),IF(Include!V320,Faces!V320,""),"")</f>
        <v/>
      </c>
      <c r="W320" t="str">
        <f>IF(ISLOGICAL(Include!W320),IF(Include!W320,Faces!W320,""),"")</f>
        <v/>
      </c>
      <c r="X320" t="str">
        <f>IF(ISLOGICAL(Include!X320),IF(Include!X320,Faces!X320,""),"")</f>
        <v/>
      </c>
      <c r="Y320" t="str">
        <f>IF(ISLOGICAL(Include!Y320),IF(Include!Y320,Faces!Y320,""),"")</f>
        <v/>
      </c>
      <c r="Z320" t="str">
        <f>IF(ISLOGICAL(Include!Z320),IF(Include!Z320,Faces!Z320,""),"")</f>
        <v/>
      </c>
      <c r="AA320" t="str">
        <f>IF(ISLOGICAL(Include!AA320),IF(Include!AA320,Faces!AA320,""),"")</f>
        <v/>
      </c>
      <c r="AB320" t="str">
        <f>IF(ISLOGICAL(Include!AB320),IF(Include!AB320,Faces!AB320,""),"")</f>
        <v/>
      </c>
      <c r="AC320" t="str">
        <f>IF(ISLOGICAL(Include!AC320),IF(Include!AC320,Faces!AC320,""),"")</f>
        <v/>
      </c>
      <c r="AD320" t="str">
        <f>IF(ISLOGICAL(Include!AD320),IF(Include!AD320,Faces!AD320,""),"")</f>
        <v/>
      </c>
      <c r="AE320" t="str">
        <f>IF(ISLOGICAL(Include!AE320),IF(Include!AE320,Faces!AE320,""),"")</f>
        <v/>
      </c>
      <c r="AF320" t="str">
        <f>IF(ISLOGICAL(Include!AF320),IF(Include!AF320,Faces!AF320,""),"")</f>
        <v/>
      </c>
    </row>
    <row r="321" spans="2:32" x14ac:dyDescent="0.25">
      <c r="B321" t="str">
        <f>IF(ISLOGICAL(Include!B321),IF(Include!B321,Faces!B321,""),"")</f>
        <v/>
      </c>
      <c r="C321" t="str">
        <f>IF(ISLOGICAL(Include!C321),IF(Include!C321,Faces!C321,""),"")</f>
        <v/>
      </c>
      <c r="D321" t="str">
        <f>IF(ISLOGICAL(Include!D321),IF(Include!D321,Faces!D321,""),"")</f>
        <v/>
      </c>
      <c r="E321" t="str">
        <f>IF(ISLOGICAL(Include!E321),IF(Include!E321,Faces!E321,""),"")</f>
        <v/>
      </c>
      <c r="F321" t="str">
        <f>IF(ISLOGICAL(Include!F321),IF(Include!F321,Faces!F321,""),"")</f>
        <v/>
      </c>
      <c r="G321" t="str">
        <f>IF(ISLOGICAL(Include!G321),IF(Include!G321,Faces!G321,""),"")</f>
        <v/>
      </c>
      <c r="H321" t="str">
        <f>IF(ISLOGICAL(Include!H321),IF(Include!H321,Faces!H321,""),"")</f>
        <v/>
      </c>
      <c r="I321" t="str">
        <f>IF(ISLOGICAL(Include!I321),IF(Include!I321,Faces!I321,""),"")</f>
        <v/>
      </c>
      <c r="J321" t="str">
        <f>IF(ISLOGICAL(Include!J321),IF(Include!J321,Faces!J321,""),"")</f>
        <v/>
      </c>
      <c r="K321" t="str">
        <f>IF(ISLOGICAL(Include!K321),IF(Include!K321,Faces!K321,""),"")</f>
        <v/>
      </c>
      <c r="L321" t="str">
        <f>IF(ISLOGICAL(Include!L321),IF(Include!L321,Faces!L321,""),"")</f>
        <v/>
      </c>
      <c r="M321" t="str">
        <f>IF(ISLOGICAL(Include!M321),IF(Include!M321,Faces!M321,""),"")</f>
        <v/>
      </c>
      <c r="N321" t="str">
        <f>IF(ISLOGICAL(Include!N321),IF(Include!N321,Faces!N321,""),"")</f>
        <v/>
      </c>
      <c r="O321" t="str">
        <f>IF(ISLOGICAL(Include!O321),IF(Include!O321,Faces!O321,""),"")</f>
        <v/>
      </c>
      <c r="P321" t="str">
        <f>IF(ISLOGICAL(Include!P321),IF(Include!P321,Faces!P321,""),"")</f>
        <v/>
      </c>
      <c r="Q321" t="str">
        <f>IF(ISLOGICAL(Include!Q321),IF(Include!Q321,Faces!Q321,""),"")</f>
        <v/>
      </c>
      <c r="R321" t="str">
        <f>IF(ISLOGICAL(Include!R321),IF(Include!R321,Faces!R321,""),"")</f>
        <v/>
      </c>
      <c r="S321" t="str">
        <f>IF(ISLOGICAL(Include!S321),IF(Include!S321,Faces!S321,""),"")</f>
        <v/>
      </c>
      <c r="T321" t="str">
        <f>IF(ISLOGICAL(Include!T321),IF(Include!T321,Faces!T321,""),"")</f>
        <v/>
      </c>
      <c r="U321" t="str">
        <f>IF(ISLOGICAL(Include!U321),IF(Include!U321,Faces!U321,""),"")</f>
        <v/>
      </c>
      <c r="V321" t="str">
        <f>IF(ISLOGICAL(Include!V321),IF(Include!V321,Faces!V321,""),"")</f>
        <v/>
      </c>
      <c r="W321" t="str">
        <f>IF(ISLOGICAL(Include!W321),IF(Include!W321,Faces!W321,""),"")</f>
        <v/>
      </c>
      <c r="X321" t="str">
        <f>IF(ISLOGICAL(Include!X321),IF(Include!X321,Faces!X321,""),"")</f>
        <v/>
      </c>
      <c r="Y321" t="str">
        <f>IF(ISLOGICAL(Include!Y321),IF(Include!Y321,Faces!Y321,""),"")</f>
        <v/>
      </c>
      <c r="Z321" t="str">
        <f>IF(ISLOGICAL(Include!Z321),IF(Include!Z321,Faces!Z321,""),"")</f>
        <v/>
      </c>
      <c r="AA321" t="str">
        <f>IF(ISLOGICAL(Include!AA321),IF(Include!AA321,Faces!AA321,""),"")</f>
        <v/>
      </c>
      <c r="AB321" t="str">
        <f>IF(ISLOGICAL(Include!AB321),IF(Include!AB321,Faces!AB321,""),"")</f>
        <v/>
      </c>
      <c r="AC321" t="str">
        <f>IF(ISLOGICAL(Include!AC321),IF(Include!AC321,Faces!AC321,""),"")</f>
        <v/>
      </c>
      <c r="AD321" t="str">
        <f>IF(ISLOGICAL(Include!AD321),IF(Include!AD321,Faces!AD321,""),"")</f>
        <v/>
      </c>
      <c r="AE321" t="str">
        <f>IF(ISLOGICAL(Include!AE321),IF(Include!AE321,Faces!AE321,""),"")</f>
        <v/>
      </c>
      <c r="AF321" t="str">
        <f>IF(ISLOGICAL(Include!AF321),IF(Include!AF321,Faces!AF321,""),"")</f>
        <v/>
      </c>
    </row>
    <row r="322" spans="2:32" x14ac:dyDescent="0.25">
      <c r="B322" t="str">
        <f>IF(ISLOGICAL(Include!B322),IF(Include!B322,Faces!B322,""),"")</f>
        <v/>
      </c>
      <c r="C322" t="str">
        <f>IF(ISLOGICAL(Include!C322),IF(Include!C322,Faces!C322,""),"")</f>
        <v/>
      </c>
      <c r="D322" t="str">
        <f>IF(ISLOGICAL(Include!D322),IF(Include!D322,Faces!D322,""),"")</f>
        <v/>
      </c>
      <c r="E322" t="str">
        <f>IF(ISLOGICAL(Include!E322),IF(Include!E322,Faces!E322,""),"")</f>
        <v/>
      </c>
      <c r="F322" t="str">
        <f>IF(ISLOGICAL(Include!F322),IF(Include!F322,Faces!F322,""),"")</f>
        <v/>
      </c>
      <c r="G322" t="str">
        <f>IF(ISLOGICAL(Include!G322),IF(Include!G322,Faces!G322,""),"")</f>
        <v/>
      </c>
      <c r="H322" t="str">
        <f>IF(ISLOGICAL(Include!H322),IF(Include!H322,Faces!H322,""),"")</f>
        <v/>
      </c>
      <c r="I322" t="str">
        <f>IF(ISLOGICAL(Include!I322),IF(Include!I322,Faces!I322,""),"")</f>
        <v/>
      </c>
      <c r="J322" t="str">
        <f>IF(ISLOGICAL(Include!J322),IF(Include!J322,Faces!J322,""),"")</f>
        <v/>
      </c>
      <c r="K322" t="str">
        <f>IF(ISLOGICAL(Include!K322),IF(Include!K322,Faces!K322,""),"")</f>
        <v/>
      </c>
      <c r="L322" t="str">
        <f>IF(ISLOGICAL(Include!L322),IF(Include!L322,Faces!L322,""),"")</f>
        <v/>
      </c>
      <c r="M322" t="str">
        <f>IF(ISLOGICAL(Include!M322),IF(Include!M322,Faces!M322,""),"")</f>
        <v/>
      </c>
      <c r="N322" t="str">
        <f>IF(ISLOGICAL(Include!N322),IF(Include!N322,Faces!N322,""),"")</f>
        <v/>
      </c>
      <c r="O322" t="str">
        <f>IF(ISLOGICAL(Include!O322),IF(Include!O322,Faces!O322,""),"")</f>
        <v/>
      </c>
      <c r="P322" t="str">
        <f>IF(ISLOGICAL(Include!P322),IF(Include!P322,Faces!P322,""),"")</f>
        <v/>
      </c>
      <c r="Q322" t="str">
        <f>IF(ISLOGICAL(Include!Q322),IF(Include!Q322,Faces!Q322,""),"")</f>
        <v/>
      </c>
      <c r="R322" t="str">
        <f>IF(ISLOGICAL(Include!R322),IF(Include!R322,Faces!R322,""),"")</f>
        <v/>
      </c>
      <c r="S322" t="str">
        <f>IF(ISLOGICAL(Include!S322),IF(Include!S322,Faces!S322,""),"")</f>
        <v/>
      </c>
      <c r="T322" t="str">
        <f>IF(ISLOGICAL(Include!T322),IF(Include!T322,Faces!T322,""),"")</f>
        <v/>
      </c>
      <c r="U322" t="str">
        <f>IF(ISLOGICAL(Include!U322),IF(Include!U322,Faces!U322,""),"")</f>
        <v/>
      </c>
      <c r="V322" t="str">
        <f>IF(ISLOGICAL(Include!V322),IF(Include!V322,Faces!V322,""),"")</f>
        <v/>
      </c>
      <c r="W322" t="str">
        <f>IF(ISLOGICAL(Include!W322),IF(Include!W322,Faces!W322,""),"")</f>
        <v/>
      </c>
      <c r="X322" t="str">
        <f>IF(ISLOGICAL(Include!X322),IF(Include!X322,Faces!X322,""),"")</f>
        <v/>
      </c>
      <c r="Y322" t="str">
        <f>IF(ISLOGICAL(Include!Y322),IF(Include!Y322,Faces!Y322,""),"")</f>
        <v/>
      </c>
      <c r="Z322" t="str">
        <f>IF(ISLOGICAL(Include!Z322),IF(Include!Z322,Faces!Z322,""),"")</f>
        <v/>
      </c>
      <c r="AA322" t="str">
        <f>IF(ISLOGICAL(Include!AA322),IF(Include!AA322,Faces!AA322,""),"")</f>
        <v/>
      </c>
      <c r="AB322" t="str">
        <f>IF(ISLOGICAL(Include!AB322),IF(Include!AB322,Faces!AB322,""),"")</f>
        <v/>
      </c>
      <c r="AC322" t="str">
        <f>IF(ISLOGICAL(Include!AC322),IF(Include!AC322,Faces!AC322,""),"")</f>
        <v/>
      </c>
      <c r="AD322" t="str">
        <f>IF(ISLOGICAL(Include!AD322),IF(Include!AD322,Faces!AD322,""),"")</f>
        <v/>
      </c>
      <c r="AE322" t="str">
        <f>IF(ISLOGICAL(Include!AE322),IF(Include!AE322,Faces!AE322,""),"")</f>
        <v/>
      </c>
      <c r="AF322" t="str">
        <f>IF(ISLOGICAL(Include!AF322),IF(Include!AF322,Faces!AF322,""),"")</f>
        <v/>
      </c>
    </row>
    <row r="323" spans="2:32" x14ac:dyDescent="0.25">
      <c r="B323" t="str">
        <f>IF(ISLOGICAL(Include!B323),IF(Include!B323,Faces!B323,""),"")</f>
        <v/>
      </c>
      <c r="C323" t="str">
        <f>IF(ISLOGICAL(Include!C323),IF(Include!C323,Faces!C323,""),"")</f>
        <v/>
      </c>
      <c r="D323" t="str">
        <f>IF(ISLOGICAL(Include!D323),IF(Include!D323,Faces!D323,""),"")</f>
        <v/>
      </c>
      <c r="E323" t="str">
        <f>IF(ISLOGICAL(Include!E323),IF(Include!E323,Faces!E323,""),"")</f>
        <v/>
      </c>
      <c r="F323" t="str">
        <f>IF(ISLOGICAL(Include!F323),IF(Include!F323,Faces!F323,""),"")</f>
        <v/>
      </c>
      <c r="G323" t="str">
        <f>IF(ISLOGICAL(Include!G323),IF(Include!G323,Faces!G323,""),"")</f>
        <v/>
      </c>
      <c r="H323" t="str">
        <f>IF(ISLOGICAL(Include!H323),IF(Include!H323,Faces!H323,""),"")</f>
        <v/>
      </c>
      <c r="I323" t="str">
        <f>IF(ISLOGICAL(Include!I323),IF(Include!I323,Faces!I323,""),"")</f>
        <v/>
      </c>
      <c r="J323" t="str">
        <f>IF(ISLOGICAL(Include!J323),IF(Include!J323,Faces!J323,""),"")</f>
        <v/>
      </c>
      <c r="K323" t="str">
        <f>IF(ISLOGICAL(Include!K323),IF(Include!K323,Faces!K323,""),"")</f>
        <v/>
      </c>
      <c r="L323" t="str">
        <f>IF(ISLOGICAL(Include!L323),IF(Include!L323,Faces!L323,""),"")</f>
        <v/>
      </c>
      <c r="M323" t="str">
        <f>IF(ISLOGICAL(Include!M323),IF(Include!M323,Faces!M323,""),"")</f>
        <v/>
      </c>
      <c r="N323" t="str">
        <f>IF(ISLOGICAL(Include!N323),IF(Include!N323,Faces!N323,""),"")</f>
        <v/>
      </c>
      <c r="O323" t="str">
        <f>IF(ISLOGICAL(Include!O323),IF(Include!O323,Faces!O323,""),"")</f>
        <v/>
      </c>
      <c r="P323" t="str">
        <f>IF(ISLOGICAL(Include!P323),IF(Include!P323,Faces!P323,""),"")</f>
        <v/>
      </c>
      <c r="Q323" t="str">
        <f>IF(ISLOGICAL(Include!Q323),IF(Include!Q323,Faces!Q323,""),"")</f>
        <v/>
      </c>
      <c r="R323" t="str">
        <f>IF(ISLOGICAL(Include!R323),IF(Include!R323,Faces!R323,""),"")</f>
        <v/>
      </c>
      <c r="S323" t="str">
        <f>IF(ISLOGICAL(Include!S323),IF(Include!S323,Faces!S323,""),"")</f>
        <v/>
      </c>
      <c r="T323" t="str">
        <f>IF(ISLOGICAL(Include!T323),IF(Include!T323,Faces!T323,""),"")</f>
        <v/>
      </c>
      <c r="U323" t="str">
        <f>IF(ISLOGICAL(Include!U323),IF(Include!U323,Faces!U323,""),"")</f>
        <v/>
      </c>
      <c r="V323" t="str">
        <f>IF(ISLOGICAL(Include!V323),IF(Include!V323,Faces!V323,""),"")</f>
        <v/>
      </c>
      <c r="W323" t="str">
        <f>IF(ISLOGICAL(Include!W323),IF(Include!W323,Faces!W323,""),"")</f>
        <v/>
      </c>
      <c r="X323" t="str">
        <f>IF(ISLOGICAL(Include!X323),IF(Include!X323,Faces!X323,""),"")</f>
        <v/>
      </c>
      <c r="Y323" t="str">
        <f>IF(ISLOGICAL(Include!Y323),IF(Include!Y323,Faces!Y323,""),"")</f>
        <v/>
      </c>
      <c r="Z323" t="str">
        <f>IF(ISLOGICAL(Include!Z323),IF(Include!Z323,Faces!Z323,""),"")</f>
        <v/>
      </c>
      <c r="AA323" t="str">
        <f>IF(ISLOGICAL(Include!AA323),IF(Include!AA323,Faces!AA323,""),"")</f>
        <v/>
      </c>
      <c r="AB323" t="str">
        <f>IF(ISLOGICAL(Include!AB323),IF(Include!AB323,Faces!AB323,""),"")</f>
        <v/>
      </c>
      <c r="AC323" t="str">
        <f>IF(ISLOGICAL(Include!AC323),IF(Include!AC323,Faces!AC323,""),"")</f>
        <v/>
      </c>
      <c r="AD323" t="str">
        <f>IF(ISLOGICAL(Include!AD323),IF(Include!AD323,Faces!AD323,""),"")</f>
        <v/>
      </c>
      <c r="AE323" t="str">
        <f>IF(ISLOGICAL(Include!AE323),IF(Include!AE323,Faces!AE323,""),"")</f>
        <v/>
      </c>
      <c r="AF323" t="str">
        <f>IF(ISLOGICAL(Include!AF323),IF(Include!AF323,Faces!AF323,""),"")</f>
        <v/>
      </c>
    </row>
    <row r="324" spans="2:32" x14ac:dyDescent="0.25">
      <c r="B324" t="str">
        <f>IF(ISLOGICAL(Include!B324),IF(Include!B324,Faces!B324,""),"")</f>
        <v/>
      </c>
      <c r="C324" t="str">
        <f>IF(ISLOGICAL(Include!C324),IF(Include!C324,Faces!C324,""),"")</f>
        <v/>
      </c>
      <c r="D324" t="str">
        <f>IF(ISLOGICAL(Include!D324),IF(Include!D324,Faces!D324,""),"")</f>
        <v/>
      </c>
      <c r="E324" t="str">
        <f>IF(ISLOGICAL(Include!E324),IF(Include!E324,Faces!E324,""),"")</f>
        <v/>
      </c>
      <c r="F324" t="str">
        <f>IF(ISLOGICAL(Include!F324),IF(Include!F324,Faces!F324,""),"")</f>
        <v/>
      </c>
      <c r="G324" t="str">
        <f>IF(ISLOGICAL(Include!G324),IF(Include!G324,Faces!G324,""),"")</f>
        <v/>
      </c>
      <c r="H324" t="str">
        <f>IF(ISLOGICAL(Include!H324),IF(Include!H324,Faces!H324,""),"")</f>
        <v/>
      </c>
      <c r="I324" t="str">
        <f>IF(ISLOGICAL(Include!I324),IF(Include!I324,Faces!I324,""),"")</f>
        <v/>
      </c>
      <c r="J324" t="str">
        <f>IF(ISLOGICAL(Include!J324),IF(Include!J324,Faces!J324,""),"")</f>
        <v/>
      </c>
      <c r="K324" t="str">
        <f>IF(ISLOGICAL(Include!K324),IF(Include!K324,Faces!K324,""),"")</f>
        <v/>
      </c>
      <c r="L324" t="str">
        <f>IF(ISLOGICAL(Include!L324),IF(Include!L324,Faces!L324,""),"")</f>
        <v/>
      </c>
      <c r="M324" t="str">
        <f>IF(ISLOGICAL(Include!M324),IF(Include!M324,Faces!M324,""),"")</f>
        <v/>
      </c>
      <c r="N324" t="str">
        <f>IF(ISLOGICAL(Include!N324),IF(Include!N324,Faces!N324,""),"")</f>
        <v/>
      </c>
      <c r="O324" t="str">
        <f>IF(ISLOGICAL(Include!O324),IF(Include!O324,Faces!O324,""),"")</f>
        <v/>
      </c>
      <c r="P324" t="str">
        <f>IF(ISLOGICAL(Include!P324),IF(Include!P324,Faces!P324,""),"")</f>
        <v/>
      </c>
      <c r="Q324" t="str">
        <f>IF(ISLOGICAL(Include!Q324),IF(Include!Q324,Faces!Q324,""),"")</f>
        <v/>
      </c>
      <c r="R324" t="str">
        <f>IF(ISLOGICAL(Include!R324),IF(Include!R324,Faces!R324,""),"")</f>
        <v/>
      </c>
      <c r="S324" t="str">
        <f>IF(ISLOGICAL(Include!S324),IF(Include!S324,Faces!S324,""),"")</f>
        <v/>
      </c>
      <c r="T324" t="str">
        <f>IF(ISLOGICAL(Include!T324),IF(Include!T324,Faces!T324,""),"")</f>
        <v/>
      </c>
      <c r="U324" t="str">
        <f>IF(ISLOGICAL(Include!U324),IF(Include!U324,Faces!U324,""),"")</f>
        <v/>
      </c>
      <c r="V324" t="str">
        <f>IF(ISLOGICAL(Include!V324),IF(Include!V324,Faces!V324,""),"")</f>
        <v/>
      </c>
      <c r="W324" t="str">
        <f>IF(ISLOGICAL(Include!W324),IF(Include!W324,Faces!W324,""),"")</f>
        <v/>
      </c>
      <c r="X324" t="str">
        <f>IF(ISLOGICAL(Include!X324),IF(Include!X324,Faces!X324,""),"")</f>
        <v/>
      </c>
      <c r="Y324" t="str">
        <f>IF(ISLOGICAL(Include!Y324),IF(Include!Y324,Faces!Y324,""),"")</f>
        <v/>
      </c>
      <c r="Z324" t="str">
        <f>IF(ISLOGICAL(Include!Z324),IF(Include!Z324,Faces!Z324,""),"")</f>
        <v/>
      </c>
      <c r="AA324" t="str">
        <f>IF(ISLOGICAL(Include!AA324),IF(Include!AA324,Faces!AA324,""),"")</f>
        <v/>
      </c>
      <c r="AB324" t="str">
        <f>IF(ISLOGICAL(Include!AB324),IF(Include!AB324,Faces!AB324,""),"")</f>
        <v/>
      </c>
      <c r="AC324" t="str">
        <f>IF(ISLOGICAL(Include!AC324),IF(Include!AC324,Faces!AC324,""),"")</f>
        <v/>
      </c>
      <c r="AD324" t="str">
        <f>IF(ISLOGICAL(Include!AD324),IF(Include!AD324,Faces!AD324,""),"")</f>
        <v/>
      </c>
      <c r="AE324" t="str">
        <f>IF(ISLOGICAL(Include!AE324),IF(Include!AE324,Faces!AE324,""),"")</f>
        <v/>
      </c>
      <c r="AF324" t="str">
        <f>IF(ISLOGICAL(Include!AF324),IF(Include!AF324,Faces!AF324,""),"")</f>
        <v/>
      </c>
    </row>
    <row r="325" spans="2:32" x14ac:dyDescent="0.25">
      <c r="B325" t="str">
        <f>IF(ISLOGICAL(Include!B325),IF(Include!B325,Faces!B325,""),"")</f>
        <v/>
      </c>
      <c r="C325" t="str">
        <f>IF(ISLOGICAL(Include!C325),IF(Include!C325,Faces!C325,""),"")</f>
        <v/>
      </c>
      <c r="D325" t="str">
        <f>IF(ISLOGICAL(Include!D325),IF(Include!D325,Faces!D325,""),"")</f>
        <v/>
      </c>
      <c r="E325" t="str">
        <f>IF(ISLOGICAL(Include!E325),IF(Include!E325,Faces!E325,""),"")</f>
        <v/>
      </c>
      <c r="F325" t="str">
        <f>IF(ISLOGICAL(Include!F325),IF(Include!F325,Faces!F325,""),"")</f>
        <v/>
      </c>
      <c r="G325" t="str">
        <f>IF(ISLOGICAL(Include!G325),IF(Include!G325,Faces!G325,""),"")</f>
        <v/>
      </c>
      <c r="H325" t="str">
        <f>IF(ISLOGICAL(Include!H325),IF(Include!H325,Faces!H325,""),"")</f>
        <v/>
      </c>
      <c r="I325" t="str">
        <f>IF(ISLOGICAL(Include!I325),IF(Include!I325,Faces!I325,""),"")</f>
        <v/>
      </c>
      <c r="J325" t="str">
        <f>IF(ISLOGICAL(Include!J325),IF(Include!J325,Faces!J325,""),"")</f>
        <v/>
      </c>
      <c r="K325" t="str">
        <f>IF(ISLOGICAL(Include!K325),IF(Include!K325,Faces!K325,""),"")</f>
        <v/>
      </c>
      <c r="L325" t="str">
        <f>IF(ISLOGICAL(Include!L325),IF(Include!L325,Faces!L325,""),"")</f>
        <v/>
      </c>
      <c r="M325" t="str">
        <f>IF(ISLOGICAL(Include!M325),IF(Include!M325,Faces!M325,""),"")</f>
        <v/>
      </c>
      <c r="N325" t="str">
        <f>IF(ISLOGICAL(Include!N325),IF(Include!N325,Faces!N325,""),"")</f>
        <v/>
      </c>
      <c r="O325" t="str">
        <f>IF(ISLOGICAL(Include!O325),IF(Include!O325,Faces!O325,""),"")</f>
        <v/>
      </c>
      <c r="P325" t="str">
        <f>IF(ISLOGICAL(Include!P325),IF(Include!P325,Faces!P325,""),"")</f>
        <v/>
      </c>
      <c r="Q325" t="str">
        <f>IF(ISLOGICAL(Include!Q325),IF(Include!Q325,Faces!Q325,""),"")</f>
        <v/>
      </c>
      <c r="R325" t="str">
        <f>IF(ISLOGICAL(Include!R325),IF(Include!R325,Faces!R325,""),"")</f>
        <v/>
      </c>
      <c r="S325" t="str">
        <f>IF(ISLOGICAL(Include!S325),IF(Include!S325,Faces!S325,""),"")</f>
        <v/>
      </c>
      <c r="T325" t="str">
        <f>IF(ISLOGICAL(Include!T325),IF(Include!T325,Faces!T325,""),"")</f>
        <v/>
      </c>
      <c r="U325" t="str">
        <f>IF(ISLOGICAL(Include!U325),IF(Include!U325,Faces!U325,""),"")</f>
        <v/>
      </c>
      <c r="V325" t="str">
        <f>IF(ISLOGICAL(Include!V325),IF(Include!V325,Faces!V325,""),"")</f>
        <v/>
      </c>
      <c r="W325" t="str">
        <f>IF(ISLOGICAL(Include!W325),IF(Include!W325,Faces!W325,""),"")</f>
        <v/>
      </c>
      <c r="X325" t="str">
        <f>IF(ISLOGICAL(Include!X325),IF(Include!X325,Faces!X325,""),"")</f>
        <v/>
      </c>
      <c r="Y325" t="str">
        <f>IF(ISLOGICAL(Include!Y325),IF(Include!Y325,Faces!Y325,""),"")</f>
        <v/>
      </c>
      <c r="Z325" t="str">
        <f>IF(ISLOGICAL(Include!Z325),IF(Include!Z325,Faces!Z325,""),"")</f>
        <v/>
      </c>
      <c r="AA325" t="str">
        <f>IF(ISLOGICAL(Include!AA325),IF(Include!AA325,Faces!AA325,""),"")</f>
        <v/>
      </c>
      <c r="AB325" t="str">
        <f>IF(ISLOGICAL(Include!AB325),IF(Include!AB325,Faces!AB325,""),"")</f>
        <v/>
      </c>
      <c r="AC325" t="str">
        <f>IF(ISLOGICAL(Include!AC325),IF(Include!AC325,Faces!AC325,""),"")</f>
        <v/>
      </c>
      <c r="AD325" t="str">
        <f>IF(ISLOGICAL(Include!AD325),IF(Include!AD325,Faces!AD325,""),"")</f>
        <v/>
      </c>
      <c r="AE325" t="str">
        <f>IF(ISLOGICAL(Include!AE325),IF(Include!AE325,Faces!AE325,""),"")</f>
        <v/>
      </c>
      <c r="AF325" t="str">
        <f>IF(ISLOGICAL(Include!AF325),IF(Include!AF325,Faces!AF325,""),"")</f>
        <v/>
      </c>
    </row>
    <row r="326" spans="2:32" x14ac:dyDescent="0.25">
      <c r="B326" t="str">
        <f>IF(ISLOGICAL(Include!B326),IF(Include!B326,Faces!B326,""),"")</f>
        <v/>
      </c>
      <c r="C326" t="str">
        <f>IF(ISLOGICAL(Include!C326),IF(Include!C326,Faces!C326,""),"")</f>
        <v/>
      </c>
      <c r="D326" t="str">
        <f>IF(ISLOGICAL(Include!D326),IF(Include!D326,Faces!D326,""),"")</f>
        <v/>
      </c>
      <c r="E326" t="str">
        <f>IF(ISLOGICAL(Include!E326),IF(Include!E326,Faces!E326,""),"")</f>
        <v/>
      </c>
      <c r="F326" t="str">
        <f>IF(ISLOGICAL(Include!F326),IF(Include!F326,Faces!F326,""),"")</f>
        <v/>
      </c>
      <c r="G326" t="str">
        <f>IF(ISLOGICAL(Include!G326),IF(Include!G326,Faces!G326,""),"")</f>
        <v/>
      </c>
      <c r="H326" t="str">
        <f>IF(ISLOGICAL(Include!H326),IF(Include!H326,Faces!H326,""),"")</f>
        <v/>
      </c>
      <c r="I326" t="str">
        <f>IF(ISLOGICAL(Include!I326),IF(Include!I326,Faces!I326,""),"")</f>
        <v/>
      </c>
      <c r="J326" t="str">
        <f>IF(ISLOGICAL(Include!J326),IF(Include!J326,Faces!J326,""),"")</f>
        <v/>
      </c>
      <c r="K326" t="str">
        <f>IF(ISLOGICAL(Include!K326),IF(Include!K326,Faces!K326,""),"")</f>
        <v/>
      </c>
      <c r="L326" t="str">
        <f>IF(ISLOGICAL(Include!L326),IF(Include!L326,Faces!L326,""),"")</f>
        <v/>
      </c>
      <c r="M326" t="str">
        <f>IF(ISLOGICAL(Include!M326),IF(Include!M326,Faces!M326,""),"")</f>
        <v/>
      </c>
      <c r="N326" t="str">
        <f>IF(ISLOGICAL(Include!N326),IF(Include!N326,Faces!N326,""),"")</f>
        <v/>
      </c>
      <c r="O326" t="str">
        <f>IF(ISLOGICAL(Include!O326),IF(Include!O326,Faces!O326,""),"")</f>
        <v/>
      </c>
      <c r="P326" t="str">
        <f>IF(ISLOGICAL(Include!P326),IF(Include!P326,Faces!P326,""),"")</f>
        <v/>
      </c>
      <c r="Q326" t="str">
        <f>IF(ISLOGICAL(Include!Q326),IF(Include!Q326,Faces!Q326,""),"")</f>
        <v/>
      </c>
      <c r="R326" t="str">
        <f>IF(ISLOGICAL(Include!R326),IF(Include!R326,Faces!R326,""),"")</f>
        <v/>
      </c>
      <c r="S326" t="str">
        <f>IF(ISLOGICAL(Include!S326),IF(Include!S326,Faces!S326,""),"")</f>
        <v/>
      </c>
      <c r="T326" t="str">
        <f>IF(ISLOGICAL(Include!T326),IF(Include!T326,Faces!T326,""),"")</f>
        <v/>
      </c>
      <c r="U326" t="str">
        <f>IF(ISLOGICAL(Include!U326),IF(Include!U326,Faces!U326,""),"")</f>
        <v/>
      </c>
      <c r="V326" t="str">
        <f>IF(ISLOGICAL(Include!V326),IF(Include!V326,Faces!V326,""),"")</f>
        <v/>
      </c>
      <c r="W326" t="str">
        <f>IF(ISLOGICAL(Include!W326),IF(Include!W326,Faces!W326,""),"")</f>
        <v/>
      </c>
      <c r="X326" t="str">
        <f>IF(ISLOGICAL(Include!X326),IF(Include!X326,Faces!X326,""),"")</f>
        <v/>
      </c>
      <c r="Y326" t="str">
        <f>IF(ISLOGICAL(Include!Y326),IF(Include!Y326,Faces!Y326,""),"")</f>
        <v/>
      </c>
      <c r="Z326" t="str">
        <f>IF(ISLOGICAL(Include!Z326),IF(Include!Z326,Faces!Z326,""),"")</f>
        <v/>
      </c>
      <c r="AA326" t="str">
        <f>IF(ISLOGICAL(Include!AA326),IF(Include!AA326,Faces!AA326,""),"")</f>
        <v/>
      </c>
      <c r="AB326" t="str">
        <f>IF(ISLOGICAL(Include!AB326),IF(Include!AB326,Faces!AB326,""),"")</f>
        <v/>
      </c>
      <c r="AC326" t="str">
        <f>IF(ISLOGICAL(Include!AC326),IF(Include!AC326,Faces!AC326,""),"")</f>
        <v/>
      </c>
      <c r="AD326" t="str">
        <f>IF(ISLOGICAL(Include!AD326),IF(Include!AD326,Faces!AD326,""),"")</f>
        <v/>
      </c>
      <c r="AE326" t="str">
        <f>IF(ISLOGICAL(Include!AE326),IF(Include!AE326,Faces!AE326,""),"")</f>
        <v/>
      </c>
      <c r="AF326" t="str">
        <f>IF(ISLOGICAL(Include!AF326),IF(Include!AF326,Faces!AF326,""),"")</f>
        <v/>
      </c>
    </row>
    <row r="327" spans="2:32" x14ac:dyDescent="0.25">
      <c r="B327" t="str">
        <f>IF(ISLOGICAL(Include!B327),IF(Include!B327,Faces!B327,""),"")</f>
        <v/>
      </c>
      <c r="C327" t="str">
        <f>IF(ISLOGICAL(Include!C327),IF(Include!C327,Faces!C327,""),"")</f>
        <v/>
      </c>
      <c r="D327" t="str">
        <f>IF(ISLOGICAL(Include!D327),IF(Include!D327,Faces!D327,""),"")</f>
        <v/>
      </c>
      <c r="E327" t="str">
        <f>IF(ISLOGICAL(Include!E327),IF(Include!E327,Faces!E327,""),"")</f>
        <v/>
      </c>
      <c r="F327" t="str">
        <f>IF(ISLOGICAL(Include!F327),IF(Include!F327,Faces!F327,""),"")</f>
        <v/>
      </c>
      <c r="G327" t="str">
        <f>IF(ISLOGICAL(Include!G327),IF(Include!G327,Faces!G327,""),"")</f>
        <v/>
      </c>
      <c r="H327" t="str">
        <f>IF(ISLOGICAL(Include!H327),IF(Include!H327,Faces!H327,""),"")</f>
        <v/>
      </c>
      <c r="I327" t="str">
        <f>IF(ISLOGICAL(Include!I327),IF(Include!I327,Faces!I327,""),"")</f>
        <v/>
      </c>
      <c r="J327" t="str">
        <f>IF(ISLOGICAL(Include!J327),IF(Include!J327,Faces!J327,""),"")</f>
        <v/>
      </c>
      <c r="K327" t="str">
        <f>IF(ISLOGICAL(Include!K327),IF(Include!K327,Faces!K327,""),"")</f>
        <v/>
      </c>
      <c r="L327" t="str">
        <f>IF(ISLOGICAL(Include!L327),IF(Include!L327,Faces!L327,""),"")</f>
        <v/>
      </c>
      <c r="M327" t="str">
        <f>IF(ISLOGICAL(Include!M327),IF(Include!M327,Faces!M327,""),"")</f>
        <v/>
      </c>
      <c r="N327" t="str">
        <f>IF(ISLOGICAL(Include!N327),IF(Include!N327,Faces!N327,""),"")</f>
        <v/>
      </c>
      <c r="O327" t="str">
        <f>IF(ISLOGICAL(Include!O327),IF(Include!O327,Faces!O327,""),"")</f>
        <v/>
      </c>
      <c r="P327" t="str">
        <f>IF(ISLOGICAL(Include!P327),IF(Include!P327,Faces!P327,""),"")</f>
        <v/>
      </c>
      <c r="Q327" t="str">
        <f>IF(ISLOGICAL(Include!Q327),IF(Include!Q327,Faces!Q327,""),"")</f>
        <v/>
      </c>
      <c r="R327" t="str">
        <f>IF(ISLOGICAL(Include!R327),IF(Include!R327,Faces!R327,""),"")</f>
        <v/>
      </c>
      <c r="S327" t="str">
        <f>IF(ISLOGICAL(Include!S327),IF(Include!S327,Faces!S327,""),"")</f>
        <v/>
      </c>
      <c r="T327" t="str">
        <f>IF(ISLOGICAL(Include!T327),IF(Include!T327,Faces!T327,""),"")</f>
        <v/>
      </c>
      <c r="U327" t="str">
        <f>IF(ISLOGICAL(Include!U327),IF(Include!U327,Faces!U327,""),"")</f>
        <v/>
      </c>
      <c r="V327" t="str">
        <f>IF(ISLOGICAL(Include!V327),IF(Include!V327,Faces!V327,""),"")</f>
        <v/>
      </c>
      <c r="W327" t="str">
        <f>IF(ISLOGICAL(Include!W327),IF(Include!W327,Faces!W327,""),"")</f>
        <v/>
      </c>
      <c r="X327" t="str">
        <f>IF(ISLOGICAL(Include!X327),IF(Include!X327,Faces!X327,""),"")</f>
        <v/>
      </c>
      <c r="Y327" t="str">
        <f>IF(ISLOGICAL(Include!Y327),IF(Include!Y327,Faces!Y327,""),"")</f>
        <v/>
      </c>
      <c r="Z327" t="str">
        <f>IF(ISLOGICAL(Include!Z327),IF(Include!Z327,Faces!Z327,""),"")</f>
        <v/>
      </c>
      <c r="AA327" t="str">
        <f>IF(ISLOGICAL(Include!AA327),IF(Include!AA327,Faces!AA327,""),"")</f>
        <v/>
      </c>
      <c r="AB327" t="str">
        <f>IF(ISLOGICAL(Include!AB327),IF(Include!AB327,Faces!AB327,""),"")</f>
        <v/>
      </c>
      <c r="AC327" t="str">
        <f>IF(ISLOGICAL(Include!AC327),IF(Include!AC327,Faces!AC327,""),"")</f>
        <v/>
      </c>
      <c r="AD327" t="str">
        <f>IF(ISLOGICAL(Include!AD327),IF(Include!AD327,Faces!AD327,""),"")</f>
        <v/>
      </c>
      <c r="AE327" t="str">
        <f>IF(ISLOGICAL(Include!AE327),IF(Include!AE327,Faces!AE327,""),"")</f>
        <v/>
      </c>
      <c r="AF327" t="str">
        <f>IF(ISLOGICAL(Include!AF327),IF(Include!AF327,Faces!AF327,""),"")</f>
        <v/>
      </c>
    </row>
    <row r="328" spans="2:32" x14ac:dyDescent="0.25">
      <c r="B328" t="str">
        <f>IF(ISLOGICAL(Include!B328),IF(Include!B328,Faces!B328,""),"")</f>
        <v/>
      </c>
      <c r="C328" t="str">
        <f>IF(ISLOGICAL(Include!C328),IF(Include!C328,Faces!C328,""),"")</f>
        <v/>
      </c>
      <c r="D328" t="str">
        <f>IF(ISLOGICAL(Include!D328),IF(Include!D328,Faces!D328,""),"")</f>
        <v/>
      </c>
      <c r="E328" t="str">
        <f>IF(ISLOGICAL(Include!E328),IF(Include!E328,Faces!E328,""),"")</f>
        <v/>
      </c>
      <c r="F328" t="str">
        <f>IF(ISLOGICAL(Include!F328),IF(Include!F328,Faces!F328,""),"")</f>
        <v/>
      </c>
      <c r="G328" t="str">
        <f>IF(ISLOGICAL(Include!G328),IF(Include!G328,Faces!G328,""),"")</f>
        <v/>
      </c>
      <c r="H328" t="str">
        <f>IF(ISLOGICAL(Include!H328),IF(Include!H328,Faces!H328,""),"")</f>
        <v/>
      </c>
      <c r="I328" t="str">
        <f>IF(ISLOGICAL(Include!I328),IF(Include!I328,Faces!I328,""),"")</f>
        <v/>
      </c>
      <c r="J328" t="str">
        <f>IF(ISLOGICAL(Include!J328),IF(Include!J328,Faces!J328,""),"")</f>
        <v/>
      </c>
      <c r="K328" t="str">
        <f>IF(ISLOGICAL(Include!K328),IF(Include!K328,Faces!K328,""),"")</f>
        <v/>
      </c>
      <c r="L328" t="str">
        <f>IF(ISLOGICAL(Include!L328),IF(Include!L328,Faces!L328,""),"")</f>
        <v/>
      </c>
      <c r="M328" t="str">
        <f>IF(ISLOGICAL(Include!M328),IF(Include!M328,Faces!M328,""),"")</f>
        <v/>
      </c>
      <c r="N328" t="str">
        <f>IF(ISLOGICAL(Include!N328),IF(Include!N328,Faces!N328,""),"")</f>
        <v/>
      </c>
      <c r="O328" t="str">
        <f>IF(ISLOGICAL(Include!O328),IF(Include!O328,Faces!O328,""),"")</f>
        <v/>
      </c>
      <c r="P328" t="str">
        <f>IF(ISLOGICAL(Include!P328),IF(Include!P328,Faces!P328,""),"")</f>
        <v/>
      </c>
      <c r="Q328" t="str">
        <f>IF(ISLOGICAL(Include!Q328),IF(Include!Q328,Faces!Q328,""),"")</f>
        <v/>
      </c>
      <c r="R328" t="str">
        <f>IF(ISLOGICAL(Include!R328),IF(Include!R328,Faces!R328,""),"")</f>
        <v/>
      </c>
      <c r="S328" t="str">
        <f>IF(ISLOGICAL(Include!S328),IF(Include!S328,Faces!S328,""),"")</f>
        <v/>
      </c>
      <c r="T328" t="str">
        <f>IF(ISLOGICAL(Include!T328),IF(Include!T328,Faces!T328,""),"")</f>
        <v/>
      </c>
      <c r="U328" t="str">
        <f>IF(ISLOGICAL(Include!U328),IF(Include!U328,Faces!U328,""),"")</f>
        <v/>
      </c>
      <c r="V328" t="str">
        <f>IF(ISLOGICAL(Include!V328),IF(Include!V328,Faces!V328,""),"")</f>
        <v/>
      </c>
      <c r="W328" t="str">
        <f>IF(ISLOGICAL(Include!W328),IF(Include!W328,Faces!W328,""),"")</f>
        <v/>
      </c>
      <c r="X328" t="str">
        <f>IF(ISLOGICAL(Include!X328),IF(Include!X328,Faces!X328,""),"")</f>
        <v/>
      </c>
      <c r="Y328" t="str">
        <f>IF(ISLOGICAL(Include!Y328),IF(Include!Y328,Faces!Y328,""),"")</f>
        <v/>
      </c>
      <c r="Z328" t="str">
        <f>IF(ISLOGICAL(Include!Z328),IF(Include!Z328,Faces!Z328,""),"")</f>
        <v/>
      </c>
      <c r="AA328" t="str">
        <f>IF(ISLOGICAL(Include!AA328),IF(Include!AA328,Faces!AA328,""),"")</f>
        <v/>
      </c>
      <c r="AB328" t="str">
        <f>IF(ISLOGICAL(Include!AB328),IF(Include!AB328,Faces!AB328,""),"")</f>
        <v/>
      </c>
      <c r="AC328" t="str">
        <f>IF(ISLOGICAL(Include!AC328),IF(Include!AC328,Faces!AC328,""),"")</f>
        <v/>
      </c>
      <c r="AD328" t="str">
        <f>IF(ISLOGICAL(Include!AD328),IF(Include!AD328,Faces!AD328,""),"")</f>
        <v/>
      </c>
      <c r="AE328" t="str">
        <f>IF(ISLOGICAL(Include!AE328),IF(Include!AE328,Faces!AE328,""),"")</f>
        <v/>
      </c>
      <c r="AF328" t="str">
        <f>IF(ISLOGICAL(Include!AF328),IF(Include!AF328,Faces!AF328,""),"")</f>
        <v/>
      </c>
    </row>
    <row r="329" spans="2:32" x14ac:dyDescent="0.25">
      <c r="B329" t="str">
        <f>IF(ISLOGICAL(Include!B329),IF(Include!B329,Faces!B329,""),"")</f>
        <v/>
      </c>
      <c r="C329" t="str">
        <f>IF(ISLOGICAL(Include!C329),IF(Include!C329,Faces!C329,""),"")</f>
        <v/>
      </c>
      <c r="D329" t="str">
        <f>IF(ISLOGICAL(Include!D329),IF(Include!D329,Faces!D329,""),"")</f>
        <v/>
      </c>
      <c r="E329" t="str">
        <f>IF(ISLOGICAL(Include!E329),IF(Include!E329,Faces!E329,""),"")</f>
        <v/>
      </c>
      <c r="F329" t="str">
        <f>IF(ISLOGICAL(Include!F329),IF(Include!F329,Faces!F329,""),"")</f>
        <v/>
      </c>
      <c r="G329" t="str">
        <f>IF(ISLOGICAL(Include!G329),IF(Include!G329,Faces!G329,""),"")</f>
        <v/>
      </c>
      <c r="H329" t="str">
        <f>IF(ISLOGICAL(Include!H329),IF(Include!H329,Faces!H329,""),"")</f>
        <v/>
      </c>
      <c r="I329" t="str">
        <f>IF(ISLOGICAL(Include!I329),IF(Include!I329,Faces!I329,""),"")</f>
        <v/>
      </c>
      <c r="J329" t="str">
        <f>IF(ISLOGICAL(Include!J329),IF(Include!J329,Faces!J329,""),"")</f>
        <v/>
      </c>
      <c r="K329" t="str">
        <f>IF(ISLOGICAL(Include!K329),IF(Include!K329,Faces!K329,""),"")</f>
        <v/>
      </c>
      <c r="L329" t="str">
        <f>IF(ISLOGICAL(Include!L329),IF(Include!L329,Faces!L329,""),"")</f>
        <v/>
      </c>
      <c r="M329" t="str">
        <f>IF(ISLOGICAL(Include!M329),IF(Include!M329,Faces!M329,""),"")</f>
        <v/>
      </c>
      <c r="N329" t="str">
        <f>IF(ISLOGICAL(Include!N329),IF(Include!N329,Faces!N329,""),"")</f>
        <v/>
      </c>
      <c r="O329" t="str">
        <f>IF(ISLOGICAL(Include!O329),IF(Include!O329,Faces!O329,""),"")</f>
        <v/>
      </c>
      <c r="P329" t="str">
        <f>IF(ISLOGICAL(Include!P329),IF(Include!P329,Faces!P329,""),"")</f>
        <v/>
      </c>
      <c r="Q329" t="str">
        <f>IF(ISLOGICAL(Include!Q329),IF(Include!Q329,Faces!Q329,""),"")</f>
        <v/>
      </c>
      <c r="R329" t="str">
        <f>IF(ISLOGICAL(Include!R329),IF(Include!R329,Faces!R329,""),"")</f>
        <v/>
      </c>
      <c r="S329" t="str">
        <f>IF(ISLOGICAL(Include!S329),IF(Include!S329,Faces!S329,""),"")</f>
        <v/>
      </c>
      <c r="T329" t="str">
        <f>IF(ISLOGICAL(Include!T329),IF(Include!T329,Faces!T329,""),"")</f>
        <v/>
      </c>
      <c r="U329" t="str">
        <f>IF(ISLOGICAL(Include!U329),IF(Include!U329,Faces!U329,""),"")</f>
        <v/>
      </c>
      <c r="V329" t="str">
        <f>IF(ISLOGICAL(Include!V329),IF(Include!V329,Faces!V329,""),"")</f>
        <v/>
      </c>
      <c r="W329" t="str">
        <f>IF(ISLOGICAL(Include!W329),IF(Include!W329,Faces!W329,""),"")</f>
        <v/>
      </c>
      <c r="X329" t="str">
        <f>IF(ISLOGICAL(Include!X329),IF(Include!X329,Faces!X329,""),"")</f>
        <v/>
      </c>
      <c r="Y329" t="str">
        <f>IF(ISLOGICAL(Include!Y329),IF(Include!Y329,Faces!Y329,""),"")</f>
        <v/>
      </c>
      <c r="Z329" t="str">
        <f>IF(ISLOGICAL(Include!Z329),IF(Include!Z329,Faces!Z329,""),"")</f>
        <v/>
      </c>
      <c r="AA329" t="str">
        <f>IF(ISLOGICAL(Include!AA329),IF(Include!AA329,Faces!AA329,""),"")</f>
        <v/>
      </c>
      <c r="AB329" t="str">
        <f>IF(ISLOGICAL(Include!AB329),IF(Include!AB329,Faces!AB329,""),"")</f>
        <v/>
      </c>
      <c r="AC329" t="str">
        <f>IF(ISLOGICAL(Include!AC329),IF(Include!AC329,Faces!AC329,""),"")</f>
        <v/>
      </c>
      <c r="AD329" t="str">
        <f>IF(ISLOGICAL(Include!AD329),IF(Include!AD329,Faces!AD329,""),"")</f>
        <v/>
      </c>
      <c r="AE329" t="str">
        <f>IF(ISLOGICAL(Include!AE329),IF(Include!AE329,Faces!AE329,""),"")</f>
        <v/>
      </c>
      <c r="AF329" t="str">
        <f>IF(ISLOGICAL(Include!AF329),IF(Include!AF329,Faces!AF329,""),"")</f>
        <v/>
      </c>
    </row>
    <row r="330" spans="2:32" x14ac:dyDescent="0.25">
      <c r="B330" t="str">
        <f>IF(ISLOGICAL(Include!B330),IF(Include!B330,Faces!B330,""),"")</f>
        <v/>
      </c>
      <c r="C330" t="str">
        <f>IF(ISLOGICAL(Include!C330),IF(Include!C330,Faces!C330,""),"")</f>
        <v/>
      </c>
      <c r="D330" t="str">
        <f>IF(ISLOGICAL(Include!D330),IF(Include!D330,Faces!D330,""),"")</f>
        <v/>
      </c>
      <c r="E330" t="str">
        <f>IF(ISLOGICAL(Include!E330),IF(Include!E330,Faces!E330,""),"")</f>
        <v/>
      </c>
      <c r="F330" t="str">
        <f>IF(ISLOGICAL(Include!F330),IF(Include!F330,Faces!F330,""),"")</f>
        <v/>
      </c>
      <c r="G330" t="str">
        <f>IF(ISLOGICAL(Include!G330),IF(Include!G330,Faces!G330,""),"")</f>
        <v/>
      </c>
      <c r="H330" t="str">
        <f>IF(ISLOGICAL(Include!H330),IF(Include!H330,Faces!H330,""),"")</f>
        <v/>
      </c>
      <c r="I330" t="str">
        <f>IF(ISLOGICAL(Include!I330),IF(Include!I330,Faces!I330,""),"")</f>
        <v/>
      </c>
      <c r="J330" t="str">
        <f>IF(ISLOGICAL(Include!J330),IF(Include!J330,Faces!J330,""),"")</f>
        <v/>
      </c>
      <c r="K330" t="str">
        <f>IF(ISLOGICAL(Include!K330),IF(Include!K330,Faces!K330,""),"")</f>
        <v/>
      </c>
      <c r="L330" t="str">
        <f>IF(ISLOGICAL(Include!L330),IF(Include!L330,Faces!L330,""),"")</f>
        <v/>
      </c>
      <c r="M330" t="str">
        <f>IF(ISLOGICAL(Include!M330),IF(Include!M330,Faces!M330,""),"")</f>
        <v/>
      </c>
      <c r="N330" t="str">
        <f>IF(ISLOGICAL(Include!N330),IF(Include!N330,Faces!N330,""),"")</f>
        <v/>
      </c>
      <c r="O330" t="str">
        <f>IF(ISLOGICAL(Include!O330),IF(Include!O330,Faces!O330,""),"")</f>
        <v/>
      </c>
      <c r="P330" t="str">
        <f>IF(ISLOGICAL(Include!P330),IF(Include!P330,Faces!P330,""),"")</f>
        <v/>
      </c>
      <c r="Q330" t="str">
        <f>IF(ISLOGICAL(Include!Q330),IF(Include!Q330,Faces!Q330,""),"")</f>
        <v/>
      </c>
      <c r="R330" t="str">
        <f>IF(ISLOGICAL(Include!R330),IF(Include!R330,Faces!R330,""),"")</f>
        <v/>
      </c>
      <c r="S330" t="str">
        <f>IF(ISLOGICAL(Include!S330),IF(Include!S330,Faces!S330,""),"")</f>
        <v/>
      </c>
      <c r="T330" t="str">
        <f>IF(ISLOGICAL(Include!T330),IF(Include!T330,Faces!T330,""),"")</f>
        <v/>
      </c>
      <c r="U330" t="str">
        <f>IF(ISLOGICAL(Include!U330),IF(Include!U330,Faces!U330,""),"")</f>
        <v/>
      </c>
      <c r="V330" t="str">
        <f>IF(ISLOGICAL(Include!V330),IF(Include!V330,Faces!V330,""),"")</f>
        <v/>
      </c>
      <c r="W330" t="str">
        <f>IF(ISLOGICAL(Include!W330),IF(Include!W330,Faces!W330,""),"")</f>
        <v/>
      </c>
      <c r="X330" t="str">
        <f>IF(ISLOGICAL(Include!X330),IF(Include!X330,Faces!X330,""),"")</f>
        <v/>
      </c>
      <c r="Y330" t="str">
        <f>IF(ISLOGICAL(Include!Y330),IF(Include!Y330,Faces!Y330,""),"")</f>
        <v/>
      </c>
      <c r="Z330" t="str">
        <f>IF(ISLOGICAL(Include!Z330),IF(Include!Z330,Faces!Z330,""),"")</f>
        <v/>
      </c>
      <c r="AA330" t="str">
        <f>IF(ISLOGICAL(Include!AA330),IF(Include!AA330,Faces!AA330,""),"")</f>
        <v/>
      </c>
      <c r="AB330" t="str">
        <f>IF(ISLOGICAL(Include!AB330),IF(Include!AB330,Faces!AB330,""),"")</f>
        <v/>
      </c>
      <c r="AC330" t="str">
        <f>IF(ISLOGICAL(Include!AC330),IF(Include!AC330,Faces!AC330,""),"")</f>
        <v/>
      </c>
      <c r="AD330" t="str">
        <f>IF(ISLOGICAL(Include!AD330),IF(Include!AD330,Faces!AD330,""),"")</f>
        <v/>
      </c>
      <c r="AE330" t="str">
        <f>IF(ISLOGICAL(Include!AE330),IF(Include!AE330,Faces!AE330,""),"")</f>
        <v/>
      </c>
      <c r="AF330" t="str">
        <f>IF(ISLOGICAL(Include!AF330),IF(Include!AF330,Faces!AF330,""),"")</f>
        <v/>
      </c>
    </row>
    <row r="331" spans="2:32" x14ac:dyDescent="0.25">
      <c r="B331" t="str">
        <f>IF(ISLOGICAL(Include!B331),IF(Include!B331,Faces!B331,""),"")</f>
        <v/>
      </c>
      <c r="C331" t="str">
        <f>IF(ISLOGICAL(Include!C331),IF(Include!C331,Faces!C331,""),"")</f>
        <v/>
      </c>
      <c r="D331" t="str">
        <f>IF(ISLOGICAL(Include!D331),IF(Include!D331,Faces!D331,""),"")</f>
        <v/>
      </c>
      <c r="E331" t="str">
        <f>IF(ISLOGICAL(Include!E331),IF(Include!E331,Faces!E331,""),"")</f>
        <v/>
      </c>
      <c r="F331" t="str">
        <f>IF(ISLOGICAL(Include!F331),IF(Include!F331,Faces!F331,""),"")</f>
        <v/>
      </c>
      <c r="G331" t="str">
        <f>IF(ISLOGICAL(Include!G331),IF(Include!G331,Faces!G331,""),"")</f>
        <v/>
      </c>
      <c r="H331" t="str">
        <f>IF(ISLOGICAL(Include!H331),IF(Include!H331,Faces!H331,""),"")</f>
        <v/>
      </c>
      <c r="I331" t="str">
        <f>IF(ISLOGICAL(Include!I331),IF(Include!I331,Faces!I331,""),"")</f>
        <v/>
      </c>
      <c r="J331" t="str">
        <f>IF(ISLOGICAL(Include!J331),IF(Include!J331,Faces!J331,""),"")</f>
        <v/>
      </c>
      <c r="K331" t="str">
        <f>IF(ISLOGICAL(Include!K331),IF(Include!K331,Faces!K331,""),"")</f>
        <v/>
      </c>
      <c r="L331" t="str">
        <f>IF(ISLOGICAL(Include!L331),IF(Include!L331,Faces!L331,""),"")</f>
        <v/>
      </c>
      <c r="M331" t="str">
        <f>IF(ISLOGICAL(Include!M331),IF(Include!M331,Faces!M331,""),"")</f>
        <v/>
      </c>
      <c r="N331" t="str">
        <f>IF(ISLOGICAL(Include!N331),IF(Include!N331,Faces!N331,""),"")</f>
        <v/>
      </c>
      <c r="O331" t="str">
        <f>IF(ISLOGICAL(Include!O331),IF(Include!O331,Faces!O331,""),"")</f>
        <v/>
      </c>
      <c r="P331" t="str">
        <f>IF(ISLOGICAL(Include!P331),IF(Include!P331,Faces!P331,""),"")</f>
        <v/>
      </c>
      <c r="Q331" t="str">
        <f>IF(ISLOGICAL(Include!Q331),IF(Include!Q331,Faces!Q331,""),"")</f>
        <v/>
      </c>
      <c r="R331" t="str">
        <f>IF(ISLOGICAL(Include!R331),IF(Include!R331,Faces!R331,""),"")</f>
        <v/>
      </c>
      <c r="S331" t="str">
        <f>IF(ISLOGICAL(Include!S331),IF(Include!S331,Faces!S331,""),"")</f>
        <v/>
      </c>
      <c r="T331" t="str">
        <f>IF(ISLOGICAL(Include!T331),IF(Include!T331,Faces!T331,""),"")</f>
        <v/>
      </c>
      <c r="U331" t="str">
        <f>IF(ISLOGICAL(Include!U331),IF(Include!U331,Faces!U331,""),"")</f>
        <v/>
      </c>
      <c r="V331" t="str">
        <f>IF(ISLOGICAL(Include!V331),IF(Include!V331,Faces!V331,""),"")</f>
        <v/>
      </c>
      <c r="W331" t="str">
        <f>IF(ISLOGICAL(Include!W331),IF(Include!W331,Faces!W331,""),"")</f>
        <v/>
      </c>
      <c r="X331" t="str">
        <f>IF(ISLOGICAL(Include!X331),IF(Include!X331,Faces!X331,""),"")</f>
        <v/>
      </c>
      <c r="Y331" t="str">
        <f>IF(ISLOGICAL(Include!Y331),IF(Include!Y331,Faces!Y331,""),"")</f>
        <v/>
      </c>
      <c r="Z331" t="str">
        <f>IF(ISLOGICAL(Include!Z331),IF(Include!Z331,Faces!Z331,""),"")</f>
        <v/>
      </c>
      <c r="AA331" t="str">
        <f>IF(ISLOGICAL(Include!AA331),IF(Include!AA331,Faces!AA331,""),"")</f>
        <v/>
      </c>
      <c r="AB331" t="str">
        <f>IF(ISLOGICAL(Include!AB331),IF(Include!AB331,Faces!AB331,""),"")</f>
        <v/>
      </c>
      <c r="AC331" t="str">
        <f>IF(ISLOGICAL(Include!AC331),IF(Include!AC331,Faces!AC331,""),"")</f>
        <v/>
      </c>
      <c r="AD331" t="str">
        <f>IF(ISLOGICAL(Include!AD331),IF(Include!AD331,Faces!AD331,""),"")</f>
        <v/>
      </c>
      <c r="AE331" t="str">
        <f>IF(ISLOGICAL(Include!AE331),IF(Include!AE331,Faces!AE331,""),"")</f>
        <v/>
      </c>
      <c r="AF331" t="str">
        <f>IF(ISLOGICAL(Include!AF331),IF(Include!AF331,Faces!AF331,""),"")</f>
        <v/>
      </c>
    </row>
    <row r="332" spans="2:32" x14ac:dyDescent="0.25">
      <c r="B332" t="str">
        <f>IF(ISLOGICAL(Include!B332),IF(Include!B332,Faces!B332,""),"")</f>
        <v/>
      </c>
      <c r="C332" t="str">
        <f>IF(ISLOGICAL(Include!C332),IF(Include!C332,Faces!C332,""),"")</f>
        <v/>
      </c>
      <c r="D332" t="str">
        <f>IF(ISLOGICAL(Include!D332),IF(Include!D332,Faces!D332,""),"")</f>
        <v/>
      </c>
      <c r="E332" t="str">
        <f>IF(ISLOGICAL(Include!E332),IF(Include!E332,Faces!E332,""),"")</f>
        <v/>
      </c>
      <c r="F332" t="str">
        <f>IF(ISLOGICAL(Include!F332),IF(Include!F332,Faces!F332,""),"")</f>
        <v/>
      </c>
      <c r="G332" t="str">
        <f>IF(ISLOGICAL(Include!G332),IF(Include!G332,Faces!G332,""),"")</f>
        <v/>
      </c>
      <c r="H332" t="str">
        <f>IF(ISLOGICAL(Include!H332),IF(Include!H332,Faces!H332,""),"")</f>
        <v/>
      </c>
      <c r="I332" t="str">
        <f>IF(ISLOGICAL(Include!I332),IF(Include!I332,Faces!I332,""),"")</f>
        <v/>
      </c>
      <c r="J332" t="str">
        <f>IF(ISLOGICAL(Include!J332),IF(Include!J332,Faces!J332,""),"")</f>
        <v/>
      </c>
      <c r="K332" t="str">
        <f>IF(ISLOGICAL(Include!K332),IF(Include!K332,Faces!K332,""),"")</f>
        <v/>
      </c>
      <c r="L332" t="str">
        <f>IF(ISLOGICAL(Include!L332),IF(Include!L332,Faces!L332,""),"")</f>
        <v/>
      </c>
      <c r="M332" t="str">
        <f>IF(ISLOGICAL(Include!M332),IF(Include!M332,Faces!M332,""),"")</f>
        <v/>
      </c>
      <c r="N332" t="str">
        <f>IF(ISLOGICAL(Include!N332),IF(Include!N332,Faces!N332,""),"")</f>
        <v/>
      </c>
      <c r="O332" t="str">
        <f>IF(ISLOGICAL(Include!O332),IF(Include!O332,Faces!O332,""),"")</f>
        <v/>
      </c>
      <c r="P332" t="str">
        <f>IF(ISLOGICAL(Include!P332),IF(Include!P332,Faces!P332,""),"")</f>
        <v/>
      </c>
      <c r="Q332" t="str">
        <f>IF(ISLOGICAL(Include!Q332),IF(Include!Q332,Faces!Q332,""),"")</f>
        <v/>
      </c>
      <c r="R332" t="str">
        <f>IF(ISLOGICAL(Include!R332),IF(Include!R332,Faces!R332,""),"")</f>
        <v/>
      </c>
      <c r="S332" t="str">
        <f>IF(ISLOGICAL(Include!S332),IF(Include!S332,Faces!S332,""),"")</f>
        <v/>
      </c>
      <c r="T332" t="str">
        <f>IF(ISLOGICAL(Include!T332),IF(Include!T332,Faces!T332,""),"")</f>
        <v/>
      </c>
      <c r="U332" t="str">
        <f>IF(ISLOGICAL(Include!U332),IF(Include!U332,Faces!U332,""),"")</f>
        <v/>
      </c>
      <c r="V332" t="str">
        <f>IF(ISLOGICAL(Include!V332),IF(Include!V332,Faces!V332,""),"")</f>
        <v/>
      </c>
      <c r="W332" t="str">
        <f>IF(ISLOGICAL(Include!W332),IF(Include!W332,Faces!W332,""),"")</f>
        <v/>
      </c>
      <c r="X332" t="str">
        <f>IF(ISLOGICAL(Include!X332),IF(Include!X332,Faces!X332,""),"")</f>
        <v/>
      </c>
      <c r="Y332" t="str">
        <f>IF(ISLOGICAL(Include!Y332),IF(Include!Y332,Faces!Y332,""),"")</f>
        <v/>
      </c>
      <c r="Z332" t="str">
        <f>IF(ISLOGICAL(Include!Z332),IF(Include!Z332,Faces!Z332,""),"")</f>
        <v/>
      </c>
      <c r="AA332" t="str">
        <f>IF(ISLOGICAL(Include!AA332),IF(Include!AA332,Faces!AA332,""),"")</f>
        <v/>
      </c>
      <c r="AB332" t="str">
        <f>IF(ISLOGICAL(Include!AB332),IF(Include!AB332,Faces!AB332,""),"")</f>
        <v/>
      </c>
      <c r="AC332" t="str">
        <f>IF(ISLOGICAL(Include!AC332),IF(Include!AC332,Faces!AC332,""),"")</f>
        <v/>
      </c>
      <c r="AD332" t="str">
        <f>IF(ISLOGICAL(Include!AD332),IF(Include!AD332,Faces!AD332,""),"")</f>
        <v/>
      </c>
      <c r="AE332" t="str">
        <f>IF(ISLOGICAL(Include!AE332),IF(Include!AE332,Faces!AE332,""),"")</f>
        <v/>
      </c>
      <c r="AF332" t="str">
        <f>IF(ISLOGICAL(Include!AF332),IF(Include!AF332,Faces!AF332,""),"")</f>
        <v/>
      </c>
    </row>
    <row r="333" spans="2:32" x14ac:dyDescent="0.25">
      <c r="B333" t="str">
        <f>IF(ISLOGICAL(Include!B333),IF(Include!B333,Faces!B333,""),"")</f>
        <v/>
      </c>
      <c r="C333" t="str">
        <f>IF(ISLOGICAL(Include!C333),IF(Include!C333,Faces!C333,""),"")</f>
        <v/>
      </c>
      <c r="D333" t="str">
        <f>IF(ISLOGICAL(Include!D333),IF(Include!D333,Faces!D333,""),"")</f>
        <v/>
      </c>
      <c r="E333" t="str">
        <f>IF(ISLOGICAL(Include!E333),IF(Include!E333,Faces!E333,""),"")</f>
        <v/>
      </c>
      <c r="F333" t="str">
        <f>IF(ISLOGICAL(Include!F333),IF(Include!F333,Faces!F333,""),"")</f>
        <v/>
      </c>
      <c r="G333" t="str">
        <f>IF(ISLOGICAL(Include!G333),IF(Include!G333,Faces!G333,""),"")</f>
        <v/>
      </c>
      <c r="H333" t="str">
        <f>IF(ISLOGICAL(Include!H333),IF(Include!H333,Faces!H333,""),"")</f>
        <v/>
      </c>
      <c r="I333" t="str">
        <f>IF(ISLOGICAL(Include!I333),IF(Include!I333,Faces!I333,""),"")</f>
        <v/>
      </c>
      <c r="J333" t="str">
        <f>IF(ISLOGICAL(Include!J333),IF(Include!J333,Faces!J333,""),"")</f>
        <v/>
      </c>
      <c r="K333" t="str">
        <f>IF(ISLOGICAL(Include!K333),IF(Include!K333,Faces!K333,""),"")</f>
        <v/>
      </c>
      <c r="L333" t="str">
        <f>IF(ISLOGICAL(Include!L333),IF(Include!L333,Faces!L333,""),"")</f>
        <v/>
      </c>
      <c r="M333" t="str">
        <f>IF(ISLOGICAL(Include!M333),IF(Include!M333,Faces!M333,""),"")</f>
        <v/>
      </c>
      <c r="N333" t="str">
        <f>IF(ISLOGICAL(Include!N333),IF(Include!N333,Faces!N333,""),"")</f>
        <v/>
      </c>
      <c r="O333" t="str">
        <f>IF(ISLOGICAL(Include!O333),IF(Include!O333,Faces!O333,""),"")</f>
        <v/>
      </c>
      <c r="P333" t="str">
        <f>IF(ISLOGICAL(Include!P333),IF(Include!P333,Faces!P333,""),"")</f>
        <v/>
      </c>
      <c r="Q333" t="str">
        <f>IF(ISLOGICAL(Include!Q333),IF(Include!Q333,Faces!Q333,""),"")</f>
        <v/>
      </c>
      <c r="R333" t="str">
        <f>IF(ISLOGICAL(Include!R333),IF(Include!R333,Faces!R333,""),"")</f>
        <v/>
      </c>
      <c r="S333" t="str">
        <f>IF(ISLOGICAL(Include!S333),IF(Include!S333,Faces!S333,""),"")</f>
        <v/>
      </c>
      <c r="T333" t="str">
        <f>IF(ISLOGICAL(Include!T333),IF(Include!T333,Faces!T333,""),"")</f>
        <v/>
      </c>
      <c r="U333" t="str">
        <f>IF(ISLOGICAL(Include!U333),IF(Include!U333,Faces!U333,""),"")</f>
        <v/>
      </c>
      <c r="V333" t="str">
        <f>IF(ISLOGICAL(Include!V333),IF(Include!V333,Faces!V333,""),"")</f>
        <v/>
      </c>
      <c r="W333" t="str">
        <f>IF(ISLOGICAL(Include!W333),IF(Include!W333,Faces!W333,""),"")</f>
        <v/>
      </c>
      <c r="X333" t="str">
        <f>IF(ISLOGICAL(Include!X333),IF(Include!X333,Faces!X333,""),"")</f>
        <v/>
      </c>
      <c r="Y333" t="str">
        <f>IF(ISLOGICAL(Include!Y333),IF(Include!Y333,Faces!Y333,""),"")</f>
        <v/>
      </c>
      <c r="Z333" t="str">
        <f>IF(ISLOGICAL(Include!Z333),IF(Include!Z333,Faces!Z333,""),"")</f>
        <v/>
      </c>
      <c r="AA333" t="str">
        <f>IF(ISLOGICAL(Include!AA333),IF(Include!AA333,Faces!AA333,""),"")</f>
        <v/>
      </c>
      <c r="AB333" t="str">
        <f>IF(ISLOGICAL(Include!AB333),IF(Include!AB333,Faces!AB333,""),"")</f>
        <v/>
      </c>
      <c r="AC333" t="str">
        <f>IF(ISLOGICAL(Include!AC333),IF(Include!AC333,Faces!AC333,""),"")</f>
        <v/>
      </c>
      <c r="AD333" t="str">
        <f>IF(ISLOGICAL(Include!AD333),IF(Include!AD333,Faces!AD333,""),"")</f>
        <v/>
      </c>
      <c r="AE333" t="str">
        <f>IF(ISLOGICAL(Include!AE333),IF(Include!AE333,Faces!AE333,""),"")</f>
        <v/>
      </c>
      <c r="AF333" t="str">
        <f>IF(ISLOGICAL(Include!AF333),IF(Include!AF333,Faces!AF333,""),"")</f>
        <v/>
      </c>
    </row>
    <row r="334" spans="2:32" x14ac:dyDescent="0.25">
      <c r="B334" t="str">
        <f>IF(ISLOGICAL(Include!B334),IF(Include!B334,Faces!B334,""),"")</f>
        <v/>
      </c>
      <c r="C334" t="str">
        <f>IF(ISLOGICAL(Include!C334),IF(Include!C334,Faces!C334,""),"")</f>
        <v/>
      </c>
      <c r="D334" t="str">
        <f>IF(ISLOGICAL(Include!D334),IF(Include!D334,Faces!D334,""),"")</f>
        <v/>
      </c>
      <c r="E334" t="str">
        <f>IF(ISLOGICAL(Include!E334),IF(Include!E334,Faces!E334,""),"")</f>
        <v/>
      </c>
      <c r="F334" t="str">
        <f>IF(ISLOGICAL(Include!F334),IF(Include!F334,Faces!F334,""),"")</f>
        <v/>
      </c>
      <c r="G334" t="str">
        <f>IF(ISLOGICAL(Include!G334),IF(Include!G334,Faces!G334,""),"")</f>
        <v/>
      </c>
      <c r="H334" t="str">
        <f>IF(ISLOGICAL(Include!H334),IF(Include!H334,Faces!H334,""),"")</f>
        <v/>
      </c>
      <c r="I334" t="str">
        <f>IF(ISLOGICAL(Include!I334),IF(Include!I334,Faces!I334,""),"")</f>
        <v/>
      </c>
      <c r="J334" t="str">
        <f>IF(ISLOGICAL(Include!J334),IF(Include!J334,Faces!J334,""),"")</f>
        <v/>
      </c>
      <c r="K334" t="str">
        <f>IF(ISLOGICAL(Include!K334),IF(Include!K334,Faces!K334,""),"")</f>
        <v/>
      </c>
      <c r="L334" t="str">
        <f>IF(ISLOGICAL(Include!L334),IF(Include!L334,Faces!L334,""),"")</f>
        <v/>
      </c>
      <c r="M334" t="str">
        <f>IF(ISLOGICAL(Include!M334),IF(Include!M334,Faces!M334,""),"")</f>
        <v/>
      </c>
      <c r="N334" t="str">
        <f>IF(ISLOGICAL(Include!N334),IF(Include!N334,Faces!N334,""),"")</f>
        <v/>
      </c>
      <c r="O334" t="str">
        <f>IF(ISLOGICAL(Include!O334),IF(Include!O334,Faces!O334,""),"")</f>
        <v/>
      </c>
      <c r="P334" t="str">
        <f>IF(ISLOGICAL(Include!P334),IF(Include!P334,Faces!P334,""),"")</f>
        <v/>
      </c>
      <c r="Q334" t="str">
        <f>IF(ISLOGICAL(Include!Q334),IF(Include!Q334,Faces!Q334,""),"")</f>
        <v/>
      </c>
      <c r="R334" t="str">
        <f>IF(ISLOGICAL(Include!R334),IF(Include!R334,Faces!R334,""),"")</f>
        <v/>
      </c>
      <c r="S334" t="str">
        <f>IF(ISLOGICAL(Include!S334),IF(Include!S334,Faces!S334,""),"")</f>
        <v/>
      </c>
      <c r="T334" t="str">
        <f>IF(ISLOGICAL(Include!T334),IF(Include!T334,Faces!T334,""),"")</f>
        <v/>
      </c>
      <c r="U334" t="str">
        <f>IF(ISLOGICAL(Include!U334),IF(Include!U334,Faces!U334,""),"")</f>
        <v/>
      </c>
      <c r="V334" t="str">
        <f>IF(ISLOGICAL(Include!V334),IF(Include!V334,Faces!V334,""),"")</f>
        <v/>
      </c>
      <c r="W334" t="str">
        <f>IF(ISLOGICAL(Include!W334),IF(Include!W334,Faces!W334,""),"")</f>
        <v/>
      </c>
      <c r="X334" t="str">
        <f>IF(ISLOGICAL(Include!X334),IF(Include!X334,Faces!X334,""),"")</f>
        <v/>
      </c>
      <c r="Y334" t="str">
        <f>IF(ISLOGICAL(Include!Y334),IF(Include!Y334,Faces!Y334,""),"")</f>
        <v/>
      </c>
      <c r="Z334" t="str">
        <f>IF(ISLOGICAL(Include!Z334),IF(Include!Z334,Faces!Z334,""),"")</f>
        <v/>
      </c>
      <c r="AA334" t="str">
        <f>IF(ISLOGICAL(Include!AA334),IF(Include!AA334,Faces!AA334,""),"")</f>
        <v/>
      </c>
      <c r="AB334" t="str">
        <f>IF(ISLOGICAL(Include!AB334),IF(Include!AB334,Faces!AB334,""),"")</f>
        <v/>
      </c>
      <c r="AC334" t="str">
        <f>IF(ISLOGICAL(Include!AC334),IF(Include!AC334,Faces!AC334,""),"")</f>
        <v/>
      </c>
      <c r="AD334" t="str">
        <f>IF(ISLOGICAL(Include!AD334),IF(Include!AD334,Faces!AD334,""),"")</f>
        <v/>
      </c>
      <c r="AE334" t="str">
        <f>IF(ISLOGICAL(Include!AE334),IF(Include!AE334,Faces!AE334,""),"")</f>
        <v/>
      </c>
      <c r="AF334" t="str">
        <f>IF(ISLOGICAL(Include!AF334),IF(Include!AF334,Faces!AF334,""),"")</f>
        <v/>
      </c>
    </row>
    <row r="335" spans="2:32" x14ac:dyDescent="0.25">
      <c r="B335" t="str">
        <f>IF(ISLOGICAL(Include!B335),IF(Include!B335,Faces!B335,""),"")</f>
        <v/>
      </c>
      <c r="C335" t="str">
        <f>IF(ISLOGICAL(Include!C335),IF(Include!C335,Faces!C335,""),"")</f>
        <v/>
      </c>
      <c r="D335" t="str">
        <f>IF(ISLOGICAL(Include!D335),IF(Include!D335,Faces!D335,""),"")</f>
        <v/>
      </c>
      <c r="E335" t="str">
        <f>IF(ISLOGICAL(Include!E335),IF(Include!E335,Faces!E335,""),"")</f>
        <v/>
      </c>
      <c r="F335" t="str">
        <f>IF(ISLOGICAL(Include!F335),IF(Include!F335,Faces!F335,""),"")</f>
        <v/>
      </c>
      <c r="G335" t="str">
        <f>IF(ISLOGICAL(Include!G335),IF(Include!G335,Faces!G335,""),"")</f>
        <v/>
      </c>
      <c r="H335" t="str">
        <f>IF(ISLOGICAL(Include!H335),IF(Include!H335,Faces!H335,""),"")</f>
        <v/>
      </c>
      <c r="I335" t="str">
        <f>IF(ISLOGICAL(Include!I335),IF(Include!I335,Faces!I335,""),"")</f>
        <v/>
      </c>
      <c r="J335" t="str">
        <f>IF(ISLOGICAL(Include!J335),IF(Include!J335,Faces!J335,""),"")</f>
        <v/>
      </c>
      <c r="K335" t="str">
        <f>IF(ISLOGICAL(Include!K335),IF(Include!K335,Faces!K335,""),"")</f>
        <v/>
      </c>
      <c r="L335" t="str">
        <f>IF(ISLOGICAL(Include!L335),IF(Include!L335,Faces!L335,""),"")</f>
        <v/>
      </c>
      <c r="M335" t="str">
        <f>IF(ISLOGICAL(Include!M335),IF(Include!M335,Faces!M335,""),"")</f>
        <v/>
      </c>
      <c r="N335" t="str">
        <f>IF(ISLOGICAL(Include!N335),IF(Include!N335,Faces!N335,""),"")</f>
        <v/>
      </c>
      <c r="O335" t="str">
        <f>IF(ISLOGICAL(Include!O335),IF(Include!O335,Faces!O335,""),"")</f>
        <v/>
      </c>
      <c r="P335" t="str">
        <f>IF(ISLOGICAL(Include!P335),IF(Include!P335,Faces!P335,""),"")</f>
        <v/>
      </c>
      <c r="Q335" t="str">
        <f>IF(ISLOGICAL(Include!Q335),IF(Include!Q335,Faces!Q335,""),"")</f>
        <v/>
      </c>
      <c r="R335" t="str">
        <f>IF(ISLOGICAL(Include!R335),IF(Include!R335,Faces!R335,""),"")</f>
        <v/>
      </c>
      <c r="S335" t="str">
        <f>IF(ISLOGICAL(Include!S335),IF(Include!S335,Faces!S335,""),"")</f>
        <v/>
      </c>
      <c r="T335" t="str">
        <f>IF(ISLOGICAL(Include!T335),IF(Include!T335,Faces!T335,""),"")</f>
        <v/>
      </c>
      <c r="U335" t="str">
        <f>IF(ISLOGICAL(Include!U335),IF(Include!U335,Faces!U335,""),"")</f>
        <v/>
      </c>
      <c r="V335" t="str">
        <f>IF(ISLOGICAL(Include!V335),IF(Include!V335,Faces!V335,""),"")</f>
        <v/>
      </c>
      <c r="W335" t="str">
        <f>IF(ISLOGICAL(Include!W335),IF(Include!W335,Faces!W335,""),"")</f>
        <v/>
      </c>
      <c r="X335" t="str">
        <f>IF(ISLOGICAL(Include!X335),IF(Include!X335,Faces!X335,""),"")</f>
        <v/>
      </c>
      <c r="Y335" t="str">
        <f>IF(ISLOGICAL(Include!Y335),IF(Include!Y335,Faces!Y335,""),"")</f>
        <v/>
      </c>
      <c r="Z335" t="str">
        <f>IF(ISLOGICAL(Include!Z335),IF(Include!Z335,Faces!Z335,""),"")</f>
        <v/>
      </c>
      <c r="AA335" t="str">
        <f>IF(ISLOGICAL(Include!AA335),IF(Include!AA335,Faces!AA335,""),"")</f>
        <v/>
      </c>
      <c r="AB335" t="str">
        <f>IF(ISLOGICAL(Include!AB335),IF(Include!AB335,Faces!AB335,""),"")</f>
        <v/>
      </c>
      <c r="AC335" t="str">
        <f>IF(ISLOGICAL(Include!AC335),IF(Include!AC335,Faces!AC335,""),"")</f>
        <v/>
      </c>
      <c r="AD335" t="str">
        <f>IF(ISLOGICAL(Include!AD335),IF(Include!AD335,Faces!AD335,""),"")</f>
        <v/>
      </c>
      <c r="AE335" t="str">
        <f>IF(ISLOGICAL(Include!AE335),IF(Include!AE335,Faces!AE335,""),"")</f>
        <v/>
      </c>
      <c r="AF335" t="str">
        <f>IF(ISLOGICAL(Include!AF335),IF(Include!AF335,Faces!AF335,""),"")</f>
        <v/>
      </c>
    </row>
    <row r="336" spans="2:32" x14ac:dyDescent="0.25">
      <c r="B336" t="str">
        <f>IF(ISLOGICAL(Include!B336),IF(Include!B336,Faces!B336,""),"")</f>
        <v/>
      </c>
      <c r="C336" t="str">
        <f>IF(ISLOGICAL(Include!C336),IF(Include!C336,Faces!C336,""),"")</f>
        <v/>
      </c>
      <c r="D336" t="str">
        <f>IF(ISLOGICAL(Include!D336),IF(Include!D336,Faces!D336,""),"")</f>
        <v/>
      </c>
      <c r="E336" t="str">
        <f>IF(ISLOGICAL(Include!E336),IF(Include!E336,Faces!E336,""),"")</f>
        <v/>
      </c>
      <c r="F336" t="str">
        <f>IF(ISLOGICAL(Include!F336),IF(Include!F336,Faces!F336,""),"")</f>
        <v/>
      </c>
      <c r="G336" t="str">
        <f>IF(ISLOGICAL(Include!G336),IF(Include!G336,Faces!G336,""),"")</f>
        <v/>
      </c>
      <c r="H336" t="str">
        <f>IF(ISLOGICAL(Include!H336),IF(Include!H336,Faces!H336,""),"")</f>
        <v/>
      </c>
      <c r="I336" t="str">
        <f>IF(ISLOGICAL(Include!I336),IF(Include!I336,Faces!I336,""),"")</f>
        <v/>
      </c>
      <c r="J336" t="str">
        <f>IF(ISLOGICAL(Include!J336),IF(Include!J336,Faces!J336,""),"")</f>
        <v/>
      </c>
      <c r="K336" t="str">
        <f>IF(ISLOGICAL(Include!K336),IF(Include!K336,Faces!K336,""),"")</f>
        <v/>
      </c>
      <c r="L336" t="str">
        <f>IF(ISLOGICAL(Include!L336),IF(Include!L336,Faces!L336,""),"")</f>
        <v/>
      </c>
      <c r="M336" t="str">
        <f>IF(ISLOGICAL(Include!M336),IF(Include!M336,Faces!M336,""),"")</f>
        <v/>
      </c>
      <c r="N336" t="str">
        <f>IF(ISLOGICAL(Include!N336),IF(Include!N336,Faces!N336,""),"")</f>
        <v/>
      </c>
      <c r="O336" t="str">
        <f>IF(ISLOGICAL(Include!O336),IF(Include!O336,Faces!O336,""),"")</f>
        <v/>
      </c>
      <c r="P336" t="str">
        <f>IF(ISLOGICAL(Include!P336),IF(Include!P336,Faces!P336,""),"")</f>
        <v/>
      </c>
      <c r="Q336" t="str">
        <f>IF(ISLOGICAL(Include!Q336),IF(Include!Q336,Faces!Q336,""),"")</f>
        <v/>
      </c>
      <c r="R336" t="str">
        <f>IF(ISLOGICAL(Include!R336),IF(Include!R336,Faces!R336,""),"")</f>
        <v/>
      </c>
      <c r="S336" t="str">
        <f>IF(ISLOGICAL(Include!S336),IF(Include!S336,Faces!S336,""),"")</f>
        <v/>
      </c>
      <c r="T336" t="str">
        <f>IF(ISLOGICAL(Include!T336),IF(Include!T336,Faces!T336,""),"")</f>
        <v/>
      </c>
      <c r="U336" t="str">
        <f>IF(ISLOGICAL(Include!U336),IF(Include!U336,Faces!U336,""),"")</f>
        <v/>
      </c>
      <c r="V336" t="str">
        <f>IF(ISLOGICAL(Include!V336),IF(Include!V336,Faces!V336,""),"")</f>
        <v/>
      </c>
      <c r="W336" t="str">
        <f>IF(ISLOGICAL(Include!W336),IF(Include!W336,Faces!W336,""),"")</f>
        <v/>
      </c>
      <c r="X336" t="str">
        <f>IF(ISLOGICAL(Include!X336),IF(Include!X336,Faces!X336,""),"")</f>
        <v/>
      </c>
      <c r="Y336" t="str">
        <f>IF(ISLOGICAL(Include!Y336),IF(Include!Y336,Faces!Y336,""),"")</f>
        <v/>
      </c>
      <c r="Z336" t="str">
        <f>IF(ISLOGICAL(Include!Z336),IF(Include!Z336,Faces!Z336,""),"")</f>
        <v/>
      </c>
      <c r="AA336" t="str">
        <f>IF(ISLOGICAL(Include!AA336),IF(Include!AA336,Faces!AA336,""),"")</f>
        <v/>
      </c>
      <c r="AB336" t="str">
        <f>IF(ISLOGICAL(Include!AB336),IF(Include!AB336,Faces!AB336,""),"")</f>
        <v/>
      </c>
      <c r="AC336" t="str">
        <f>IF(ISLOGICAL(Include!AC336),IF(Include!AC336,Faces!AC336,""),"")</f>
        <v/>
      </c>
      <c r="AD336" t="str">
        <f>IF(ISLOGICAL(Include!AD336),IF(Include!AD336,Faces!AD336,""),"")</f>
        <v/>
      </c>
      <c r="AE336" t="str">
        <f>IF(ISLOGICAL(Include!AE336),IF(Include!AE336,Faces!AE336,""),"")</f>
        <v/>
      </c>
      <c r="AF336" t="str">
        <f>IF(ISLOGICAL(Include!AF336),IF(Include!AF336,Faces!AF336,""),"")</f>
        <v/>
      </c>
    </row>
    <row r="337" spans="2:32" x14ac:dyDescent="0.25">
      <c r="B337" t="str">
        <f>IF(ISLOGICAL(Include!B337),IF(Include!B337,Faces!B337,""),"")</f>
        <v/>
      </c>
      <c r="C337" t="str">
        <f>IF(ISLOGICAL(Include!C337),IF(Include!C337,Faces!C337,""),"")</f>
        <v/>
      </c>
      <c r="D337" t="str">
        <f>IF(ISLOGICAL(Include!D337),IF(Include!D337,Faces!D337,""),"")</f>
        <v/>
      </c>
      <c r="E337" t="str">
        <f>IF(ISLOGICAL(Include!E337),IF(Include!E337,Faces!E337,""),"")</f>
        <v/>
      </c>
      <c r="F337" t="str">
        <f>IF(ISLOGICAL(Include!F337),IF(Include!F337,Faces!F337,""),"")</f>
        <v/>
      </c>
      <c r="G337" t="str">
        <f>IF(ISLOGICAL(Include!G337),IF(Include!G337,Faces!G337,""),"")</f>
        <v/>
      </c>
      <c r="H337" t="str">
        <f>IF(ISLOGICAL(Include!H337),IF(Include!H337,Faces!H337,""),"")</f>
        <v/>
      </c>
      <c r="I337" t="str">
        <f>IF(ISLOGICAL(Include!I337),IF(Include!I337,Faces!I337,""),"")</f>
        <v/>
      </c>
      <c r="J337" t="str">
        <f>IF(ISLOGICAL(Include!J337),IF(Include!J337,Faces!J337,""),"")</f>
        <v/>
      </c>
      <c r="K337" t="str">
        <f>IF(ISLOGICAL(Include!K337),IF(Include!K337,Faces!K337,""),"")</f>
        <v/>
      </c>
      <c r="L337" t="str">
        <f>IF(ISLOGICAL(Include!L337),IF(Include!L337,Faces!L337,""),"")</f>
        <v/>
      </c>
      <c r="M337" t="str">
        <f>IF(ISLOGICAL(Include!M337),IF(Include!M337,Faces!M337,""),"")</f>
        <v/>
      </c>
      <c r="N337" t="str">
        <f>IF(ISLOGICAL(Include!N337),IF(Include!N337,Faces!N337,""),"")</f>
        <v/>
      </c>
      <c r="O337" t="str">
        <f>IF(ISLOGICAL(Include!O337),IF(Include!O337,Faces!O337,""),"")</f>
        <v/>
      </c>
      <c r="P337" t="str">
        <f>IF(ISLOGICAL(Include!P337),IF(Include!P337,Faces!P337,""),"")</f>
        <v/>
      </c>
      <c r="Q337" t="str">
        <f>IF(ISLOGICAL(Include!Q337),IF(Include!Q337,Faces!Q337,""),"")</f>
        <v/>
      </c>
      <c r="R337" t="str">
        <f>IF(ISLOGICAL(Include!R337),IF(Include!R337,Faces!R337,""),"")</f>
        <v/>
      </c>
      <c r="S337" t="str">
        <f>IF(ISLOGICAL(Include!S337),IF(Include!S337,Faces!S337,""),"")</f>
        <v/>
      </c>
      <c r="T337" t="str">
        <f>IF(ISLOGICAL(Include!T337),IF(Include!T337,Faces!T337,""),"")</f>
        <v/>
      </c>
      <c r="U337" t="str">
        <f>IF(ISLOGICAL(Include!U337),IF(Include!U337,Faces!U337,""),"")</f>
        <v/>
      </c>
      <c r="V337" t="str">
        <f>IF(ISLOGICAL(Include!V337),IF(Include!V337,Faces!V337,""),"")</f>
        <v/>
      </c>
      <c r="W337" t="str">
        <f>IF(ISLOGICAL(Include!W337),IF(Include!W337,Faces!W337,""),"")</f>
        <v/>
      </c>
      <c r="X337" t="str">
        <f>IF(ISLOGICAL(Include!X337),IF(Include!X337,Faces!X337,""),"")</f>
        <v/>
      </c>
      <c r="Y337" t="str">
        <f>IF(ISLOGICAL(Include!Y337),IF(Include!Y337,Faces!Y337,""),"")</f>
        <v/>
      </c>
      <c r="Z337" t="str">
        <f>IF(ISLOGICAL(Include!Z337),IF(Include!Z337,Faces!Z337,""),"")</f>
        <v/>
      </c>
      <c r="AA337" t="str">
        <f>IF(ISLOGICAL(Include!AA337),IF(Include!AA337,Faces!AA337,""),"")</f>
        <v/>
      </c>
      <c r="AB337" t="str">
        <f>IF(ISLOGICAL(Include!AB337),IF(Include!AB337,Faces!AB337,""),"")</f>
        <v/>
      </c>
      <c r="AC337" t="str">
        <f>IF(ISLOGICAL(Include!AC337),IF(Include!AC337,Faces!AC337,""),"")</f>
        <v/>
      </c>
      <c r="AD337" t="str">
        <f>IF(ISLOGICAL(Include!AD337),IF(Include!AD337,Faces!AD337,""),"")</f>
        <v/>
      </c>
      <c r="AE337" t="str">
        <f>IF(ISLOGICAL(Include!AE337),IF(Include!AE337,Faces!AE337,""),"")</f>
        <v/>
      </c>
      <c r="AF337" t="str">
        <f>IF(ISLOGICAL(Include!AF337),IF(Include!AF337,Faces!AF337,""),"")</f>
        <v/>
      </c>
    </row>
    <row r="338" spans="2:32" x14ac:dyDescent="0.25">
      <c r="B338" t="str">
        <f>IF(ISLOGICAL(Include!B338),IF(Include!B338,Faces!B338,""),"")</f>
        <v/>
      </c>
      <c r="C338" t="str">
        <f>IF(ISLOGICAL(Include!C338),IF(Include!C338,Faces!C338,""),"")</f>
        <v/>
      </c>
      <c r="D338" t="str">
        <f>IF(ISLOGICAL(Include!D338),IF(Include!D338,Faces!D338,""),"")</f>
        <v/>
      </c>
      <c r="E338" t="str">
        <f>IF(ISLOGICAL(Include!E338),IF(Include!E338,Faces!E338,""),"")</f>
        <v/>
      </c>
      <c r="F338" t="str">
        <f>IF(ISLOGICAL(Include!F338),IF(Include!F338,Faces!F338,""),"")</f>
        <v/>
      </c>
      <c r="G338" t="str">
        <f>IF(ISLOGICAL(Include!G338),IF(Include!G338,Faces!G338,""),"")</f>
        <v/>
      </c>
      <c r="H338" t="str">
        <f>IF(ISLOGICAL(Include!H338),IF(Include!H338,Faces!H338,""),"")</f>
        <v/>
      </c>
      <c r="I338" t="str">
        <f>IF(ISLOGICAL(Include!I338),IF(Include!I338,Faces!I338,""),"")</f>
        <v/>
      </c>
      <c r="J338" t="str">
        <f>IF(ISLOGICAL(Include!J338),IF(Include!J338,Faces!J338,""),"")</f>
        <v/>
      </c>
      <c r="K338" t="str">
        <f>IF(ISLOGICAL(Include!K338),IF(Include!K338,Faces!K338,""),"")</f>
        <v/>
      </c>
      <c r="L338" t="str">
        <f>IF(ISLOGICAL(Include!L338),IF(Include!L338,Faces!L338,""),"")</f>
        <v/>
      </c>
      <c r="M338" t="str">
        <f>IF(ISLOGICAL(Include!M338),IF(Include!M338,Faces!M338,""),"")</f>
        <v/>
      </c>
      <c r="N338" t="str">
        <f>IF(ISLOGICAL(Include!N338),IF(Include!N338,Faces!N338,""),"")</f>
        <v/>
      </c>
      <c r="O338" t="str">
        <f>IF(ISLOGICAL(Include!O338),IF(Include!O338,Faces!O338,""),"")</f>
        <v/>
      </c>
      <c r="P338" t="str">
        <f>IF(ISLOGICAL(Include!P338),IF(Include!P338,Faces!P338,""),"")</f>
        <v/>
      </c>
      <c r="Q338" t="str">
        <f>IF(ISLOGICAL(Include!Q338),IF(Include!Q338,Faces!Q338,""),"")</f>
        <v/>
      </c>
      <c r="R338" t="str">
        <f>IF(ISLOGICAL(Include!R338),IF(Include!R338,Faces!R338,""),"")</f>
        <v/>
      </c>
      <c r="S338" t="str">
        <f>IF(ISLOGICAL(Include!S338),IF(Include!S338,Faces!S338,""),"")</f>
        <v/>
      </c>
      <c r="T338" t="str">
        <f>IF(ISLOGICAL(Include!T338),IF(Include!T338,Faces!T338,""),"")</f>
        <v/>
      </c>
      <c r="U338" t="str">
        <f>IF(ISLOGICAL(Include!U338),IF(Include!U338,Faces!U338,""),"")</f>
        <v/>
      </c>
      <c r="V338" t="str">
        <f>IF(ISLOGICAL(Include!V338),IF(Include!V338,Faces!V338,""),"")</f>
        <v/>
      </c>
      <c r="W338" t="str">
        <f>IF(ISLOGICAL(Include!W338),IF(Include!W338,Faces!W338,""),"")</f>
        <v/>
      </c>
      <c r="X338" t="str">
        <f>IF(ISLOGICAL(Include!X338),IF(Include!X338,Faces!X338,""),"")</f>
        <v/>
      </c>
      <c r="Y338" t="str">
        <f>IF(ISLOGICAL(Include!Y338),IF(Include!Y338,Faces!Y338,""),"")</f>
        <v/>
      </c>
      <c r="Z338" t="str">
        <f>IF(ISLOGICAL(Include!Z338),IF(Include!Z338,Faces!Z338,""),"")</f>
        <v/>
      </c>
      <c r="AA338" t="str">
        <f>IF(ISLOGICAL(Include!AA338),IF(Include!AA338,Faces!AA338,""),"")</f>
        <v/>
      </c>
      <c r="AB338" t="str">
        <f>IF(ISLOGICAL(Include!AB338),IF(Include!AB338,Faces!AB338,""),"")</f>
        <v/>
      </c>
      <c r="AC338" t="str">
        <f>IF(ISLOGICAL(Include!AC338),IF(Include!AC338,Faces!AC338,""),"")</f>
        <v/>
      </c>
      <c r="AD338" t="str">
        <f>IF(ISLOGICAL(Include!AD338),IF(Include!AD338,Faces!AD338,""),"")</f>
        <v/>
      </c>
      <c r="AE338" t="str">
        <f>IF(ISLOGICAL(Include!AE338),IF(Include!AE338,Faces!AE338,""),"")</f>
        <v/>
      </c>
      <c r="AF338" t="str">
        <f>IF(ISLOGICAL(Include!AF338),IF(Include!AF338,Faces!AF338,""),"")</f>
        <v/>
      </c>
    </row>
    <row r="339" spans="2:32" x14ac:dyDescent="0.25">
      <c r="B339" t="str">
        <f>IF(ISLOGICAL(Include!B339),IF(Include!B339,Faces!B339,""),"")</f>
        <v/>
      </c>
      <c r="C339" t="str">
        <f>IF(ISLOGICAL(Include!C339),IF(Include!C339,Faces!C339,""),"")</f>
        <v/>
      </c>
      <c r="D339" t="str">
        <f>IF(ISLOGICAL(Include!D339),IF(Include!D339,Faces!D339,""),"")</f>
        <v/>
      </c>
      <c r="E339" t="str">
        <f>IF(ISLOGICAL(Include!E339),IF(Include!E339,Faces!E339,""),"")</f>
        <v/>
      </c>
      <c r="F339" t="str">
        <f>IF(ISLOGICAL(Include!F339),IF(Include!F339,Faces!F339,""),"")</f>
        <v/>
      </c>
      <c r="G339" t="str">
        <f>IF(ISLOGICAL(Include!G339),IF(Include!G339,Faces!G339,""),"")</f>
        <v/>
      </c>
      <c r="H339" t="str">
        <f>IF(ISLOGICAL(Include!H339),IF(Include!H339,Faces!H339,""),"")</f>
        <v/>
      </c>
      <c r="I339" t="str">
        <f>IF(ISLOGICAL(Include!I339),IF(Include!I339,Faces!I339,""),"")</f>
        <v/>
      </c>
      <c r="J339" t="str">
        <f>IF(ISLOGICAL(Include!J339),IF(Include!J339,Faces!J339,""),"")</f>
        <v/>
      </c>
      <c r="K339" t="str">
        <f>IF(ISLOGICAL(Include!K339),IF(Include!K339,Faces!K339,""),"")</f>
        <v/>
      </c>
      <c r="L339" t="str">
        <f>IF(ISLOGICAL(Include!L339),IF(Include!L339,Faces!L339,""),"")</f>
        <v/>
      </c>
      <c r="M339" t="str">
        <f>IF(ISLOGICAL(Include!M339),IF(Include!M339,Faces!M339,""),"")</f>
        <v/>
      </c>
      <c r="N339" t="str">
        <f>IF(ISLOGICAL(Include!N339),IF(Include!N339,Faces!N339,""),"")</f>
        <v/>
      </c>
      <c r="O339" t="str">
        <f>IF(ISLOGICAL(Include!O339),IF(Include!O339,Faces!O339,""),"")</f>
        <v/>
      </c>
      <c r="P339" t="str">
        <f>IF(ISLOGICAL(Include!P339),IF(Include!P339,Faces!P339,""),"")</f>
        <v/>
      </c>
      <c r="Q339" t="str">
        <f>IF(ISLOGICAL(Include!Q339),IF(Include!Q339,Faces!Q339,""),"")</f>
        <v/>
      </c>
      <c r="R339" t="str">
        <f>IF(ISLOGICAL(Include!R339),IF(Include!R339,Faces!R339,""),"")</f>
        <v/>
      </c>
      <c r="S339" t="str">
        <f>IF(ISLOGICAL(Include!S339),IF(Include!S339,Faces!S339,""),"")</f>
        <v/>
      </c>
      <c r="T339" t="str">
        <f>IF(ISLOGICAL(Include!T339),IF(Include!T339,Faces!T339,""),"")</f>
        <v/>
      </c>
      <c r="U339" t="str">
        <f>IF(ISLOGICAL(Include!U339),IF(Include!U339,Faces!U339,""),"")</f>
        <v/>
      </c>
      <c r="V339" t="str">
        <f>IF(ISLOGICAL(Include!V339),IF(Include!V339,Faces!V339,""),"")</f>
        <v/>
      </c>
      <c r="W339" t="str">
        <f>IF(ISLOGICAL(Include!W339),IF(Include!W339,Faces!W339,""),"")</f>
        <v/>
      </c>
      <c r="X339" t="str">
        <f>IF(ISLOGICAL(Include!X339),IF(Include!X339,Faces!X339,""),"")</f>
        <v/>
      </c>
      <c r="Y339" t="str">
        <f>IF(ISLOGICAL(Include!Y339),IF(Include!Y339,Faces!Y339,""),"")</f>
        <v/>
      </c>
      <c r="Z339" t="str">
        <f>IF(ISLOGICAL(Include!Z339),IF(Include!Z339,Faces!Z339,""),"")</f>
        <v/>
      </c>
      <c r="AA339" t="str">
        <f>IF(ISLOGICAL(Include!AA339),IF(Include!AA339,Faces!AA339,""),"")</f>
        <v/>
      </c>
      <c r="AB339" t="str">
        <f>IF(ISLOGICAL(Include!AB339),IF(Include!AB339,Faces!AB339,""),"")</f>
        <v/>
      </c>
      <c r="AC339" t="str">
        <f>IF(ISLOGICAL(Include!AC339),IF(Include!AC339,Faces!AC339,""),"")</f>
        <v/>
      </c>
      <c r="AD339" t="str">
        <f>IF(ISLOGICAL(Include!AD339),IF(Include!AD339,Faces!AD339,""),"")</f>
        <v/>
      </c>
      <c r="AE339" t="str">
        <f>IF(ISLOGICAL(Include!AE339),IF(Include!AE339,Faces!AE339,""),"")</f>
        <v/>
      </c>
      <c r="AF339" t="str">
        <f>IF(ISLOGICAL(Include!AF339),IF(Include!AF339,Faces!AF339,""),"")</f>
        <v/>
      </c>
    </row>
    <row r="340" spans="2:32" x14ac:dyDescent="0.25">
      <c r="B340" t="str">
        <f>IF(ISLOGICAL(Include!B340),IF(Include!B340,Faces!B340,""),"")</f>
        <v/>
      </c>
      <c r="C340" t="str">
        <f>IF(ISLOGICAL(Include!C340),IF(Include!C340,Faces!C340,""),"")</f>
        <v/>
      </c>
      <c r="D340" t="str">
        <f>IF(ISLOGICAL(Include!D340),IF(Include!D340,Faces!D340,""),"")</f>
        <v/>
      </c>
      <c r="E340" t="str">
        <f>IF(ISLOGICAL(Include!E340),IF(Include!E340,Faces!E340,""),"")</f>
        <v/>
      </c>
      <c r="F340" t="str">
        <f>IF(ISLOGICAL(Include!F340),IF(Include!F340,Faces!F340,""),"")</f>
        <v/>
      </c>
      <c r="G340" t="str">
        <f>IF(ISLOGICAL(Include!G340),IF(Include!G340,Faces!G340,""),"")</f>
        <v/>
      </c>
      <c r="H340" t="str">
        <f>IF(ISLOGICAL(Include!H340),IF(Include!H340,Faces!H340,""),"")</f>
        <v/>
      </c>
      <c r="I340" t="str">
        <f>IF(ISLOGICAL(Include!I340),IF(Include!I340,Faces!I340,""),"")</f>
        <v/>
      </c>
      <c r="J340" t="str">
        <f>IF(ISLOGICAL(Include!J340),IF(Include!J340,Faces!J340,""),"")</f>
        <v/>
      </c>
      <c r="K340" t="str">
        <f>IF(ISLOGICAL(Include!K340),IF(Include!K340,Faces!K340,""),"")</f>
        <v/>
      </c>
      <c r="L340" t="str">
        <f>IF(ISLOGICAL(Include!L340),IF(Include!L340,Faces!L340,""),"")</f>
        <v/>
      </c>
      <c r="M340" t="str">
        <f>IF(ISLOGICAL(Include!M340),IF(Include!M340,Faces!M340,""),"")</f>
        <v/>
      </c>
      <c r="N340" t="str">
        <f>IF(ISLOGICAL(Include!N340),IF(Include!N340,Faces!N340,""),"")</f>
        <v/>
      </c>
      <c r="O340" t="str">
        <f>IF(ISLOGICAL(Include!O340),IF(Include!O340,Faces!O340,""),"")</f>
        <v/>
      </c>
      <c r="P340" t="str">
        <f>IF(ISLOGICAL(Include!P340),IF(Include!P340,Faces!P340,""),"")</f>
        <v/>
      </c>
      <c r="Q340" t="str">
        <f>IF(ISLOGICAL(Include!Q340),IF(Include!Q340,Faces!Q340,""),"")</f>
        <v/>
      </c>
      <c r="R340" t="str">
        <f>IF(ISLOGICAL(Include!R340),IF(Include!R340,Faces!R340,""),"")</f>
        <v/>
      </c>
      <c r="S340" t="str">
        <f>IF(ISLOGICAL(Include!S340),IF(Include!S340,Faces!S340,""),"")</f>
        <v/>
      </c>
      <c r="T340" t="str">
        <f>IF(ISLOGICAL(Include!T340),IF(Include!T340,Faces!T340,""),"")</f>
        <v/>
      </c>
      <c r="U340" t="str">
        <f>IF(ISLOGICAL(Include!U340),IF(Include!U340,Faces!U340,""),"")</f>
        <v/>
      </c>
      <c r="V340" t="str">
        <f>IF(ISLOGICAL(Include!V340),IF(Include!V340,Faces!V340,""),"")</f>
        <v/>
      </c>
      <c r="W340" t="str">
        <f>IF(ISLOGICAL(Include!W340),IF(Include!W340,Faces!W340,""),"")</f>
        <v/>
      </c>
      <c r="X340" t="str">
        <f>IF(ISLOGICAL(Include!X340),IF(Include!X340,Faces!X340,""),"")</f>
        <v/>
      </c>
      <c r="Y340" t="str">
        <f>IF(ISLOGICAL(Include!Y340),IF(Include!Y340,Faces!Y340,""),"")</f>
        <v/>
      </c>
      <c r="Z340" t="str">
        <f>IF(ISLOGICAL(Include!Z340),IF(Include!Z340,Faces!Z340,""),"")</f>
        <v/>
      </c>
      <c r="AA340" t="str">
        <f>IF(ISLOGICAL(Include!AA340),IF(Include!AA340,Faces!AA340,""),"")</f>
        <v/>
      </c>
      <c r="AB340" t="str">
        <f>IF(ISLOGICAL(Include!AB340),IF(Include!AB340,Faces!AB340,""),"")</f>
        <v/>
      </c>
      <c r="AC340" t="str">
        <f>IF(ISLOGICAL(Include!AC340),IF(Include!AC340,Faces!AC340,""),"")</f>
        <v/>
      </c>
      <c r="AD340" t="str">
        <f>IF(ISLOGICAL(Include!AD340),IF(Include!AD340,Faces!AD340,""),"")</f>
        <v/>
      </c>
      <c r="AE340" t="str">
        <f>IF(ISLOGICAL(Include!AE340),IF(Include!AE340,Faces!AE340,""),"")</f>
        <v/>
      </c>
      <c r="AF340" t="str">
        <f>IF(ISLOGICAL(Include!AF340),IF(Include!AF340,Faces!AF340,""),"")</f>
        <v/>
      </c>
    </row>
    <row r="341" spans="2:32" x14ac:dyDescent="0.25">
      <c r="B341" t="str">
        <f>IF(ISLOGICAL(Include!B341),IF(Include!B341,Faces!B341,""),"")</f>
        <v/>
      </c>
      <c r="C341" t="str">
        <f>IF(ISLOGICAL(Include!C341),IF(Include!C341,Faces!C341,""),"")</f>
        <v/>
      </c>
      <c r="D341" t="str">
        <f>IF(ISLOGICAL(Include!D341),IF(Include!D341,Faces!D341,""),"")</f>
        <v/>
      </c>
      <c r="E341" t="str">
        <f>IF(ISLOGICAL(Include!E341),IF(Include!E341,Faces!E341,""),"")</f>
        <v/>
      </c>
      <c r="F341" t="str">
        <f>IF(ISLOGICAL(Include!F341),IF(Include!F341,Faces!F341,""),"")</f>
        <v/>
      </c>
      <c r="G341" t="str">
        <f>IF(ISLOGICAL(Include!G341),IF(Include!G341,Faces!G341,""),"")</f>
        <v/>
      </c>
      <c r="H341" t="str">
        <f>IF(ISLOGICAL(Include!H341),IF(Include!H341,Faces!H341,""),"")</f>
        <v/>
      </c>
      <c r="I341" t="str">
        <f>IF(ISLOGICAL(Include!I341),IF(Include!I341,Faces!I341,""),"")</f>
        <v/>
      </c>
      <c r="J341" t="str">
        <f>IF(ISLOGICAL(Include!J341),IF(Include!J341,Faces!J341,""),"")</f>
        <v/>
      </c>
      <c r="K341" t="str">
        <f>IF(ISLOGICAL(Include!K341),IF(Include!K341,Faces!K341,""),"")</f>
        <v/>
      </c>
      <c r="L341" t="str">
        <f>IF(ISLOGICAL(Include!L341),IF(Include!L341,Faces!L341,""),"")</f>
        <v/>
      </c>
      <c r="M341" t="str">
        <f>IF(ISLOGICAL(Include!M341),IF(Include!M341,Faces!M341,""),"")</f>
        <v/>
      </c>
      <c r="N341" t="str">
        <f>IF(ISLOGICAL(Include!N341),IF(Include!N341,Faces!N341,""),"")</f>
        <v/>
      </c>
      <c r="O341" t="str">
        <f>IF(ISLOGICAL(Include!O341),IF(Include!O341,Faces!O341,""),"")</f>
        <v/>
      </c>
      <c r="P341" t="str">
        <f>IF(ISLOGICAL(Include!P341),IF(Include!P341,Faces!P341,""),"")</f>
        <v/>
      </c>
      <c r="Q341" t="str">
        <f>IF(ISLOGICAL(Include!Q341),IF(Include!Q341,Faces!Q341,""),"")</f>
        <v/>
      </c>
      <c r="R341" t="str">
        <f>IF(ISLOGICAL(Include!R341),IF(Include!R341,Faces!R341,""),"")</f>
        <v/>
      </c>
      <c r="S341" t="str">
        <f>IF(ISLOGICAL(Include!S341),IF(Include!S341,Faces!S341,""),"")</f>
        <v/>
      </c>
      <c r="T341" t="str">
        <f>IF(ISLOGICAL(Include!T341),IF(Include!T341,Faces!T341,""),"")</f>
        <v/>
      </c>
      <c r="U341" t="str">
        <f>IF(ISLOGICAL(Include!U341),IF(Include!U341,Faces!U341,""),"")</f>
        <v/>
      </c>
      <c r="V341" t="str">
        <f>IF(ISLOGICAL(Include!V341),IF(Include!V341,Faces!V341,""),"")</f>
        <v/>
      </c>
      <c r="W341" t="str">
        <f>IF(ISLOGICAL(Include!W341),IF(Include!W341,Faces!W341,""),"")</f>
        <v/>
      </c>
      <c r="X341" t="str">
        <f>IF(ISLOGICAL(Include!X341),IF(Include!X341,Faces!X341,""),"")</f>
        <v/>
      </c>
      <c r="Y341" t="str">
        <f>IF(ISLOGICAL(Include!Y341),IF(Include!Y341,Faces!Y341,""),"")</f>
        <v/>
      </c>
      <c r="Z341" t="str">
        <f>IF(ISLOGICAL(Include!Z341),IF(Include!Z341,Faces!Z341,""),"")</f>
        <v/>
      </c>
      <c r="AA341" t="str">
        <f>IF(ISLOGICAL(Include!AA341),IF(Include!AA341,Faces!AA341,""),"")</f>
        <v/>
      </c>
      <c r="AB341" t="str">
        <f>IF(ISLOGICAL(Include!AB341),IF(Include!AB341,Faces!AB341,""),"")</f>
        <v/>
      </c>
      <c r="AC341" t="str">
        <f>IF(ISLOGICAL(Include!AC341),IF(Include!AC341,Faces!AC341,""),"")</f>
        <v/>
      </c>
      <c r="AD341" t="str">
        <f>IF(ISLOGICAL(Include!AD341),IF(Include!AD341,Faces!AD341,""),"")</f>
        <v/>
      </c>
      <c r="AE341" t="str">
        <f>IF(ISLOGICAL(Include!AE341),IF(Include!AE341,Faces!AE341,""),"")</f>
        <v/>
      </c>
      <c r="AF341" t="str">
        <f>IF(ISLOGICAL(Include!AF341),IF(Include!AF341,Faces!AF341,""),"")</f>
        <v/>
      </c>
    </row>
    <row r="342" spans="2:32" x14ac:dyDescent="0.25">
      <c r="B342" t="str">
        <f>IF(ISLOGICAL(Include!B342),IF(Include!B342,Faces!B342,""),"")</f>
        <v/>
      </c>
      <c r="C342" t="str">
        <f>IF(ISLOGICAL(Include!C342),IF(Include!C342,Faces!C342,""),"")</f>
        <v/>
      </c>
      <c r="D342" t="str">
        <f>IF(ISLOGICAL(Include!D342),IF(Include!D342,Faces!D342,""),"")</f>
        <v/>
      </c>
      <c r="E342" t="str">
        <f>IF(ISLOGICAL(Include!E342),IF(Include!E342,Faces!E342,""),"")</f>
        <v/>
      </c>
      <c r="F342" t="str">
        <f>IF(ISLOGICAL(Include!F342),IF(Include!F342,Faces!F342,""),"")</f>
        <v/>
      </c>
      <c r="G342" t="str">
        <f>IF(ISLOGICAL(Include!G342),IF(Include!G342,Faces!G342,""),"")</f>
        <v/>
      </c>
      <c r="H342" t="str">
        <f>IF(ISLOGICAL(Include!H342),IF(Include!H342,Faces!H342,""),"")</f>
        <v/>
      </c>
      <c r="I342" t="str">
        <f>IF(ISLOGICAL(Include!I342),IF(Include!I342,Faces!I342,""),"")</f>
        <v/>
      </c>
      <c r="J342" t="str">
        <f>IF(ISLOGICAL(Include!J342),IF(Include!J342,Faces!J342,""),"")</f>
        <v/>
      </c>
      <c r="K342" t="str">
        <f>IF(ISLOGICAL(Include!K342),IF(Include!K342,Faces!K342,""),"")</f>
        <v/>
      </c>
      <c r="L342" t="str">
        <f>IF(ISLOGICAL(Include!L342),IF(Include!L342,Faces!L342,""),"")</f>
        <v/>
      </c>
      <c r="M342" t="str">
        <f>IF(ISLOGICAL(Include!M342),IF(Include!M342,Faces!M342,""),"")</f>
        <v/>
      </c>
      <c r="N342" t="str">
        <f>IF(ISLOGICAL(Include!N342),IF(Include!N342,Faces!N342,""),"")</f>
        <v/>
      </c>
      <c r="O342" t="str">
        <f>IF(ISLOGICAL(Include!O342),IF(Include!O342,Faces!O342,""),"")</f>
        <v/>
      </c>
      <c r="P342" t="str">
        <f>IF(ISLOGICAL(Include!P342),IF(Include!P342,Faces!P342,""),"")</f>
        <v/>
      </c>
      <c r="Q342" t="str">
        <f>IF(ISLOGICAL(Include!Q342),IF(Include!Q342,Faces!Q342,""),"")</f>
        <v/>
      </c>
      <c r="R342" t="str">
        <f>IF(ISLOGICAL(Include!R342),IF(Include!R342,Faces!R342,""),"")</f>
        <v/>
      </c>
      <c r="S342" t="str">
        <f>IF(ISLOGICAL(Include!S342),IF(Include!S342,Faces!S342,""),"")</f>
        <v/>
      </c>
      <c r="T342" t="str">
        <f>IF(ISLOGICAL(Include!T342),IF(Include!T342,Faces!T342,""),"")</f>
        <v/>
      </c>
      <c r="U342" t="str">
        <f>IF(ISLOGICAL(Include!U342),IF(Include!U342,Faces!U342,""),"")</f>
        <v/>
      </c>
      <c r="V342" t="str">
        <f>IF(ISLOGICAL(Include!V342),IF(Include!V342,Faces!V342,""),"")</f>
        <v/>
      </c>
      <c r="W342" t="str">
        <f>IF(ISLOGICAL(Include!W342),IF(Include!W342,Faces!W342,""),"")</f>
        <v/>
      </c>
      <c r="X342" t="str">
        <f>IF(ISLOGICAL(Include!X342),IF(Include!X342,Faces!X342,""),"")</f>
        <v/>
      </c>
      <c r="Y342" t="str">
        <f>IF(ISLOGICAL(Include!Y342),IF(Include!Y342,Faces!Y342,""),"")</f>
        <v/>
      </c>
      <c r="Z342" t="str">
        <f>IF(ISLOGICAL(Include!Z342),IF(Include!Z342,Faces!Z342,""),"")</f>
        <v/>
      </c>
      <c r="AA342" t="str">
        <f>IF(ISLOGICAL(Include!AA342),IF(Include!AA342,Faces!AA342,""),"")</f>
        <v/>
      </c>
      <c r="AB342" t="str">
        <f>IF(ISLOGICAL(Include!AB342),IF(Include!AB342,Faces!AB342,""),"")</f>
        <v/>
      </c>
      <c r="AC342" t="str">
        <f>IF(ISLOGICAL(Include!AC342),IF(Include!AC342,Faces!AC342,""),"")</f>
        <v/>
      </c>
      <c r="AD342" t="str">
        <f>IF(ISLOGICAL(Include!AD342),IF(Include!AD342,Faces!AD342,""),"")</f>
        <v/>
      </c>
      <c r="AE342" t="str">
        <f>IF(ISLOGICAL(Include!AE342),IF(Include!AE342,Faces!AE342,""),"")</f>
        <v/>
      </c>
      <c r="AF342" t="str">
        <f>IF(ISLOGICAL(Include!AF342),IF(Include!AF342,Faces!AF342,""),"")</f>
        <v/>
      </c>
    </row>
    <row r="343" spans="2:32" x14ac:dyDescent="0.25">
      <c r="B343" t="str">
        <f>IF(ISLOGICAL(Include!B343),IF(Include!B343,Faces!B343,""),"")</f>
        <v/>
      </c>
      <c r="C343" t="str">
        <f>IF(ISLOGICAL(Include!C343),IF(Include!C343,Faces!C343,""),"")</f>
        <v/>
      </c>
      <c r="D343" t="str">
        <f>IF(ISLOGICAL(Include!D343),IF(Include!D343,Faces!D343,""),"")</f>
        <v/>
      </c>
      <c r="E343" t="str">
        <f>IF(ISLOGICAL(Include!E343),IF(Include!E343,Faces!E343,""),"")</f>
        <v/>
      </c>
      <c r="F343" t="str">
        <f>IF(ISLOGICAL(Include!F343),IF(Include!F343,Faces!F343,""),"")</f>
        <v/>
      </c>
      <c r="G343" t="str">
        <f>IF(ISLOGICAL(Include!G343),IF(Include!G343,Faces!G343,""),"")</f>
        <v/>
      </c>
      <c r="H343" t="str">
        <f>IF(ISLOGICAL(Include!H343),IF(Include!H343,Faces!H343,""),"")</f>
        <v/>
      </c>
      <c r="I343" t="str">
        <f>IF(ISLOGICAL(Include!I343),IF(Include!I343,Faces!I343,""),"")</f>
        <v/>
      </c>
      <c r="J343" t="str">
        <f>IF(ISLOGICAL(Include!J343),IF(Include!J343,Faces!J343,""),"")</f>
        <v/>
      </c>
      <c r="K343" t="str">
        <f>IF(ISLOGICAL(Include!K343),IF(Include!K343,Faces!K343,""),"")</f>
        <v/>
      </c>
      <c r="L343" t="str">
        <f>IF(ISLOGICAL(Include!L343),IF(Include!L343,Faces!L343,""),"")</f>
        <v/>
      </c>
      <c r="M343" t="str">
        <f>IF(ISLOGICAL(Include!M343),IF(Include!M343,Faces!M343,""),"")</f>
        <v/>
      </c>
      <c r="N343" t="str">
        <f>IF(ISLOGICAL(Include!N343),IF(Include!N343,Faces!N343,""),"")</f>
        <v/>
      </c>
      <c r="O343" t="str">
        <f>IF(ISLOGICAL(Include!O343),IF(Include!O343,Faces!O343,""),"")</f>
        <v/>
      </c>
      <c r="P343" t="str">
        <f>IF(ISLOGICAL(Include!P343),IF(Include!P343,Faces!P343,""),"")</f>
        <v/>
      </c>
      <c r="Q343" t="str">
        <f>IF(ISLOGICAL(Include!Q343),IF(Include!Q343,Faces!Q343,""),"")</f>
        <v/>
      </c>
      <c r="R343" t="str">
        <f>IF(ISLOGICAL(Include!R343),IF(Include!R343,Faces!R343,""),"")</f>
        <v/>
      </c>
      <c r="S343" t="str">
        <f>IF(ISLOGICAL(Include!S343),IF(Include!S343,Faces!S343,""),"")</f>
        <v/>
      </c>
      <c r="T343" t="str">
        <f>IF(ISLOGICAL(Include!T343),IF(Include!T343,Faces!T343,""),"")</f>
        <v/>
      </c>
      <c r="U343" t="str">
        <f>IF(ISLOGICAL(Include!U343),IF(Include!U343,Faces!U343,""),"")</f>
        <v/>
      </c>
      <c r="V343" t="str">
        <f>IF(ISLOGICAL(Include!V343),IF(Include!V343,Faces!V343,""),"")</f>
        <v/>
      </c>
      <c r="W343" t="str">
        <f>IF(ISLOGICAL(Include!W343),IF(Include!W343,Faces!W343,""),"")</f>
        <v/>
      </c>
      <c r="X343" t="str">
        <f>IF(ISLOGICAL(Include!X343),IF(Include!X343,Faces!X343,""),"")</f>
        <v/>
      </c>
      <c r="Y343" t="str">
        <f>IF(ISLOGICAL(Include!Y343),IF(Include!Y343,Faces!Y343,""),"")</f>
        <v/>
      </c>
      <c r="Z343" t="str">
        <f>IF(ISLOGICAL(Include!Z343),IF(Include!Z343,Faces!Z343,""),"")</f>
        <v/>
      </c>
      <c r="AA343" t="str">
        <f>IF(ISLOGICAL(Include!AA343),IF(Include!AA343,Faces!AA343,""),"")</f>
        <v/>
      </c>
      <c r="AB343" t="str">
        <f>IF(ISLOGICAL(Include!AB343),IF(Include!AB343,Faces!AB343,""),"")</f>
        <v/>
      </c>
      <c r="AC343" t="str">
        <f>IF(ISLOGICAL(Include!AC343),IF(Include!AC343,Faces!AC343,""),"")</f>
        <v/>
      </c>
      <c r="AD343" t="str">
        <f>IF(ISLOGICAL(Include!AD343),IF(Include!AD343,Faces!AD343,""),"")</f>
        <v/>
      </c>
      <c r="AE343" t="str">
        <f>IF(ISLOGICAL(Include!AE343),IF(Include!AE343,Faces!AE343,""),"")</f>
        <v/>
      </c>
      <c r="AF343" t="str">
        <f>IF(ISLOGICAL(Include!AF343),IF(Include!AF343,Faces!AF343,""),"")</f>
        <v/>
      </c>
    </row>
    <row r="344" spans="2:32" x14ac:dyDescent="0.25">
      <c r="B344" t="str">
        <f>IF(ISLOGICAL(Include!B344),IF(Include!B344,Faces!B344,""),"")</f>
        <v/>
      </c>
      <c r="C344" t="str">
        <f>IF(ISLOGICAL(Include!C344),IF(Include!C344,Faces!C344,""),"")</f>
        <v/>
      </c>
      <c r="D344" t="str">
        <f>IF(ISLOGICAL(Include!D344),IF(Include!D344,Faces!D344,""),"")</f>
        <v/>
      </c>
      <c r="E344" t="str">
        <f>IF(ISLOGICAL(Include!E344),IF(Include!E344,Faces!E344,""),"")</f>
        <v/>
      </c>
      <c r="F344" t="str">
        <f>IF(ISLOGICAL(Include!F344),IF(Include!F344,Faces!F344,""),"")</f>
        <v/>
      </c>
      <c r="G344" t="str">
        <f>IF(ISLOGICAL(Include!G344),IF(Include!G344,Faces!G344,""),"")</f>
        <v/>
      </c>
      <c r="H344" t="str">
        <f>IF(ISLOGICAL(Include!H344),IF(Include!H344,Faces!H344,""),"")</f>
        <v/>
      </c>
      <c r="I344" t="str">
        <f>IF(ISLOGICAL(Include!I344),IF(Include!I344,Faces!I344,""),"")</f>
        <v/>
      </c>
      <c r="J344" t="str">
        <f>IF(ISLOGICAL(Include!J344),IF(Include!J344,Faces!J344,""),"")</f>
        <v/>
      </c>
      <c r="K344" t="str">
        <f>IF(ISLOGICAL(Include!K344),IF(Include!K344,Faces!K344,""),"")</f>
        <v/>
      </c>
      <c r="L344" t="str">
        <f>IF(ISLOGICAL(Include!L344),IF(Include!L344,Faces!L344,""),"")</f>
        <v/>
      </c>
      <c r="M344" t="str">
        <f>IF(ISLOGICAL(Include!M344),IF(Include!M344,Faces!M344,""),"")</f>
        <v/>
      </c>
      <c r="N344" t="str">
        <f>IF(ISLOGICAL(Include!N344),IF(Include!N344,Faces!N344,""),"")</f>
        <v/>
      </c>
      <c r="O344" t="str">
        <f>IF(ISLOGICAL(Include!O344),IF(Include!O344,Faces!O344,""),"")</f>
        <v/>
      </c>
      <c r="P344" t="str">
        <f>IF(ISLOGICAL(Include!P344),IF(Include!P344,Faces!P344,""),"")</f>
        <v/>
      </c>
      <c r="Q344" t="str">
        <f>IF(ISLOGICAL(Include!Q344),IF(Include!Q344,Faces!Q344,""),"")</f>
        <v/>
      </c>
      <c r="R344" t="str">
        <f>IF(ISLOGICAL(Include!R344),IF(Include!R344,Faces!R344,""),"")</f>
        <v/>
      </c>
      <c r="S344" t="str">
        <f>IF(ISLOGICAL(Include!S344),IF(Include!S344,Faces!S344,""),"")</f>
        <v/>
      </c>
      <c r="T344" t="str">
        <f>IF(ISLOGICAL(Include!T344),IF(Include!T344,Faces!T344,""),"")</f>
        <v/>
      </c>
      <c r="U344" t="str">
        <f>IF(ISLOGICAL(Include!U344),IF(Include!U344,Faces!U344,""),"")</f>
        <v/>
      </c>
      <c r="V344" t="str">
        <f>IF(ISLOGICAL(Include!V344),IF(Include!V344,Faces!V344,""),"")</f>
        <v/>
      </c>
      <c r="W344" t="str">
        <f>IF(ISLOGICAL(Include!W344),IF(Include!W344,Faces!W344,""),"")</f>
        <v/>
      </c>
      <c r="X344" t="str">
        <f>IF(ISLOGICAL(Include!X344),IF(Include!X344,Faces!X344,""),"")</f>
        <v/>
      </c>
      <c r="Y344" t="str">
        <f>IF(ISLOGICAL(Include!Y344),IF(Include!Y344,Faces!Y344,""),"")</f>
        <v/>
      </c>
      <c r="Z344" t="str">
        <f>IF(ISLOGICAL(Include!Z344),IF(Include!Z344,Faces!Z344,""),"")</f>
        <v/>
      </c>
      <c r="AA344" t="str">
        <f>IF(ISLOGICAL(Include!AA344),IF(Include!AA344,Faces!AA344,""),"")</f>
        <v/>
      </c>
      <c r="AB344" t="str">
        <f>IF(ISLOGICAL(Include!AB344),IF(Include!AB344,Faces!AB344,""),"")</f>
        <v/>
      </c>
      <c r="AC344" t="str">
        <f>IF(ISLOGICAL(Include!AC344),IF(Include!AC344,Faces!AC344,""),"")</f>
        <v/>
      </c>
      <c r="AD344" t="str">
        <f>IF(ISLOGICAL(Include!AD344),IF(Include!AD344,Faces!AD344,""),"")</f>
        <v/>
      </c>
      <c r="AE344" t="str">
        <f>IF(ISLOGICAL(Include!AE344),IF(Include!AE344,Faces!AE344,""),"")</f>
        <v/>
      </c>
      <c r="AF344" t="str">
        <f>IF(ISLOGICAL(Include!AF344),IF(Include!AF344,Faces!AF344,""),"")</f>
        <v/>
      </c>
    </row>
    <row r="345" spans="2:32" x14ac:dyDescent="0.25">
      <c r="B345" t="str">
        <f>IF(ISLOGICAL(Include!B345),IF(Include!B345,Faces!B345,""),"")</f>
        <v/>
      </c>
      <c r="C345" t="str">
        <f>IF(ISLOGICAL(Include!C345),IF(Include!C345,Faces!C345,""),"")</f>
        <v/>
      </c>
      <c r="D345" t="str">
        <f>IF(ISLOGICAL(Include!D345),IF(Include!D345,Faces!D345,""),"")</f>
        <v/>
      </c>
      <c r="E345" t="str">
        <f>IF(ISLOGICAL(Include!E345),IF(Include!E345,Faces!E345,""),"")</f>
        <v/>
      </c>
      <c r="F345" t="str">
        <f>IF(ISLOGICAL(Include!F345),IF(Include!F345,Faces!F345,""),"")</f>
        <v/>
      </c>
      <c r="G345" t="str">
        <f>IF(ISLOGICAL(Include!G345),IF(Include!G345,Faces!G345,""),"")</f>
        <v/>
      </c>
      <c r="H345" t="str">
        <f>IF(ISLOGICAL(Include!H345),IF(Include!H345,Faces!H345,""),"")</f>
        <v/>
      </c>
      <c r="I345" t="str">
        <f>IF(ISLOGICAL(Include!I345),IF(Include!I345,Faces!I345,""),"")</f>
        <v/>
      </c>
      <c r="J345" t="str">
        <f>IF(ISLOGICAL(Include!J345),IF(Include!J345,Faces!J345,""),"")</f>
        <v/>
      </c>
      <c r="K345" t="str">
        <f>IF(ISLOGICAL(Include!K345),IF(Include!K345,Faces!K345,""),"")</f>
        <v/>
      </c>
      <c r="L345" t="str">
        <f>IF(ISLOGICAL(Include!L345),IF(Include!L345,Faces!L345,""),"")</f>
        <v/>
      </c>
      <c r="M345" t="str">
        <f>IF(ISLOGICAL(Include!M345),IF(Include!M345,Faces!M345,""),"")</f>
        <v/>
      </c>
      <c r="N345" t="str">
        <f>IF(ISLOGICAL(Include!N345),IF(Include!N345,Faces!N345,""),"")</f>
        <v/>
      </c>
      <c r="O345" t="str">
        <f>IF(ISLOGICAL(Include!O345),IF(Include!O345,Faces!O345,""),"")</f>
        <v/>
      </c>
      <c r="P345" t="str">
        <f>IF(ISLOGICAL(Include!P345),IF(Include!P345,Faces!P345,""),"")</f>
        <v/>
      </c>
      <c r="Q345" t="str">
        <f>IF(ISLOGICAL(Include!Q345),IF(Include!Q345,Faces!Q345,""),"")</f>
        <v/>
      </c>
      <c r="R345" t="str">
        <f>IF(ISLOGICAL(Include!R345),IF(Include!R345,Faces!R345,""),"")</f>
        <v/>
      </c>
      <c r="S345" t="str">
        <f>IF(ISLOGICAL(Include!S345),IF(Include!S345,Faces!S345,""),"")</f>
        <v/>
      </c>
      <c r="T345" t="str">
        <f>IF(ISLOGICAL(Include!T345),IF(Include!T345,Faces!T345,""),"")</f>
        <v/>
      </c>
      <c r="U345" t="str">
        <f>IF(ISLOGICAL(Include!U345),IF(Include!U345,Faces!U345,""),"")</f>
        <v/>
      </c>
      <c r="V345" t="str">
        <f>IF(ISLOGICAL(Include!V345),IF(Include!V345,Faces!V345,""),"")</f>
        <v/>
      </c>
      <c r="W345" t="str">
        <f>IF(ISLOGICAL(Include!W345),IF(Include!W345,Faces!W345,""),"")</f>
        <v/>
      </c>
      <c r="X345" t="str">
        <f>IF(ISLOGICAL(Include!X345),IF(Include!X345,Faces!X345,""),"")</f>
        <v/>
      </c>
      <c r="Y345" t="str">
        <f>IF(ISLOGICAL(Include!Y345),IF(Include!Y345,Faces!Y345,""),"")</f>
        <v/>
      </c>
      <c r="Z345" t="str">
        <f>IF(ISLOGICAL(Include!Z345),IF(Include!Z345,Faces!Z345,""),"")</f>
        <v/>
      </c>
      <c r="AA345" t="str">
        <f>IF(ISLOGICAL(Include!AA345),IF(Include!AA345,Faces!AA345,""),"")</f>
        <v/>
      </c>
      <c r="AB345" t="str">
        <f>IF(ISLOGICAL(Include!AB345),IF(Include!AB345,Faces!AB345,""),"")</f>
        <v/>
      </c>
      <c r="AC345" t="str">
        <f>IF(ISLOGICAL(Include!AC345),IF(Include!AC345,Faces!AC345,""),"")</f>
        <v/>
      </c>
      <c r="AD345" t="str">
        <f>IF(ISLOGICAL(Include!AD345),IF(Include!AD345,Faces!AD345,""),"")</f>
        <v/>
      </c>
      <c r="AE345" t="str">
        <f>IF(ISLOGICAL(Include!AE345),IF(Include!AE345,Faces!AE345,""),"")</f>
        <v/>
      </c>
      <c r="AF345" t="str">
        <f>IF(ISLOGICAL(Include!AF345),IF(Include!AF345,Faces!AF345,""),"")</f>
        <v/>
      </c>
    </row>
    <row r="346" spans="2:32" x14ac:dyDescent="0.25">
      <c r="B346" t="str">
        <f>IF(ISLOGICAL(Include!B346),IF(Include!B346,Faces!B346,""),"")</f>
        <v/>
      </c>
      <c r="C346" t="str">
        <f>IF(ISLOGICAL(Include!C346),IF(Include!C346,Faces!C346,""),"")</f>
        <v/>
      </c>
      <c r="D346" t="str">
        <f>IF(ISLOGICAL(Include!D346),IF(Include!D346,Faces!D346,""),"")</f>
        <v/>
      </c>
      <c r="E346" t="str">
        <f>IF(ISLOGICAL(Include!E346),IF(Include!E346,Faces!E346,""),"")</f>
        <v/>
      </c>
      <c r="F346" t="str">
        <f>IF(ISLOGICAL(Include!F346),IF(Include!F346,Faces!F346,""),"")</f>
        <v/>
      </c>
      <c r="G346" t="str">
        <f>IF(ISLOGICAL(Include!G346),IF(Include!G346,Faces!G346,""),"")</f>
        <v/>
      </c>
      <c r="H346" t="str">
        <f>IF(ISLOGICAL(Include!H346),IF(Include!H346,Faces!H346,""),"")</f>
        <v/>
      </c>
      <c r="I346" t="str">
        <f>IF(ISLOGICAL(Include!I346),IF(Include!I346,Faces!I346,""),"")</f>
        <v/>
      </c>
      <c r="J346" t="str">
        <f>IF(ISLOGICAL(Include!J346),IF(Include!J346,Faces!J346,""),"")</f>
        <v/>
      </c>
      <c r="K346" t="str">
        <f>IF(ISLOGICAL(Include!K346),IF(Include!K346,Faces!K346,""),"")</f>
        <v/>
      </c>
      <c r="L346" t="str">
        <f>IF(ISLOGICAL(Include!L346),IF(Include!L346,Faces!L346,""),"")</f>
        <v/>
      </c>
      <c r="M346" t="str">
        <f>IF(ISLOGICAL(Include!M346),IF(Include!M346,Faces!M346,""),"")</f>
        <v/>
      </c>
      <c r="N346" t="str">
        <f>IF(ISLOGICAL(Include!N346),IF(Include!N346,Faces!N346,""),"")</f>
        <v/>
      </c>
      <c r="O346" t="str">
        <f>IF(ISLOGICAL(Include!O346),IF(Include!O346,Faces!O346,""),"")</f>
        <v/>
      </c>
      <c r="P346" t="str">
        <f>IF(ISLOGICAL(Include!P346),IF(Include!P346,Faces!P346,""),"")</f>
        <v/>
      </c>
      <c r="Q346" t="str">
        <f>IF(ISLOGICAL(Include!Q346),IF(Include!Q346,Faces!Q346,""),"")</f>
        <v/>
      </c>
      <c r="R346" t="str">
        <f>IF(ISLOGICAL(Include!R346),IF(Include!R346,Faces!R346,""),"")</f>
        <v/>
      </c>
      <c r="S346" t="str">
        <f>IF(ISLOGICAL(Include!S346),IF(Include!S346,Faces!S346,""),"")</f>
        <v/>
      </c>
      <c r="T346" t="str">
        <f>IF(ISLOGICAL(Include!T346),IF(Include!T346,Faces!T346,""),"")</f>
        <v/>
      </c>
      <c r="U346" t="str">
        <f>IF(ISLOGICAL(Include!U346),IF(Include!U346,Faces!U346,""),"")</f>
        <v/>
      </c>
      <c r="V346" t="str">
        <f>IF(ISLOGICAL(Include!V346),IF(Include!V346,Faces!V346,""),"")</f>
        <v/>
      </c>
      <c r="W346" t="str">
        <f>IF(ISLOGICAL(Include!W346),IF(Include!W346,Faces!W346,""),"")</f>
        <v/>
      </c>
      <c r="X346" t="str">
        <f>IF(ISLOGICAL(Include!X346),IF(Include!X346,Faces!X346,""),"")</f>
        <v/>
      </c>
      <c r="Y346" t="str">
        <f>IF(ISLOGICAL(Include!Y346),IF(Include!Y346,Faces!Y346,""),"")</f>
        <v/>
      </c>
      <c r="Z346" t="str">
        <f>IF(ISLOGICAL(Include!Z346),IF(Include!Z346,Faces!Z346,""),"")</f>
        <v/>
      </c>
      <c r="AA346" t="str">
        <f>IF(ISLOGICAL(Include!AA346),IF(Include!AA346,Faces!AA346,""),"")</f>
        <v/>
      </c>
      <c r="AB346" t="str">
        <f>IF(ISLOGICAL(Include!AB346),IF(Include!AB346,Faces!AB346,""),"")</f>
        <v/>
      </c>
      <c r="AC346" t="str">
        <f>IF(ISLOGICAL(Include!AC346),IF(Include!AC346,Faces!AC346,""),"")</f>
        <v/>
      </c>
      <c r="AD346" t="str">
        <f>IF(ISLOGICAL(Include!AD346),IF(Include!AD346,Faces!AD346,""),"")</f>
        <v/>
      </c>
      <c r="AE346" t="str">
        <f>IF(ISLOGICAL(Include!AE346),IF(Include!AE346,Faces!AE346,""),"")</f>
        <v/>
      </c>
      <c r="AF346" t="str">
        <f>IF(ISLOGICAL(Include!AF346),IF(Include!AF346,Faces!AF346,""),"")</f>
        <v/>
      </c>
    </row>
    <row r="347" spans="2:32" x14ac:dyDescent="0.25">
      <c r="B347" t="str">
        <f>IF(ISLOGICAL(Include!B347),IF(Include!B347,Faces!B347,""),"")</f>
        <v/>
      </c>
      <c r="C347" t="str">
        <f>IF(ISLOGICAL(Include!C347),IF(Include!C347,Faces!C347,""),"")</f>
        <v/>
      </c>
      <c r="D347" t="str">
        <f>IF(ISLOGICAL(Include!D347),IF(Include!D347,Faces!D347,""),"")</f>
        <v/>
      </c>
      <c r="E347" t="str">
        <f>IF(ISLOGICAL(Include!E347),IF(Include!E347,Faces!E347,""),"")</f>
        <v/>
      </c>
      <c r="F347" t="str">
        <f>IF(ISLOGICAL(Include!F347),IF(Include!F347,Faces!F347,""),"")</f>
        <v/>
      </c>
      <c r="G347" t="str">
        <f>IF(ISLOGICAL(Include!G347),IF(Include!G347,Faces!G347,""),"")</f>
        <v/>
      </c>
      <c r="H347" t="str">
        <f>IF(ISLOGICAL(Include!H347),IF(Include!H347,Faces!H347,""),"")</f>
        <v/>
      </c>
      <c r="I347" t="str">
        <f>IF(ISLOGICAL(Include!I347),IF(Include!I347,Faces!I347,""),"")</f>
        <v/>
      </c>
      <c r="J347" t="str">
        <f>IF(ISLOGICAL(Include!J347),IF(Include!J347,Faces!J347,""),"")</f>
        <v/>
      </c>
      <c r="K347" t="str">
        <f>IF(ISLOGICAL(Include!K347),IF(Include!K347,Faces!K347,""),"")</f>
        <v/>
      </c>
      <c r="L347" t="str">
        <f>IF(ISLOGICAL(Include!L347),IF(Include!L347,Faces!L347,""),"")</f>
        <v/>
      </c>
      <c r="M347" t="str">
        <f>IF(ISLOGICAL(Include!M347),IF(Include!M347,Faces!M347,""),"")</f>
        <v/>
      </c>
      <c r="N347" t="str">
        <f>IF(ISLOGICAL(Include!N347),IF(Include!N347,Faces!N347,""),"")</f>
        <v/>
      </c>
      <c r="O347" t="str">
        <f>IF(ISLOGICAL(Include!O347),IF(Include!O347,Faces!O347,""),"")</f>
        <v/>
      </c>
      <c r="P347" t="str">
        <f>IF(ISLOGICAL(Include!P347),IF(Include!P347,Faces!P347,""),"")</f>
        <v/>
      </c>
      <c r="Q347" t="str">
        <f>IF(ISLOGICAL(Include!Q347),IF(Include!Q347,Faces!Q347,""),"")</f>
        <v/>
      </c>
      <c r="R347" t="str">
        <f>IF(ISLOGICAL(Include!R347),IF(Include!R347,Faces!R347,""),"")</f>
        <v/>
      </c>
      <c r="S347" t="str">
        <f>IF(ISLOGICAL(Include!S347),IF(Include!S347,Faces!S347,""),"")</f>
        <v/>
      </c>
      <c r="T347" t="str">
        <f>IF(ISLOGICAL(Include!T347),IF(Include!T347,Faces!T347,""),"")</f>
        <v/>
      </c>
      <c r="U347" t="str">
        <f>IF(ISLOGICAL(Include!U347),IF(Include!U347,Faces!U347,""),"")</f>
        <v/>
      </c>
      <c r="V347" t="str">
        <f>IF(ISLOGICAL(Include!V347),IF(Include!V347,Faces!V347,""),"")</f>
        <v/>
      </c>
      <c r="W347" t="str">
        <f>IF(ISLOGICAL(Include!W347),IF(Include!W347,Faces!W347,""),"")</f>
        <v/>
      </c>
      <c r="X347" t="str">
        <f>IF(ISLOGICAL(Include!X347),IF(Include!X347,Faces!X347,""),"")</f>
        <v/>
      </c>
      <c r="Y347" t="str">
        <f>IF(ISLOGICAL(Include!Y347),IF(Include!Y347,Faces!Y347,""),"")</f>
        <v/>
      </c>
      <c r="Z347" t="str">
        <f>IF(ISLOGICAL(Include!Z347),IF(Include!Z347,Faces!Z347,""),"")</f>
        <v/>
      </c>
      <c r="AA347" t="str">
        <f>IF(ISLOGICAL(Include!AA347),IF(Include!AA347,Faces!AA347,""),"")</f>
        <v/>
      </c>
      <c r="AB347" t="str">
        <f>IF(ISLOGICAL(Include!AB347),IF(Include!AB347,Faces!AB347,""),"")</f>
        <v/>
      </c>
      <c r="AC347" t="str">
        <f>IF(ISLOGICAL(Include!AC347),IF(Include!AC347,Faces!AC347,""),"")</f>
        <v/>
      </c>
      <c r="AD347" t="str">
        <f>IF(ISLOGICAL(Include!AD347),IF(Include!AD347,Faces!AD347,""),"")</f>
        <v/>
      </c>
      <c r="AE347" t="str">
        <f>IF(ISLOGICAL(Include!AE347),IF(Include!AE347,Faces!AE347,""),"")</f>
        <v/>
      </c>
      <c r="AF347" t="str">
        <f>IF(ISLOGICAL(Include!AF347),IF(Include!AF347,Faces!AF347,""),"")</f>
        <v/>
      </c>
    </row>
    <row r="348" spans="2:32" x14ac:dyDescent="0.25">
      <c r="B348" t="str">
        <f>IF(ISLOGICAL(Include!B348),IF(Include!B348,Faces!B348,""),"")</f>
        <v/>
      </c>
      <c r="C348" t="str">
        <f>IF(ISLOGICAL(Include!C348),IF(Include!C348,Faces!C348,""),"")</f>
        <v/>
      </c>
      <c r="D348" t="str">
        <f>IF(ISLOGICAL(Include!D348),IF(Include!D348,Faces!D348,""),"")</f>
        <v/>
      </c>
      <c r="E348" t="str">
        <f>IF(ISLOGICAL(Include!E348),IF(Include!E348,Faces!E348,""),"")</f>
        <v/>
      </c>
      <c r="F348" t="str">
        <f>IF(ISLOGICAL(Include!F348),IF(Include!F348,Faces!F348,""),"")</f>
        <v/>
      </c>
      <c r="G348" t="str">
        <f>IF(ISLOGICAL(Include!G348),IF(Include!G348,Faces!G348,""),"")</f>
        <v/>
      </c>
      <c r="H348" t="str">
        <f>IF(ISLOGICAL(Include!H348),IF(Include!H348,Faces!H348,""),"")</f>
        <v/>
      </c>
      <c r="I348" t="str">
        <f>IF(ISLOGICAL(Include!I348),IF(Include!I348,Faces!I348,""),"")</f>
        <v/>
      </c>
      <c r="J348" t="str">
        <f>IF(ISLOGICAL(Include!J348),IF(Include!J348,Faces!J348,""),"")</f>
        <v/>
      </c>
      <c r="K348" t="str">
        <f>IF(ISLOGICAL(Include!K348),IF(Include!K348,Faces!K348,""),"")</f>
        <v/>
      </c>
      <c r="L348" t="str">
        <f>IF(ISLOGICAL(Include!L348),IF(Include!L348,Faces!L348,""),"")</f>
        <v/>
      </c>
      <c r="M348" t="str">
        <f>IF(ISLOGICAL(Include!M348),IF(Include!M348,Faces!M348,""),"")</f>
        <v/>
      </c>
      <c r="N348" t="str">
        <f>IF(ISLOGICAL(Include!N348),IF(Include!N348,Faces!N348,""),"")</f>
        <v/>
      </c>
      <c r="O348" t="str">
        <f>IF(ISLOGICAL(Include!O348),IF(Include!O348,Faces!O348,""),"")</f>
        <v/>
      </c>
      <c r="P348" t="str">
        <f>IF(ISLOGICAL(Include!P348),IF(Include!P348,Faces!P348,""),"")</f>
        <v/>
      </c>
      <c r="Q348" t="str">
        <f>IF(ISLOGICAL(Include!Q348),IF(Include!Q348,Faces!Q348,""),"")</f>
        <v/>
      </c>
      <c r="R348" t="str">
        <f>IF(ISLOGICAL(Include!R348),IF(Include!R348,Faces!R348,""),"")</f>
        <v/>
      </c>
      <c r="S348" t="str">
        <f>IF(ISLOGICAL(Include!S348),IF(Include!S348,Faces!S348,""),"")</f>
        <v/>
      </c>
      <c r="T348" t="str">
        <f>IF(ISLOGICAL(Include!T348),IF(Include!T348,Faces!T348,""),"")</f>
        <v/>
      </c>
      <c r="U348" t="str">
        <f>IF(ISLOGICAL(Include!U348),IF(Include!U348,Faces!U348,""),"")</f>
        <v/>
      </c>
      <c r="V348" t="str">
        <f>IF(ISLOGICAL(Include!V348),IF(Include!V348,Faces!V348,""),"")</f>
        <v/>
      </c>
      <c r="W348" t="str">
        <f>IF(ISLOGICAL(Include!W348),IF(Include!W348,Faces!W348,""),"")</f>
        <v/>
      </c>
      <c r="X348" t="str">
        <f>IF(ISLOGICAL(Include!X348),IF(Include!X348,Faces!X348,""),"")</f>
        <v/>
      </c>
      <c r="Y348" t="str">
        <f>IF(ISLOGICAL(Include!Y348),IF(Include!Y348,Faces!Y348,""),"")</f>
        <v/>
      </c>
      <c r="Z348" t="str">
        <f>IF(ISLOGICAL(Include!Z348),IF(Include!Z348,Faces!Z348,""),"")</f>
        <v/>
      </c>
      <c r="AA348" t="str">
        <f>IF(ISLOGICAL(Include!AA348),IF(Include!AA348,Faces!AA348,""),"")</f>
        <v/>
      </c>
      <c r="AB348" t="str">
        <f>IF(ISLOGICAL(Include!AB348),IF(Include!AB348,Faces!AB348,""),"")</f>
        <v/>
      </c>
      <c r="AC348" t="str">
        <f>IF(ISLOGICAL(Include!AC348),IF(Include!AC348,Faces!AC348,""),"")</f>
        <v/>
      </c>
      <c r="AD348" t="str">
        <f>IF(ISLOGICAL(Include!AD348),IF(Include!AD348,Faces!AD348,""),"")</f>
        <v/>
      </c>
      <c r="AE348" t="str">
        <f>IF(ISLOGICAL(Include!AE348),IF(Include!AE348,Faces!AE348,""),"")</f>
        <v/>
      </c>
      <c r="AF348" t="str">
        <f>IF(ISLOGICAL(Include!AF348),IF(Include!AF348,Faces!AF348,""),"")</f>
        <v/>
      </c>
    </row>
    <row r="349" spans="2:32" x14ac:dyDescent="0.25">
      <c r="B349" t="str">
        <f>IF(ISLOGICAL(Include!B349),IF(Include!B349,Faces!B349,""),"")</f>
        <v/>
      </c>
      <c r="C349" t="str">
        <f>IF(ISLOGICAL(Include!C349),IF(Include!C349,Faces!C349,""),"")</f>
        <v/>
      </c>
      <c r="D349" t="str">
        <f>IF(ISLOGICAL(Include!D349),IF(Include!D349,Faces!D349,""),"")</f>
        <v/>
      </c>
      <c r="E349" t="str">
        <f>IF(ISLOGICAL(Include!E349),IF(Include!E349,Faces!E349,""),"")</f>
        <v/>
      </c>
      <c r="F349" t="str">
        <f>IF(ISLOGICAL(Include!F349),IF(Include!F349,Faces!F349,""),"")</f>
        <v/>
      </c>
      <c r="G349" t="str">
        <f>IF(ISLOGICAL(Include!G349),IF(Include!G349,Faces!G349,""),"")</f>
        <v/>
      </c>
      <c r="H349" t="str">
        <f>IF(ISLOGICAL(Include!H349),IF(Include!H349,Faces!H349,""),"")</f>
        <v/>
      </c>
      <c r="I349" t="str">
        <f>IF(ISLOGICAL(Include!I349),IF(Include!I349,Faces!I349,""),"")</f>
        <v/>
      </c>
      <c r="J349" t="str">
        <f>IF(ISLOGICAL(Include!J349),IF(Include!J349,Faces!J349,""),"")</f>
        <v/>
      </c>
      <c r="K349" t="str">
        <f>IF(ISLOGICAL(Include!K349),IF(Include!K349,Faces!K349,""),"")</f>
        <v/>
      </c>
      <c r="L349" t="str">
        <f>IF(ISLOGICAL(Include!L349),IF(Include!L349,Faces!L349,""),"")</f>
        <v/>
      </c>
      <c r="M349" t="str">
        <f>IF(ISLOGICAL(Include!M349),IF(Include!M349,Faces!M349,""),"")</f>
        <v/>
      </c>
      <c r="N349" t="str">
        <f>IF(ISLOGICAL(Include!N349),IF(Include!N349,Faces!N349,""),"")</f>
        <v/>
      </c>
      <c r="O349" t="str">
        <f>IF(ISLOGICAL(Include!O349),IF(Include!O349,Faces!O349,""),"")</f>
        <v/>
      </c>
      <c r="P349" t="str">
        <f>IF(ISLOGICAL(Include!P349),IF(Include!P349,Faces!P349,""),"")</f>
        <v/>
      </c>
      <c r="Q349" t="str">
        <f>IF(ISLOGICAL(Include!Q349),IF(Include!Q349,Faces!Q349,""),"")</f>
        <v/>
      </c>
      <c r="R349" t="str">
        <f>IF(ISLOGICAL(Include!R349),IF(Include!R349,Faces!R349,""),"")</f>
        <v/>
      </c>
      <c r="S349" t="str">
        <f>IF(ISLOGICAL(Include!S349),IF(Include!S349,Faces!S349,""),"")</f>
        <v/>
      </c>
      <c r="T349" t="str">
        <f>IF(ISLOGICAL(Include!T349),IF(Include!T349,Faces!T349,""),"")</f>
        <v/>
      </c>
      <c r="U349" t="str">
        <f>IF(ISLOGICAL(Include!U349),IF(Include!U349,Faces!U349,""),"")</f>
        <v/>
      </c>
      <c r="V349" t="str">
        <f>IF(ISLOGICAL(Include!V349),IF(Include!V349,Faces!V349,""),"")</f>
        <v/>
      </c>
      <c r="W349" t="str">
        <f>IF(ISLOGICAL(Include!W349),IF(Include!W349,Faces!W349,""),"")</f>
        <v/>
      </c>
      <c r="X349" t="str">
        <f>IF(ISLOGICAL(Include!X349),IF(Include!X349,Faces!X349,""),"")</f>
        <v/>
      </c>
      <c r="Y349" t="str">
        <f>IF(ISLOGICAL(Include!Y349),IF(Include!Y349,Faces!Y349,""),"")</f>
        <v/>
      </c>
      <c r="Z349" t="str">
        <f>IF(ISLOGICAL(Include!Z349),IF(Include!Z349,Faces!Z349,""),"")</f>
        <v/>
      </c>
      <c r="AA349" t="str">
        <f>IF(ISLOGICAL(Include!AA349),IF(Include!AA349,Faces!AA349,""),"")</f>
        <v/>
      </c>
      <c r="AB349" t="str">
        <f>IF(ISLOGICAL(Include!AB349),IF(Include!AB349,Faces!AB349,""),"")</f>
        <v/>
      </c>
      <c r="AC349" t="str">
        <f>IF(ISLOGICAL(Include!AC349),IF(Include!AC349,Faces!AC349,""),"")</f>
        <v/>
      </c>
      <c r="AD349" t="str">
        <f>IF(ISLOGICAL(Include!AD349),IF(Include!AD349,Faces!AD349,""),"")</f>
        <v/>
      </c>
      <c r="AE349" t="str">
        <f>IF(ISLOGICAL(Include!AE349),IF(Include!AE349,Faces!AE349,""),"")</f>
        <v/>
      </c>
      <c r="AF349" t="str">
        <f>IF(ISLOGICAL(Include!AF349),IF(Include!AF349,Faces!AF349,""),"")</f>
        <v/>
      </c>
    </row>
    <row r="350" spans="2:32" x14ac:dyDescent="0.25">
      <c r="B350" t="str">
        <f>IF(ISLOGICAL(Include!B350),IF(Include!B350,Faces!B350,""),"")</f>
        <v/>
      </c>
      <c r="C350" t="str">
        <f>IF(ISLOGICAL(Include!C350),IF(Include!C350,Faces!C350,""),"")</f>
        <v/>
      </c>
      <c r="D350" t="str">
        <f>IF(ISLOGICAL(Include!D350),IF(Include!D350,Faces!D350,""),"")</f>
        <v/>
      </c>
      <c r="E350" t="str">
        <f>IF(ISLOGICAL(Include!E350),IF(Include!E350,Faces!E350,""),"")</f>
        <v/>
      </c>
      <c r="F350" t="str">
        <f>IF(ISLOGICAL(Include!F350),IF(Include!F350,Faces!F350,""),"")</f>
        <v/>
      </c>
      <c r="G350" t="str">
        <f>IF(ISLOGICAL(Include!G350),IF(Include!G350,Faces!G350,""),"")</f>
        <v/>
      </c>
      <c r="H350" t="str">
        <f>IF(ISLOGICAL(Include!H350),IF(Include!H350,Faces!H350,""),"")</f>
        <v/>
      </c>
      <c r="I350" t="str">
        <f>IF(ISLOGICAL(Include!I350),IF(Include!I350,Faces!I350,""),"")</f>
        <v/>
      </c>
      <c r="J350" t="str">
        <f>IF(ISLOGICAL(Include!J350),IF(Include!J350,Faces!J350,""),"")</f>
        <v/>
      </c>
      <c r="K350" t="str">
        <f>IF(ISLOGICAL(Include!K350),IF(Include!K350,Faces!K350,""),"")</f>
        <v/>
      </c>
      <c r="L350" t="str">
        <f>IF(ISLOGICAL(Include!L350),IF(Include!L350,Faces!L350,""),"")</f>
        <v/>
      </c>
      <c r="M350" t="str">
        <f>IF(ISLOGICAL(Include!M350),IF(Include!M350,Faces!M350,""),"")</f>
        <v/>
      </c>
      <c r="N350" t="str">
        <f>IF(ISLOGICAL(Include!N350),IF(Include!N350,Faces!N350,""),"")</f>
        <v/>
      </c>
      <c r="O350" t="str">
        <f>IF(ISLOGICAL(Include!O350),IF(Include!O350,Faces!O350,""),"")</f>
        <v/>
      </c>
      <c r="P350" t="str">
        <f>IF(ISLOGICAL(Include!P350),IF(Include!P350,Faces!P350,""),"")</f>
        <v/>
      </c>
      <c r="Q350" t="str">
        <f>IF(ISLOGICAL(Include!Q350),IF(Include!Q350,Faces!Q350,""),"")</f>
        <v/>
      </c>
      <c r="R350" t="str">
        <f>IF(ISLOGICAL(Include!R350),IF(Include!R350,Faces!R350,""),"")</f>
        <v/>
      </c>
      <c r="S350" t="str">
        <f>IF(ISLOGICAL(Include!S350),IF(Include!S350,Faces!S350,""),"")</f>
        <v/>
      </c>
      <c r="T350" t="str">
        <f>IF(ISLOGICAL(Include!T350),IF(Include!T350,Faces!T350,""),"")</f>
        <v/>
      </c>
      <c r="U350" t="str">
        <f>IF(ISLOGICAL(Include!U350),IF(Include!U350,Faces!U350,""),"")</f>
        <v/>
      </c>
      <c r="V350" t="str">
        <f>IF(ISLOGICAL(Include!V350),IF(Include!V350,Faces!V350,""),"")</f>
        <v/>
      </c>
      <c r="W350" t="str">
        <f>IF(ISLOGICAL(Include!W350),IF(Include!W350,Faces!W350,""),"")</f>
        <v/>
      </c>
      <c r="X350" t="str">
        <f>IF(ISLOGICAL(Include!X350),IF(Include!X350,Faces!X350,""),"")</f>
        <v/>
      </c>
      <c r="Y350" t="str">
        <f>IF(ISLOGICAL(Include!Y350),IF(Include!Y350,Faces!Y350,""),"")</f>
        <v/>
      </c>
      <c r="Z350" t="str">
        <f>IF(ISLOGICAL(Include!Z350),IF(Include!Z350,Faces!Z350,""),"")</f>
        <v/>
      </c>
      <c r="AA350" t="str">
        <f>IF(ISLOGICAL(Include!AA350),IF(Include!AA350,Faces!AA350,""),"")</f>
        <v/>
      </c>
      <c r="AB350" t="str">
        <f>IF(ISLOGICAL(Include!AB350),IF(Include!AB350,Faces!AB350,""),"")</f>
        <v/>
      </c>
      <c r="AC350" t="str">
        <f>IF(ISLOGICAL(Include!AC350),IF(Include!AC350,Faces!AC350,""),"")</f>
        <v/>
      </c>
      <c r="AD350" t="str">
        <f>IF(ISLOGICAL(Include!AD350),IF(Include!AD350,Faces!AD350,""),"")</f>
        <v/>
      </c>
      <c r="AE350" t="str">
        <f>IF(ISLOGICAL(Include!AE350),IF(Include!AE350,Faces!AE350,""),"")</f>
        <v/>
      </c>
      <c r="AF350" t="str">
        <f>IF(ISLOGICAL(Include!AF350),IF(Include!AF350,Faces!AF350,""),"")</f>
        <v/>
      </c>
    </row>
    <row r="351" spans="2:32" x14ac:dyDescent="0.25">
      <c r="B351" t="str">
        <f>IF(ISLOGICAL(Include!B351),IF(Include!B351,Faces!B351,""),"")</f>
        <v/>
      </c>
      <c r="C351" t="str">
        <f>IF(ISLOGICAL(Include!C351),IF(Include!C351,Faces!C351,""),"")</f>
        <v/>
      </c>
      <c r="D351" t="str">
        <f>IF(ISLOGICAL(Include!D351),IF(Include!D351,Faces!D351,""),"")</f>
        <v/>
      </c>
      <c r="E351" t="str">
        <f>IF(ISLOGICAL(Include!E351),IF(Include!E351,Faces!E351,""),"")</f>
        <v/>
      </c>
      <c r="F351" t="str">
        <f>IF(ISLOGICAL(Include!F351),IF(Include!F351,Faces!F351,""),"")</f>
        <v/>
      </c>
      <c r="G351" t="str">
        <f>IF(ISLOGICAL(Include!G351),IF(Include!G351,Faces!G351,""),"")</f>
        <v/>
      </c>
      <c r="H351" t="str">
        <f>IF(ISLOGICAL(Include!H351),IF(Include!H351,Faces!H351,""),"")</f>
        <v/>
      </c>
      <c r="I351" t="str">
        <f>IF(ISLOGICAL(Include!I351),IF(Include!I351,Faces!I351,""),"")</f>
        <v/>
      </c>
      <c r="J351" t="str">
        <f>IF(ISLOGICAL(Include!J351),IF(Include!J351,Faces!J351,""),"")</f>
        <v/>
      </c>
      <c r="K351" t="str">
        <f>IF(ISLOGICAL(Include!K351),IF(Include!K351,Faces!K351,""),"")</f>
        <v/>
      </c>
      <c r="L351" t="str">
        <f>IF(ISLOGICAL(Include!L351),IF(Include!L351,Faces!L351,""),"")</f>
        <v/>
      </c>
      <c r="M351" t="str">
        <f>IF(ISLOGICAL(Include!M351),IF(Include!M351,Faces!M351,""),"")</f>
        <v/>
      </c>
      <c r="N351" t="str">
        <f>IF(ISLOGICAL(Include!N351),IF(Include!N351,Faces!N351,""),"")</f>
        <v/>
      </c>
      <c r="O351" t="str">
        <f>IF(ISLOGICAL(Include!O351),IF(Include!O351,Faces!O351,""),"")</f>
        <v/>
      </c>
      <c r="P351" t="str">
        <f>IF(ISLOGICAL(Include!P351),IF(Include!P351,Faces!P351,""),"")</f>
        <v/>
      </c>
      <c r="Q351" t="str">
        <f>IF(ISLOGICAL(Include!Q351),IF(Include!Q351,Faces!Q351,""),"")</f>
        <v/>
      </c>
      <c r="R351" t="str">
        <f>IF(ISLOGICAL(Include!R351),IF(Include!R351,Faces!R351,""),"")</f>
        <v/>
      </c>
      <c r="S351" t="str">
        <f>IF(ISLOGICAL(Include!S351),IF(Include!S351,Faces!S351,""),"")</f>
        <v/>
      </c>
      <c r="T351" t="str">
        <f>IF(ISLOGICAL(Include!T351),IF(Include!T351,Faces!T351,""),"")</f>
        <v/>
      </c>
      <c r="U351" t="str">
        <f>IF(ISLOGICAL(Include!U351),IF(Include!U351,Faces!U351,""),"")</f>
        <v/>
      </c>
      <c r="V351" t="str">
        <f>IF(ISLOGICAL(Include!V351),IF(Include!V351,Faces!V351,""),"")</f>
        <v/>
      </c>
      <c r="W351" t="str">
        <f>IF(ISLOGICAL(Include!W351),IF(Include!W351,Faces!W351,""),"")</f>
        <v/>
      </c>
      <c r="X351" t="str">
        <f>IF(ISLOGICAL(Include!X351),IF(Include!X351,Faces!X351,""),"")</f>
        <v/>
      </c>
      <c r="Y351" t="str">
        <f>IF(ISLOGICAL(Include!Y351),IF(Include!Y351,Faces!Y351,""),"")</f>
        <v/>
      </c>
      <c r="Z351" t="str">
        <f>IF(ISLOGICAL(Include!Z351),IF(Include!Z351,Faces!Z351,""),"")</f>
        <v/>
      </c>
      <c r="AA351" t="str">
        <f>IF(ISLOGICAL(Include!AA351),IF(Include!AA351,Faces!AA351,""),"")</f>
        <v/>
      </c>
      <c r="AB351" t="str">
        <f>IF(ISLOGICAL(Include!AB351),IF(Include!AB351,Faces!AB351,""),"")</f>
        <v/>
      </c>
      <c r="AC351" t="str">
        <f>IF(ISLOGICAL(Include!AC351),IF(Include!AC351,Faces!AC351,""),"")</f>
        <v/>
      </c>
      <c r="AD351" t="str">
        <f>IF(ISLOGICAL(Include!AD351),IF(Include!AD351,Faces!AD351,""),"")</f>
        <v/>
      </c>
      <c r="AE351" t="str">
        <f>IF(ISLOGICAL(Include!AE351),IF(Include!AE351,Faces!AE351,""),"")</f>
        <v/>
      </c>
      <c r="AF351" t="str">
        <f>IF(ISLOGICAL(Include!AF351),IF(Include!AF351,Faces!AF351,""),"")</f>
        <v/>
      </c>
    </row>
    <row r="352" spans="2:32" x14ac:dyDescent="0.25">
      <c r="B352" t="str">
        <f>IF(ISLOGICAL(Include!B352),IF(Include!B352,Faces!B352,""),"")</f>
        <v/>
      </c>
      <c r="C352" t="str">
        <f>IF(ISLOGICAL(Include!C352),IF(Include!C352,Faces!C352,""),"")</f>
        <v/>
      </c>
      <c r="D352" t="str">
        <f>IF(ISLOGICAL(Include!D352),IF(Include!D352,Faces!D352,""),"")</f>
        <v/>
      </c>
      <c r="E352" t="str">
        <f>IF(ISLOGICAL(Include!E352),IF(Include!E352,Faces!E352,""),"")</f>
        <v/>
      </c>
      <c r="F352" t="str">
        <f>IF(ISLOGICAL(Include!F352),IF(Include!F352,Faces!F352,""),"")</f>
        <v/>
      </c>
      <c r="G352" t="str">
        <f>IF(ISLOGICAL(Include!G352),IF(Include!G352,Faces!G352,""),"")</f>
        <v/>
      </c>
      <c r="H352" t="str">
        <f>IF(ISLOGICAL(Include!H352),IF(Include!H352,Faces!H352,""),"")</f>
        <v/>
      </c>
      <c r="I352" t="str">
        <f>IF(ISLOGICAL(Include!I352),IF(Include!I352,Faces!I352,""),"")</f>
        <v/>
      </c>
      <c r="J352" t="str">
        <f>IF(ISLOGICAL(Include!J352),IF(Include!J352,Faces!J352,""),"")</f>
        <v/>
      </c>
      <c r="K352" t="str">
        <f>IF(ISLOGICAL(Include!K352),IF(Include!K352,Faces!K352,""),"")</f>
        <v/>
      </c>
      <c r="L352" t="str">
        <f>IF(ISLOGICAL(Include!L352),IF(Include!L352,Faces!L352,""),"")</f>
        <v/>
      </c>
      <c r="M352" t="str">
        <f>IF(ISLOGICAL(Include!M352),IF(Include!M352,Faces!M352,""),"")</f>
        <v/>
      </c>
      <c r="N352" t="str">
        <f>IF(ISLOGICAL(Include!N352),IF(Include!N352,Faces!N352,""),"")</f>
        <v/>
      </c>
      <c r="O352" t="str">
        <f>IF(ISLOGICAL(Include!O352),IF(Include!O352,Faces!O352,""),"")</f>
        <v/>
      </c>
      <c r="P352" t="str">
        <f>IF(ISLOGICAL(Include!P352),IF(Include!P352,Faces!P352,""),"")</f>
        <v/>
      </c>
      <c r="Q352" t="str">
        <f>IF(ISLOGICAL(Include!Q352),IF(Include!Q352,Faces!Q352,""),"")</f>
        <v/>
      </c>
      <c r="R352" t="str">
        <f>IF(ISLOGICAL(Include!R352),IF(Include!R352,Faces!R352,""),"")</f>
        <v/>
      </c>
      <c r="S352" t="str">
        <f>IF(ISLOGICAL(Include!S352),IF(Include!S352,Faces!S352,""),"")</f>
        <v/>
      </c>
      <c r="T352" t="str">
        <f>IF(ISLOGICAL(Include!T352),IF(Include!T352,Faces!T352,""),"")</f>
        <v/>
      </c>
      <c r="U352" t="str">
        <f>IF(ISLOGICAL(Include!U352),IF(Include!U352,Faces!U352,""),"")</f>
        <v/>
      </c>
      <c r="V352" t="str">
        <f>IF(ISLOGICAL(Include!V352),IF(Include!V352,Faces!V352,""),"")</f>
        <v/>
      </c>
      <c r="W352" t="str">
        <f>IF(ISLOGICAL(Include!W352),IF(Include!W352,Faces!W352,""),"")</f>
        <v/>
      </c>
      <c r="X352" t="str">
        <f>IF(ISLOGICAL(Include!X352),IF(Include!X352,Faces!X352,""),"")</f>
        <v/>
      </c>
      <c r="Y352" t="str">
        <f>IF(ISLOGICAL(Include!Y352),IF(Include!Y352,Faces!Y352,""),"")</f>
        <v/>
      </c>
      <c r="Z352" t="str">
        <f>IF(ISLOGICAL(Include!Z352),IF(Include!Z352,Faces!Z352,""),"")</f>
        <v/>
      </c>
      <c r="AA352" t="str">
        <f>IF(ISLOGICAL(Include!AA352),IF(Include!AA352,Faces!AA352,""),"")</f>
        <v/>
      </c>
      <c r="AB352" t="str">
        <f>IF(ISLOGICAL(Include!AB352),IF(Include!AB352,Faces!AB352,""),"")</f>
        <v/>
      </c>
      <c r="AC352" t="str">
        <f>IF(ISLOGICAL(Include!AC352),IF(Include!AC352,Faces!AC352,""),"")</f>
        <v/>
      </c>
      <c r="AD352" t="str">
        <f>IF(ISLOGICAL(Include!AD352),IF(Include!AD352,Faces!AD352,""),"")</f>
        <v/>
      </c>
      <c r="AE352" t="str">
        <f>IF(ISLOGICAL(Include!AE352),IF(Include!AE352,Faces!AE352,""),"")</f>
        <v/>
      </c>
      <c r="AF352" t="str">
        <f>IF(ISLOGICAL(Include!AF352),IF(Include!AF352,Faces!AF352,""),"")</f>
        <v/>
      </c>
    </row>
    <row r="353" spans="2:32" x14ac:dyDescent="0.25">
      <c r="B353" t="str">
        <f>IF(ISLOGICAL(Include!B353),IF(Include!B353,Faces!B353,""),"")</f>
        <v/>
      </c>
      <c r="C353" t="str">
        <f>IF(ISLOGICAL(Include!C353),IF(Include!C353,Faces!C353,""),"")</f>
        <v/>
      </c>
      <c r="D353" t="str">
        <f>IF(ISLOGICAL(Include!D353),IF(Include!D353,Faces!D353,""),"")</f>
        <v/>
      </c>
      <c r="E353" t="str">
        <f>IF(ISLOGICAL(Include!E353),IF(Include!E353,Faces!E353,""),"")</f>
        <v/>
      </c>
      <c r="F353" t="str">
        <f>IF(ISLOGICAL(Include!F353),IF(Include!F353,Faces!F353,""),"")</f>
        <v/>
      </c>
      <c r="G353" t="str">
        <f>IF(ISLOGICAL(Include!G353),IF(Include!G353,Faces!G353,""),"")</f>
        <v/>
      </c>
      <c r="H353" t="str">
        <f>IF(ISLOGICAL(Include!H353),IF(Include!H353,Faces!H353,""),"")</f>
        <v/>
      </c>
      <c r="I353" t="str">
        <f>IF(ISLOGICAL(Include!I353),IF(Include!I353,Faces!I353,""),"")</f>
        <v/>
      </c>
      <c r="J353" t="str">
        <f>IF(ISLOGICAL(Include!J353),IF(Include!J353,Faces!J353,""),"")</f>
        <v/>
      </c>
      <c r="K353" t="str">
        <f>IF(ISLOGICAL(Include!K353),IF(Include!K353,Faces!K353,""),"")</f>
        <v/>
      </c>
      <c r="L353" t="str">
        <f>IF(ISLOGICAL(Include!L353),IF(Include!L353,Faces!L353,""),"")</f>
        <v/>
      </c>
      <c r="M353" t="str">
        <f>IF(ISLOGICAL(Include!M353),IF(Include!M353,Faces!M353,""),"")</f>
        <v/>
      </c>
      <c r="N353" t="str">
        <f>IF(ISLOGICAL(Include!N353),IF(Include!N353,Faces!N353,""),"")</f>
        <v/>
      </c>
      <c r="O353" t="str">
        <f>IF(ISLOGICAL(Include!O353),IF(Include!O353,Faces!O353,""),"")</f>
        <v/>
      </c>
      <c r="P353" t="str">
        <f>IF(ISLOGICAL(Include!P353),IF(Include!P353,Faces!P353,""),"")</f>
        <v/>
      </c>
      <c r="Q353" t="str">
        <f>IF(ISLOGICAL(Include!Q353),IF(Include!Q353,Faces!Q353,""),"")</f>
        <v/>
      </c>
      <c r="R353" t="str">
        <f>IF(ISLOGICAL(Include!R353),IF(Include!R353,Faces!R353,""),"")</f>
        <v/>
      </c>
      <c r="S353" t="str">
        <f>IF(ISLOGICAL(Include!S353),IF(Include!S353,Faces!S353,""),"")</f>
        <v/>
      </c>
      <c r="T353" t="str">
        <f>IF(ISLOGICAL(Include!T353),IF(Include!T353,Faces!T353,""),"")</f>
        <v/>
      </c>
      <c r="U353" t="str">
        <f>IF(ISLOGICAL(Include!U353),IF(Include!U353,Faces!U353,""),"")</f>
        <v/>
      </c>
      <c r="V353" t="str">
        <f>IF(ISLOGICAL(Include!V353),IF(Include!V353,Faces!V353,""),"")</f>
        <v/>
      </c>
      <c r="W353" t="str">
        <f>IF(ISLOGICAL(Include!W353),IF(Include!W353,Faces!W353,""),"")</f>
        <v/>
      </c>
      <c r="X353" t="str">
        <f>IF(ISLOGICAL(Include!X353),IF(Include!X353,Faces!X353,""),"")</f>
        <v/>
      </c>
      <c r="Y353" t="str">
        <f>IF(ISLOGICAL(Include!Y353),IF(Include!Y353,Faces!Y353,""),"")</f>
        <v/>
      </c>
      <c r="Z353" t="str">
        <f>IF(ISLOGICAL(Include!Z353),IF(Include!Z353,Faces!Z353,""),"")</f>
        <v/>
      </c>
      <c r="AA353" t="str">
        <f>IF(ISLOGICAL(Include!AA353),IF(Include!AA353,Faces!AA353,""),"")</f>
        <v/>
      </c>
      <c r="AB353" t="str">
        <f>IF(ISLOGICAL(Include!AB353),IF(Include!AB353,Faces!AB353,""),"")</f>
        <v/>
      </c>
      <c r="AC353" t="str">
        <f>IF(ISLOGICAL(Include!AC353),IF(Include!AC353,Faces!AC353,""),"")</f>
        <v/>
      </c>
      <c r="AD353" t="str">
        <f>IF(ISLOGICAL(Include!AD353),IF(Include!AD353,Faces!AD353,""),"")</f>
        <v/>
      </c>
      <c r="AE353" t="str">
        <f>IF(ISLOGICAL(Include!AE353),IF(Include!AE353,Faces!AE353,""),"")</f>
        <v/>
      </c>
      <c r="AF353" t="str">
        <f>IF(ISLOGICAL(Include!AF353),IF(Include!AF353,Faces!AF353,""),"")</f>
        <v/>
      </c>
    </row>
    <row r="354" spans="2:32" x14ac:dyDescent="0.25">
      <c r="B354" t="str">
        <f>IF(ISLOGICAL(Include!B354),IF(Include!B354,Faces!B354,""),"")</f>
        <v/>
      </c>
      <c r="C354" t="str">
        <f>IF(ISLOGICAL(Include!C354),IF(Include!C354,Faces!C354,""),"")</f>
        <v/>
      </c>
      <c r="D354" t="str">
        <f>IF(ISLOGICAL(Include!D354),IF(Include!D354,Faces!D354,""),"")</f>
        <v/>
      </c>
      <c r="E354" t="str">
        <f>IF(ISLOGICAL(Include!E354),IF(Include!E354,Faces!E354,""),"")</f>
        <v/>
      </c>
      <c r="F354" t="str">
        <f>IF(ISLOGICAL(Include!F354),IF(Include!F354,Faces!F354,""),"")</f>
        <v/>
      </c>
      <c r="G354" t="str">
        <f>IF(ISLOGICAL(Include!G354),IF(Include!G354,Faces!G354,""),"")</f>
        <v/>
      </c>
      <c r="H354" t="str">
        <f>IF(ISLOGICAL(Include!H354),IF(Include!H354,Faces!H354,""),"")</f>
        <v/>
      </c>
      <c r="I354" t="str">
        <f>IF(ISLOGICAL(Include!I354),IF(Include!I354,Faces!I354,""),"")</f>
        <v/>
      </c>
      <c r="J354" t="str">
        <f>IF(ISLOGICAL(Include!J354),IF(Include!J354,Faces!J354,""),"")</f>
        <v/>
      </c>
      <c r="K354" t="str">
        <f>IF(ISLOGICAL(Include!K354),IF(Include!K354,Faces!K354,""),"")</f>
        <v/>
      </c>
      <c r="L354" t="str">
        <f>IF(ISLOGICAL(Include!L354),IF(Include!L354,Faces!L354,""),"")</f>
        <v/>
      </c>
      <c r="M354" t="str">
        <f>IF(ISLOGICAL(Include!M354),IF(Include!M354,Faces!M354,""),"")</f>
        <v/>
      </c>
      <c r="N354" t="str">
        <f>IF(ISLOGICAL(Include!N354),IF(Include!N354,Faces!N354,""),"")</f>
        <v/>
      </c>
      <c r="O354" t="str">
        <f>IF(ISLOGICAL(Include!O354),IF(Include!O354,Faces!O354,""),"")</f>
        <v/>
      </c>
      <c r="P354" t="str">
        <f>IF(ISLOGICAL(Include!P354),IF(Include!P354,Faces!P354,""),"")</f>
        <v/>
      </c>
      <c r="Q354" t="str">
        <f>IF(ISLOGICAL(Include!Q354),IF(Include!Q354,Faces!Q354,""),"")</f>
        <v/>
      </c>
      <c r="R354" t="str">
        <f>IF(ISLOGICAL(Include!R354),IF(Include!R354,Faces!R354,""),"")</f>
        <v/>
      </c>
      <c r="S354" t="str">
        <f>IF(ISLOGICAL(Include!S354),IF(Include!S354,Faces!S354,""),"")</f>
        <v/>
      </c>
      <c r="T354" t="str">
        <f>IF(ISLOGICAL(Include!T354),IF(Include!T354,Faces!T354,""),"")</f>
        <v/>
      </c>
      <c r="U354" t="str">
        <f>IF(ISLOGICAL(Include!U354),IF(Include!U354,Faces!U354,""),"")</f>
        <v/>
      </c>
      <c r="V354" t="str">
        <f>IF(ISLOGICAL(Include!V354),IF(Include!V354,Faces!V354,""),"")</f>
        <v/>
      </c>
      <c r="W354" t="str">
        <f>IF(ISLOGICAL(Include!W354),IF(Include!W354,Faces!W354,""),"")</f>
        <v/>
      </c>
      <c r="X354" t="str">
        <f>IF(ISLOGICAL(Include!X354),IF(Include!X354,Faces!X354,""),"")</f>
        <v/>
      </c>
      <c r="Y354" t="str">
        <f>IF(ISLOGICAL(Include!Y354),IF(Include!Y354,Faces!Y354,""),"")</f>
        <v/>
      </c>
      <c r="Z354" t="str">
        <f>IF(ISLOGICAL(Include!Z354),IF(Include!Z354,Faces!Z354,""),"")</f>
        <v/>
      </c>
      <c r="AA354" t="str">
        <f>IF(ISLOGICAL(Include!AA354),IF(Include!AA354,Faces!AA354,""),"")</f>
        <v/>
      </c>
      <c r="AB354" t="str">
        <f>IF(ISLOGICAL(Include!AB354),IF(Include!AB354,Faces!AB354,""),"")</f>
        <v/>
      </c>
      <c r="AC354" t="str">
        <f>IF(ISLOGICAL(Include!AC354),IF(Include!AC354,Faces!AC354,""),"")</f>
        <v/>
      </c>
      <c r="AD354" t="str">
        <f>IF(ISLOGICAL(Include!AD354),IF(Include!AD354,Faces!AD354,""),"")</f>
        <v/>
      </c>
      <c r="AE354" t="str">
        <f>IF(ISLOGICAL(Include!AE354),IF(Include!AE354,Faces!AE354,""),"")</f>
        <v/>
      </c>
      <c r="AF354" t="str">
        <f>IF(ISLOGICAL(Include!AF354),IF(Include!AF354,Faces!AF354,""),"")</f>
        <v/>
      </c>
    </row>
    <row r="355" spans="2:32" x14ac:dyDescent="0.25">
      <c r="B355" t="str">
        <f>IF(ISLOGICAL(Include!B355),IF(Include!B355,Faces!B355,""),"")</f>
        <v/>
      </c>
      <c r="C355" t="str">
        <f>IF(ISLOGICAL(Include!C355),IF(Include!C355,Faces!C355,""),"")</f>
        <v/>
      </c>
      <c r="D355" t="str">
        <f>IF(ISLOGICAL(Include!D355),IF(Include!D355,Faces!D355,""),"")</f>
        <v/>
      </c>
      <c r="E355" t="str">
        <f>IF(ISLOGICAL(Include!E355),IF(Include!E355,Faces!E355,""),"")</f>
        <v/>
      </c>
      <c r="F355" t="str">
        <f>IF(ISLOGICAL(Include!F355),IF(Include!F355,Faces!F355,""),"")</f>
        <v/>
      </c>
      <c r="G355" t="str">
        <f>IF(ISLOGICAL(Include!G355),IF(Include!G355,Faces!G355,""),"")</f>
        <v/>
      </c>
      <c r="H355" t="str">
        <f>IF(ISLOGICAL(Include!H355),IF(Include!H355,Faces!H355,""),"")</f>
        <v/>
      </c>
      <c r="I355" t="str">
        <f>IF(ISLOGICAL(Include!I355),IF(Include!I355,Faces!I355,""),"")</f>
        <v/>
      </c>
      <c r="J355" t="str">
        <f>IF(ISLOGICAL(Include!J355),IF(Include!J355,Faces!J355,""),"")</f>
        <v/>
      </c>
      <c r="K355" t="str">
        <f>IF(ISLOGICAL(Include!K355),IF(Include!K355,Faces!K355,""),"")</f>
        <v/>
      </c>
      <c r="L355" t="str">
        <f>IF(ISLOGICAL(Include!L355),IF(Include!L355,Faces!L355,""),"")</f>
        <v/>
      </c>
      <c r="M355" t="str">
        <f>IF(ISLOGICAL(Include!M355),IF(Include!M355,Faces!M355,""),"")</f>
        <v/>
      </c>
      <c r="N355" t="str">
        <f>IF(ISLOGICAL(Include!N355),IF(Include!N355,Faces!N355,""),"")</f>
        <v/>
      </c>
      <c r="O355" t="str">
        <f>IF(ISLOGICAL(Include!O355),IF(Include!O355,Faces!O355,""),"")</f>
        <v/>
      </c>
      <c r="P355" t="str">
        <f>IF(ISLOGICAL(Include!P355),IF(Include!P355,Faces!P355,""),"")</f>
        <v/>
      </c>
      <c r="Q355" t="str">
        <f>IF(ISLOGICAL(Include!Q355),IF(Include!Q355,Faces!Q355,""),"")</f>
        <v/>
      </c>
      <c r="R355" t="str">
        <f>IF(ISLOGICAL(Include!R355),IF(Include!R355,Faces!R355,""),"")</f>
        <v/>
      </c>
      <c r="S355" t="str">
        <f>IF(ISLOGICAL(Include!S355),IF(Include!S355,Faces!S355,""),"")</f>
        <v/>
      </c>
      <c r="T355" t="str">
        <f>IF(ISLOGICAL(Include!T355),IF(Include!T355,Faces!T355,""),"")</f>
        <v/>
      </c>
      <c r="U355" t="str">
        <f>IF(ISLOGICAL(Include!U355),IF(Include!U355,Faces!U355,""),"")</f>
        <v/>
      </c>
      <c r="V355" t="str">
        <f>IF(ISLOGICAL(Include!V355),IF(Include!V355,Faces!V355,""),"")</f>
        <v/>
      </c>
      <c r="W355" t="str">
        <f>IF(ISLOGICAL(Include!W355),IF(Include!W355,Faces!W355,""),"")</f>
        <v/>
      </c>
      <c r="X355" t="str">
        <f>IF(ISLOGICAL(Include!X355),IF(Include!X355,Faces!X355,""),"")</f>
        <v/>
      </c>
      <c r="Y355" t="str">
        <f>IF(ISLOGICAL(Include!Y355),IF(Include!Y355,Faces!Y355,""),"")</f>
        <v/>
      </c>
      <c r="Z355" t="str">
        <f>IF(ISLOGICAL(Include!Z355),IF(Include!Z355,Faces!Z355,""),"")</f>
        <v/>
      </c>
      <c r="AA355" t="str">
        <f>IF(ISLOGICAL(Include!AA355),IF(Include!AA355,Faces!AA355,""),"")</f>
        <v/>
      </c>
      <c r="AB355" t="str">
        <f>IF(ISLOGICAL(Include!AB355),IF(Include!AB355,Faces!AB355,""),"")</f>
        <v/>
      </c>
      <c r="AC355" t="str">
        <f>IF(ISLOGICAL(Include!AC355),IF(Include!AC355,Faces!AC355,""),"")</f>
        <v/>
      </c>
      <c r="AD355" t="str">
        <f>IF(ISLOGICAL(Include!AD355),IF(Include!AD355,Faces!AD355,""),"")</f>
        <v/>
      </c>
      <c r="AE355" t="str">
        <f>IF(ISLOGICAL(Include!AE355),IF(Include!AE355,Faces!AE355,""),"")</f>
        <v/>
      </c>
      <c r="AF355" t="str">
        <f>IF(ISLOGICAL(Include!AF355),IF(Include!AF355,Faces!AF355,""),"")</f>
        <v/>
      </c>
    </row>
    <row r="356" spans="2:32" x14ac:dyDescent="0.25">
      <c r="B356" t="str">
        <f>IF(ISLOGICAL(Include!B356),IF(Include!B356,Faces!B356,""),"")</f>
        <v/>
      </c>
      <c r="C356" t="str">
        <f>IF(ISLOGICAL(Include!C356),IF(Include!C356,Faces!C356,""),"")</f>
        <v/>
      </c>
      <c r="D356" t="str">
        <f>IF(ISLOGICAL(Include!D356),IF(Include!D356,Faces!D356,""),"")</f>
        <v/>
      </c>
      <c r="E356" t="str">
        <f>IF(ISLOGICAL(Include!E356),IF(Include!E356,Faces!E356,""),"")</f>
        <v/>
      </c>
      <c r="F356" t="str">
        <f>IF(ISLOGICAL(Include!F356),IF(Include!F356,Faces!F356,""),"")</f>
        <v/>
      </c>
      <c r="G356" t="str">
        <f>IF(ISLOGICAL(Include!G356),IF(Include!G356,Faces!G356,""),"")</f>
        <v/>
      </c>
      <c r="H356" t="str">
        <f>IF(ISLOGICAL(Include!H356),IF(Include!H356,Faces!H356,""),"")</f>
        <v/>
      </c>
      <c r="I356" t="str">
        <f>IF(ISLOGICAL(Include!I356),IF(Include!I356,Faces!I356,""),"")</f>
        <v/>
      </c>
      <c r="J356" t="str">
        <f>IF(ISLOGICAL(Include!J356),IF(Include!J356,Faces!J356,""),"")</f>
        <v/>
      </c>
      <c r="K356" t="str">
        <f>IF(ISLOGICAL(Include!K356),IF(Include!K356,Faces!K356,""),"")</f>
        <v/>
      </c>
      <c r="L356" t="str">
        <f>IF(ISLOGICAL(Include!L356),IF(Include!L356,Faces!L356,""),"")</f>
        <v/>
      </c>
      <c r="M356" t="str">
        <f>IF(ISLOGICAL(Include!M356),IF(Include!M356,Faces!M356,""),"")</f>
        <v/>
      </c>
      <c r="N356" t="str">
        <f>IF(ISLOGICAL(Include!N356),IF(Include!N356,Faces!N356,""),"")</f>
        <v/>
      </c>
      <c r="O356" t="str">
        <f>IF(ISLOGICAL(Include!O356),IF(Include!O356,Faces!O356,""),"")</f>
        <v/>
      </c>
      <c r="P356" t="str">
        <f>IF(ISLOGICAL(Include!P356),IF(Include!P356,Faces!P356,""),"")</f>
        <v/>
      </c>
      <c r="Q356" t="str">
        <f>IF(ISLOGICAL(Include!Q356),IF(Include!Q356,Faces!Q356,""),"")</f>
        <v/>
      </c>
      <c r="R356" t="str">
        <f>IF(ISLOGICAL(Include!R356),IF(Include!R356,Faces!R356,""),"")</f>
        <v/>
      </c>
      <c r="S356" t="str">
        <f>IF(ISLOGICAL(Include!S356),IF(Include!S356,Faces!S356,""),"")</f>
        <v/>
      </c>
      <c r="T356" t="str">
        <f>IF(ISLOGICAL(Include!T356),IF(Include!T356,Faces!T356,""),"")</f>
        <v/>
      </c>
      <c r="U356" t="str">
        <f>IF(ISLOGICAL(Include!U356),IF(Include!U356,Faces!U356,""),"")</f>
        <v/>
      </c>
      <c r="V356" t="str">
        <f>IF(ISLOGICAL(Include!V356),IF(Include!V356,Faces!V356,""),"")</f>
        <v/>
      </c>
      <c r="W356" t="str">
        <f>IF(ISLOGICAL(Include!W356),IF(Include!W356,Faces!W356,""),"")</f>
        <v/>
      </c>
      <c r="X356" t="str">
        <f>IF(ISLOGICAL(Include!X356),IF(Include!X356,Faces!X356,""),"")</f>
        <v/>
      </c>
      <c r="Y356" t="str">
        <f>IF(ISLOGICAL(Include!Y356),IF(Include!Y356,Faces!Y356,""),"")</f>
        <v/>
      </c>
      <c r="Z356" t="str">
        <f>IF(ISLOGICAL(Include!Z356),IF(Include!Z356,Faces!Z356,""),"")</f>
        <v/>
      </c>
      <c r="AA356" t="str">
        <f>IF(ISLOGICAL(Include!AA356),IF(Include!AA356,Faces!AA356,""),"")</f>
        <v/>
      </c>
      <c r="AB356" t="str">
        <f>IF(ISLOGICAL(Include!AB356),IF(Include!AB356,Faces!AB356,""),"")</f>
        <v/>
      </c>
      <c r="AC356" t="str">
        <f>IF(ISLOGICAL(Include!AC356),IF(Include!AC356,Faces!AC356,""),"")</f>
        <v/>
      </c>
      <c r="AD356" t="str">
        <f>IF(ISLOGICAL(Include!AD356),IF(Include!AD356,Faces!AD356,""),"")</f>
        <v/>
      </c>
      <c r="AE356" t="str">
        <f>IF(ISLOGICAL(Include!AE356),IF(Include!AE356,Faces!AE356,""),"")</f>
        <v/>
      </c>
      <c r="AF356" t="str">
        <f>IF(ISLOGICAL(Include!AF356),IF(Include!AF356,Faces!AF356,""),"")</f>
        <v/>
      </c>
    </row>
    <row r="357" spans="2:32" x14ac:dyDescent="0.25">
      <c r="B357" t="str">
        <f>IF(ISLOGICAL(Include!B357),IF(Include!B357,Faces!B357,""),"")</f>
        <v/>
      </c>
      <c r="C357" t="str">
        <f>IF(ISLOGICAL(Include!C357),IF(Include!C357,Faces!C357,""),"")</f>
        <v/>
      </c>
      <c r="D357" t="str">
        <f>IF(ISLOGICAL(Include!D357),IF(Include!D357,Faces!D357,""),"")</f>
        <v/>
      </c>
      <c r="E357" t="str">
        <f>IF(ISLOGICAL(Include!E357),IF(Include!E357,Faces!E357,""),"")</f>
        <v/>
      </c>
      <c r="F357" t="str">
        <f>IF(ISLOGICAL(Include!F357),IF(Include!F357,Faces!F357,""),"")</f>
        <v/>
      </c>
      <c r="G357" t="str">
        <f>IF(ISLOGICAL(Include!G357),IF(Include!G357,Faces!G357,""),"")</f>
        <v/>
      </c>
      <c r="H357" t="str">
        <f>IF(ISLOGICAL(Include!H357),IF(Include!H357,Faces!H357,""),"")</f>
        <v/>
      </c>
      <c r="I357" t="str">
        <f>IF(ISLOGICAL(Include!I357),IF(Include!I357,Faces!I357,""),"")</f>
        <v/>
      </c>
      <c r="J357" t="str">
        <f>IF(ISLOGICAL(Include!J357),IF(Include!J357,Faces!J357,""),"")</f>
        <v/>
      </c>
      <c r="K357" t="str">
        <f>IF(ISLOGICAL(Include!K357),IF(Include!K357,Faces!K357,""),"")</f>
        <v/>
      </c>
      <c r="L357" t="str">
        <f>IF(ISLOGICAL(Include!L357),IF(Include!L357,Faces!L357,""),"")</f>
        <v/>
      </c>
      <c r="M357" t="str">
        <f>IF(ISLOGICAL(Include!M357),IF(Include!M357,Faces!M357,""),"")</f>
        <v/>
      </c>
      <c r="N357" t="str">
        <f>IF(ISLOGICAL(Include!N357),IF(Include!N357,Faces!N357,""),"")</f>
        <v/>
      </c>
      <c r="O357" t="str">
        <f>IF(ISLOGICAL(Include!O357),IF(Include!O357,Faces!O357,""),"")</f>
        <v/>
      </c>
      <c r="P357" t="str">
        <f>IF(ISLOGICAL(Include!P357),IF(Include!P357,Faces!P357,""),"")</f>
        <v/>
      </c>
      <c r="Q357" t="str">
        <f>IF(ISLOGICAL(Include!Q357),IF(Include!Q357,Faces!Q357,""),"")</f>
        <v/>
      </c>
      <c r="R357" t="str">
        <f>IF(ISLOGICAL(Include!R357),IF(Include!R357,Faces!R357,""),"")</f>
        <v/>
      </c>
      <c r="S357" t="str">
        <f>IF(ISLOGICAL(Include!S357),IF(Include!S357,Faces!S357,""),"")</f>
        <v/>
      </c>
      <c r="T357" t="str">
        <f>IF(ISLOGICAL(Include!T357),IF(Include!T357,Faces!T357,""),"")</f>
        <v/>
      </c>
      <c r="U357" t="str">
        <f>IF(ISLOGICAL(Include!U357),IF(Include!U357,Faces!U357,""),"")</f>
        <v/>
      </c>
      <c r="V357" t="str">
        <f>IF(ISLOGICAL(Include!V357),IF(Include!V357,Faces!V357,""),"")</f>
        <v/>
      </c>
      <c r="W357" t="str">
        <f>IF(ISLOGICAL(Include!W357),IF(Include!W357,Faces!W357,""),"")</f>
        <v/>
      </c>
      <c r="X357" t="str">
        <f>IF(ISLOGICAL(Include!X357),IF(Include!X357,Faces!X357,""),"")</f>
        <v/>
      </c>
      <c r="Y357" t="str">
        <f>IF(ISLOGICAL(Include!Y357),IF(Include!Y357,Faces!Y357,""),"")</f>
        <v/>
      </c>
      <c r="Z357" t="str">
        <f>IF(ISLOGICAL(Include!Z357),IF(Include!Z357,Faces!Z357,""),"")</f>
        <v/>
      </c>
      <c r="AA357" t="str">
        <f>IF(ISLOGICAL(Include!AA357),IF(Include!AA357,Faces!AA357,""),"")</f>
        <v/>
      </c>
      <c r="AB357" t="str">
        <f>IF(ISLOGICAL(Include!AB357),IF(Include!AB357,Faces!AB357,""),"")</f>
        <v/>
      </c>
      <c r="AC357" t="str">
        <f>IF(ISLOGICAL(Include!AC357),IF(Include!AC357,Faces!AC357,""),"")</f>
        <v/>
      </c>
      <c r="AD357" t="str">
        <f>IF(ISLOGICAL(Include!AD357),IF(Include!AD357,Faces!AD357,""),"")</f>
        <v/>
      </c>
      <c r="AE357" t="str">
        <f>IF(ISLOGICAL(Include!AE357),IF(Include!AE357,Faces!AE357,""),"")</f>
        <v/>
      </c>
      <c r="AF357" t="str">
        <f>IF(ISLOGICAL(Include!AF357),IF(Include!AF357,Faces!AF357,""),"")</f>
        <v/>
      </c>
    </row>
    <row r="358" spans="2:32" x14ac:dyDescent="0.25">
      <c r="B358" t="str">
        <f>IF(ISLOGICAL(Include!B358),IF(Include!B358,Faces!B358,""),"")</f>
        <v/>
      </c>
      <c r="C358" t="str">
        <f>IF(ISLOGICAL(Include!C358),IF(Include!C358,Faces!C358,""),"")</f>
        <v/>
      </c>
      <c r="D358" t="str">
        <f>IF(ISLOGICAL(Include!D358),IF(Include!D358,Faces!D358,""),"")</f>
        <v/>
      </c>
      <c r="E358" t="str">
        <f>IF(ISLOGICAL(Include!E358),IF(Include!E358,Faces!E358,""),"")</f>
        <v/>
      </c>
      <c r="F358" t="str">
        <f>IF(ISLOGICAL(Include!F358),IF(Include!F358,Faces!F358,""),"")</f>
        <v/>
      </c>
      <c r="G358" t="str">
        <f>IF(ISLOGICAL(Include!G358),IF(Include!G358,Faces!G358,""),"")</f>
        <v/>
      </c>
      <c r="H358" t="str">
        <f>IF(ISLOGICAL(Include!H358),IF(Include!H358,Faces!H358,""),"")</f>
        <v/>
      </c>
      <c r="I358" t="str">
        <f>IF(ISLOGICAL(Include!I358),IF(Include!I358,Faces!I358,""),"")</f>
        <v/>
      </c>
      <c r="J358" t="str">
        <f>IF(ISLOGICAL(Include!J358),IF(Include!J358,Faces!J358,""),"")</f>
        <v/>
      </c>
      <c r="K358" t="str">
        <f>IF(ISLOGICAL(Include!K358),IF(Include!K358,Faces!K358,""),"")</f>
        <v/>
      </c>
      <c r="L358" t="str">
        <f>IF(ISLOGICAL(Include!L358),IF(Include!L358,Faces!L358,""),"")</f>
        <v/>
      </c>
      <c r="M358" t="str">
        <f>IF(ISLOGICAL(Include!M358),IF(Include!M358,Faces!M358,""),"")</f>
        <v/>
      </c>
      <c r="N358" t="str">
        <f>IF(ISLOGICAL(Include!N358),IF(Include!N358,Faces!N358,""),"")</f>
        <v/>
      </c>
      <c r="O358" t="str">
        <f>IF(ISLOGICAL(Include!O358),IF(Include!O358,Faces!O358,""),"")</f>
        <v/>
      </c>
      <c r="P358" t="str">
        <f>IF(ISLOGICAL(Include!P358),IF(Include!P358,Faces!P358,""),"")</f>
        <v/>
      </c>
      <c r="Q358" t="str">
        <f>IF(ISLOGICAL(Include!Q358),IF(Include!Q358,Faces!Q358,""),"")</f>
        <v/>
      </c>
      <c r="R358" t="str">
        <f>IF(ISLOGICAL(Include!R358),IF(Include!R358,Faces!R358,""),"")</f>
        <v/>
      </c>
      <c r="S358" t="str">
        <f>IF(ISLOGICAL(Include!S358),IF(Include!S358,Faces!S358,""),"")</f>
        <v/>
      </c>
      <c r="T358" t="str">
        <f>IF(ISLOGICAL(Include!T358),IF(Include!T358,Faces!T358,""),"")</f>
        <v/>
      </c>
      <c r="U358" t="str">
        <f>IF(ISLOGICAL(Include!U358),IF(Include!U358,Faces!U358,""),"")</f>
        <v/>
      </c>
      <c r="V358" t="str">
        <f>IF(ISLOGICAL(Include!V358),IF(Include!V358,Faces!V358,""),"")</f>
        <v/>
      </c>
      <c r="W358" t="str">
        <f>IF(ISLOGICAL(Include!W358),IF(Include!W358,Faces!W358,""),"")</f>
        <v/>
      </c>
      <c r="X358" t="str">
        <f>IF(ISLOGICAL(Include!X358),IF(Include!X358,Faces!X358,""),"")</f>
        <v/>
      </c>
      <c r="Y358" t="str">
        <f>IF(ISLOGICAL(Include!Y358),IF(Include!Y358,Faces!Y358,""),"")</f>
        <v/>
      </c>
      <c r="Z358" t="str">
        <f>IF(ISLOGICAL(Include!Z358),IF(Include!Z358,Faces!Z358,""),"")</f>
        <v/>
      </c>
      <c r="AA358" t="str">
        <f>IF(ISLOGICAL(Include!AA358),IF(Include!AA358,Faces!AA358,""),"")</f>
        <v/>
      </c>
      <c r="AB358" t="str">
        <f>IF(ISLOGICAL(Include!AB358),IF(Include!AB358,Faces!AB358,""),"")</f>
        <v/>
      </c>
      <c r="AC358" t="str">
        <f>IF(ISLOGICAL(Include!AC358),IF(Include!AC358,Faces!AC358,""),"")</f>
        <v/>
      </c>
      <c r="AD358" t="str">
        <f>IF(ISLOGICAL(Include!AD358),IF(Include!AD358,Faces!AD358,""),"")</f>
        <v/>
      </c>
      <c r="AE358" t="str">
        <f>IF(ISLOGICAL(Include!AE358),IF(Include!AE358,Faces!AE358,""),"")</f>
        <v/>
      </c>
      <c r="AF358" t="str">
        <f>IF(ISLOGICAL(Include!AF358),IF(Include!AF358,Faces!AF358,""),"")</f>
        <v/>
      </c>
    </row>
    <row r="359" spans="2:32" x14ac:dyDescent="0.25">
      <c r="B359" t="str">
        <f>IF(ISLOGICAL(Include!B359),IF(Include!B359,Faces!B359,""),"")</f>
        <v/>
      </c>
      <c r="C359" t="str">
        <f>IF(ISLOGICAL(Include!C359),IF(Include!C359,Faces!C359,""),"")</f>
        <v/>
      </c>
      <c r="D359" t="str">
        <f>IF(ISLOGICAL(Include!D359),IF(Include!D359,Faces!D359,""),"")</f>
        <v/>
      </c>
      <c r="E359" t="str">
        <f>IF(ISLOGICAL(Include!E359),IF(Include!E359,Faces!E359,""),"")</f>
        <v/>
      </c>
      <c r="F359" t="str">
        <f>IF(ISLOGICAL(Include!F359),IF(Include!F359,Faces!F359,""),"")</f>
        <v/>
      </c>
      <c r="G359" t="str">
        <f>IF(ISLOGICAL(Include!G359),IF(Include!G359,Faces!G359,""),"")</f>
        <v/>
      </c>
      <c r="H359" t="str">
        <f>IF(ISLOGICAL(Include!H359),IF(Include!H359,Faces!H359,""),"")</f>
        <v/>
      </c>
      <c r="I359" t="str">
        <f>IF(ISLOGICAL(Include!I359),IF(Include!I359,Faces!I359,""),"")</f>
        <v/>
      </c>
      <c r="J359" t="str">
        <f>IF(ISLOGICAL(Include!J359),IF(Include!J359,Faces!J359,""),"")</f>
        <v/>
      </c>
      <c r="K359" t="str">
        <f>IF(ISLOGICAL(Include!K359),IF(Include!K359,Faces!K359,""),"")</f>
        <v/>
      </c>
      <c r="L359" t="str">
        <f>IF(ISLOGICAL(Include!L359),IF(Include!L359,Faces!L359,""),"")</f>
        <v/>
      </c>
      <c r="M359" t="str">
        <f>IF(ISLOGICAL(Include!M359),IF(Include!M359,Faces!M359,""),"")</f>
        <v/>
      </c>
      <c r="N359" t="str">
        <f>IF(ISLOGICAL(Include!N359),IF(Include!N359,Faces!N359,""),"")</f>
        <v/>
      </c>
      <c r="O359" t="str">
        <f>IF(ISLOGICAL(Include!O359),IF(Include!O359,Faces!O359,""),"")</f>
        <v/>
      </c>
      <c r="P359" t="str">
        <f>IF(ISLOGICAL(Include!P359),IF(Include!P359,Faces!P359,""),"")</f>
        <v/>
      </c>
      <c r="Q359" t="str">
        <f>IF(ISLOGICAL(Include!Q359),IF(Include!Q359,Faces!Q359,""),"")</f>
        <v/>
      </c>
      <c r="R359" t="str">
        <f>IF(ISLOGICAL(Include!R359),IF(Include!R359,Faces!R359,""),"")</f>
        <v/>
      </c>
      <c r="S359" t="str">
        <f>IF(ISLOGICAL(Include!S359),IF(Include!S359,Faces!S359,""),"")</f>
        <v/>
      </c>
      <c r="T359" t="str">
        <f>IF(ISLOGICAL(Include!T359),IF(Include!T359,Faces!T359,""),"")</f>
        <v/>
      </c>
      <c r="U359" t="str">
        <f>IF(ISLOGICAL(Include!U359),IF(Include!U359,Faces!U359,""),"")</f>
        <v/>
      </c>
      <c r="V359" t="str">
        <f>IF(ISLOGICAL(Include!V359),IF(Include!V359,Faces!V359,""),"")</f>
        <v/>
      </c>
      <c r="W359" t="str">
        <f>IF(ISLOGICAL(Include!W359),IF(Include!W359,Faces!W359,""),"")</f>
        <v/>
      </c>
      <c r="X359" t="str">
        <f>IF(ISLOGICAL(Include!X359),IF(Include!X359,Faces!X359,""),"")</f>
        <v/>
      </c>
      <c r="Y359" t="str">
        <f>IF(ISLOGICAL(Include!Y359),IF(Include!Y359,Faces!Y359,""),"")</f>
        <v/>
      </c>
      <c r="Z359" t="str">
        <f>IF(ISLOGICAL(Include!Z359),IF(Include!Z359,Faces!Z359,""),"")</f>
        <v/>
      </c>
      <c r="AA359" t="str">
        <f>IF(ISLOGICAL(Include!AA359),IF(Include!AA359,Faces!AA359,""),"")</f>
        <v/>
      </c>
      <c r="AB359" t="str">
        <f>IF(ISLOGICAL(Include!AB359),IF(Include!AB359,Faces!AB359,""),"")</f>
        <v/>
      </c>
      <c r="AC359" t="str">
        <f>IF(ISLOGICAL(Include!AC359),IF(Include!AC359,Faces!AC359,""),"")</f>
        <v/>
      </c>
      <c r="AD359" t="str">
        <f>IF(ISLOGICAL(Include!AD359),IF(Include!AD359,Faces!AD359,""),"")</f>
        <v/>
      </c>
      <c r="AE359" t="str">
        <f>IF(ISLOGICAL(Include!AE359),IF(Include!AE359,Faces!AE359,""),"")</f>
        <v/>
      </c>
      <c r="AF359" t="str">
        <f>IF(ISLOGICAL(Include!AF359),IF(Include!AF359,Faces!AF359,""),"")</f>
        <v/>
      </c>
    </row>
    <row r="360" spans="2:32" x14ac:dyDescent="0.25">
      <c r="B360" t="str">
        <f>IF(ISLOGICAL(Include!B360),IF(Include!B360,Faces!B360,""),"")</f>
        <v/>
      </c>
      <c r="C360" t="str">
        <f>IF(ISLOGICAL(Include!C360),IF(Include!C360,Faces!C360,""),"")</f>
        <v/>
      </c>
      <c r="D360" t="str">
        <f>IF(ISLOGICAL(Include!D360),IF(Include!D360,Faces!D360,""),"")</f>
        <v/>
      </c>
      <c r="E360" t="str">
        <f>IF(ISLOGICAL(Include!E360),IF(Include!E360,Faces!E360,""),"")</f>
        <v/>
      </c>
      <c r="F360" t="str">
        <f>IF(ISLOGICAL(Include!F360),IF(Include!F360,Faces!F360,""),"")</f>
        <v/>
      </c>
      <c r="G360" t="str">
        <f>IF(ISLOGICAL(Include!G360),IF(Include!G360,Faces!G360,""),"")</f>
        <v/>
      </c>
      <c r="H360" t="str">
        <f>IF(ISLOGICAL(Include!H360),IF(Include!H360,Faces!H360,""),"")</f>
        <v/>
      </c>
      <c r="I360" t="str">
        <f>IF(ISLOGICAL(Include!I360),IF(Include!I360,Faces!I360,""),"")</f>
        <v/>
      </c>
      <c r="J360" t="str">
        <f>IF(ISLOGICAL(Include!J360),IF(Include!J360,Faces!J360,""),"")</f>
        <v/>
      </c>
      <c r="K360" t="str">
        <f>IF(ISLOGICAL(Include!K360),IF(Include!K360,Faces!K360,""),"")</f>
        <v/>
      </c>
      <c r="L360" t="str">
        <f>IF(ISLOGICAL(Include!L360),IF(Include!L360,Faces!L360,""),"")</f>
        <v/>
      </c>
      <c r="M360" t="str">
        <f>IF(ISLOGICAL(Include!M360),IF(Include!M360,Faces!M360,""),"")</f>
        <v/>
      </c>
      <c r="N360" t="str">
        <f>IF(ISLOGICAL(Include!N360),IF(Include!N360,Faces!N360,""),"")</f>
        <v/>
      </c>
      <c r="O360" t="str">
        <f>IF(ISLOGICAL(Include!O360),IF(Include!O360,Faces!O360,""),"")</f>
        <v/>
      </c>
      <c r="P360" t="str">
        <f>IF(ISLOGICAL(Include!P360),IF(Include!P360,Faces!P360,""),"")</f>
        <v/>
      </c>
      <c r="Q360" t="str">
        <f>IF(ISLOGICAL(Include!Q360),IF(Include!Q360,Faces!Q360,""),"")</f>
        <v/>
      </c>
      <c r="R360" t="str">
        <f>IF(ISLOGICAL(Include!R360),IF(Include!R360,Faces!R360,""),"")</f>
        <v/>
      </c>
      <c r="S360" t="str">
        <f>IF(ISLOGICAL(Include!S360),IF(Include!S360,Faces!S360,""),"")</f>
        <v/>
      </c>
      <c r="T360" t="str">
        <f>IF(ISLOGICAL(Include!T360),IF(Include!T360,Faces!T360,""),"")</f>
        <v/>
      </c>
      <c r="U360" t="str">
        <f>IF(ISLOGICAL(Include!U360),IF(Include!U360,Faces!U360,""),"")</f>
        <v/>
      </c>
      <c r="V360" t="str">
        <f>IF(ISLOGICAL(Include!V360),IF(Include!V360,Faces!V360,""),"")</f>
        <v/>
      </c>
      <c r="W360" t="str">
        <f>IF(ISLOGICAL(Include!W360),IF(Include!W360,Faces!W360,""),"")</f>
        <v/>
      </c>
      <c r="X360" t="str">
        <f>IF(ISLOGICAL(Include!X360),IF(Include!X360,Faces!X360,""),"")</f>
        <v/>
      </c>
      <c r="Y360" t="str">
        <f>IF(ISLOGICAL(Include!Y360),IF(Include!Y360,Faces!Y360,""),"")</f>
        <v/>
      </c>
      <c r="Z360" t="str">
        <f>IF(ISLOGICAL(Include!Z360),IF(Include!Z360,Faces!Z360,""),"")</f>
        <v/>
      </c>
      <c r="AA360" t="str">
        <f>IF(ISLOGICAL(Include!AA360),IF(Include!AA360,Faces!AA360,""),"")</f>
        <v/>
      </c>
      <c r="AB360" t="str">
        <f>IF(ISLOGICAL(Include!AB360),IF(Include!AB360,Faces!AB360,""),"")</f>
        <v/>
      </c>
      <c r="AC360" t="str">
        <f>IF(ISLOGICAL(Include!AC360),IF(Include!AC360,Faces!AC360,""),"")</f>
        <v/>
      </c>
      <c r="AD360" t="str">
        <f>IF(ISLOGICAL(Include!AD360),IF(Include!AD360,Faces!AD360,""),"")</f>
        <v/>
      </c>
      <c r="AE360" t="str">
        <f>IF(ISLOGICAL(Include!AE360),IF(Include!AE360,Faces!AE360,""),"")</f>
        <v/>
      </c>
      <c r="AF360" t="str">
        <f>IF(ISLOGICAL(Include!AF360),IF(Include!AF360,Faces!AF360,""),"")</f>
        <v/>
      </c>
    </row>
    <row r="361" spans="2:32" x14ac:dyDescent="0.25">
      <c r="B361" t="str">
        <f>IF(ISLOGICAL(Include!B361),IF(Include!B361,Faces!B361,""),"")</f>
        <v/>
      </c>
      <c r="C361" t="str">
        <f>IF(ISLOGICAL(Include!C361),IF(Include!C361,Faces!C361,""),"")</f>
        <v/>
      </c>
      <c r="D361" t="str">
        <f>IF(ISLOGICAL(Include!D361),IF(Include!D361,Faces!D361,""),"")</f>
        <v/>
      </c>
      <c r="E361" t="str">
        <f>IF(ISLOGICAL(Include!E361),IF(Include!E361,Faces!E361,""),"")</f>
        <v/>
      </c>
      <c r="F361" t="str">
        <f>IF(ISLOGICAL(Include!F361),IF(Include!F361,Faces!F361,""),"")</f>
        <v/>
      </c>
      <c r="G361" t="str">
        <f>IF(ISLOGICAL(Include!G361),IF(Include!G361,Faces!G361,""),"")</f>
        <v/>
      </c>
      <c r="H361" t="str">
        <f>IF(ISLOGICAL(Include!H361),IF(Include!H361,Faces!H361,""),"")</f>
        <v/>
      </c>
      <c r="I361" t="str">
        <f>IF(ISLOGICAL(Include!I361),IF(Include!I361,Faces!I361,""),"")</f>
        <v/>
      </c>
      <c r="J361" t="str">
        <f>IF(ISLOGICAL(Include!J361),IF(Include!J361,Faces!J361,""),"")</f>
        <v/>
      </c>
      <c r="K361" t="str">
        <f>IF(ISLOGICAL(Include!K361),IF(Include!K361,Faces!K361,""),"")</f>
        <v/>
      </c>
      <c r="L361" t="str">
        <f>IF(ISLOGICAL(Include!L361),IF(Include!L361,Faces!L361,""),"")</f>
        <v/>
      </c>
      <c r="M361" t="str">
        <f>IF(ISLOGICAL(Include!M361),IF(Include!M361,Faces!M361,""),"")</f>
        <v/>
      </c>
      <c r="N361" t="str">
        <f>IF(ISLOGICAL(Include!N361),IF(Include!N361,Faces!N361,""),"")</f>
        <v/>
      </c>
      <c r="O361" t="str">
        <f>IF(ISLOGICAL(Include!O361),IF(Include!O361,Faces!O361,""),"")</f>
        <v/>
      </c>
      <c r="P361" t="str">
        <f>IF(ISLOGICAL(Include!P361),IF(Include!P361,Faces!P361,""),"")</f>
        <v/>
      </c>
      <c r="Q361" t="str">
        <f>IF(ISLOGICAL(Include!Q361),IF(Include!Q361,Faces!Q361,""),"")</f>
        <v/>
      </c>
      <c r="R361" t="str">
        <f>IF(ISLOGICAL(Include!R361),IF(Include!R361,Faces!R361,""),"")</f>
        <v/>
      </c>
      <c r="S361" t="str">
        <f>IF(ISLOGICAL(Include!S361),IF(Include!S361,Faces!S361,""),"")</f>
        <v/>
      </c>
      <c r="T361" t="str">
        <f>IF(ISLOGICAL(Include!T361),IF(Include!T361,Faces!T361,""),"")</f>
        <v/>
      </c>
      <c r="U361" t="str">
        <f>IF(ISLOGICAL(Include!U361),IF(Include!U361,Faces!U361,""),"")</f>
        <v/>
      </c>
      <c r="V361" t="str">
        <f>IF(ISLOGICAL(Include!V361),IF(Include!V361,Faces!V361,""),"")</f>
        <v/>
      </c>
      <c r="W361" t="str">
        <f>IF(ISLOGICAL(Include!W361),IF(Include!W361,Faces!W361,""),"")</f>
        <v/>
      </c>
      <c r="X361" t="str">
        <f>IF(ISLOGICAL(Include!X361),IF(Include!X361,Faces!X361,""),"")</f>
        <v/>
      </c>
      <c r="Y361" t="str">
        <f>IF(ISLOGICAL(Include!Y361),IF(Include!Y361,Faces!Y361,""),"")</f>
        <v/>
      </c>
      <c r="Z361" t="str">
        <f>IF(ISLOGICAL(Include!Z361),IF(Include!Z361,Faces!Z361,""),"")</f>
        <v/>
      </c>
      <c r="AA361" t="str">
        <f>IF(ISLOGICAL(Include!AA361),IF(Include!AA361,Faces!AA361,""),"")</f>
        <v/>
      </c>
      <c r="AB361" t="str">
        <f>IF(ISLOGICAL(Include!AB361),IF(Include!AB361,Faces!AB361,""),"")</f>
        <v/>
      </c>
      <c r="AC361" t="str">
        <f>IF(ISLOGICAL(Include!AC361),IF(Include!AC361,Faces!AC361,""),"")</f>
        <v/>
      </c>
      <c r="AD361" t="str">
        <f>IF(ISLOGICAL(Include!AD361),IF(Include!AD361,Faces!AD361,""),"")</f>
        <v/>
      </c>
      <c r="AE361" t="str">
        <f>IF(ISLOGICAL(Include!AE361),IF(Include!AE361,Faces!AE361,""),"")</f>
        <v/>
      </c>
      <c r="AF361" t="str">
        <f>IF(ISLOGICAL(Include!AF361),IF(Include!AF361,Faces!AF361,""),"")</f>
        <v/>
      </c>
    </row>
    <row r="362" spans="2:32" x14ac:dyDescent="0.25">
      <c r="B362" t="str">
        <f>IF(ISLOGICAL(Include!B362),IF(Include!B362,Faces!B362,""),"")</f>
        <v/>
      </c>
      <c r="C362" t="str">
        <f>IF(ISLOGICAL(Include!C362),IF(Include!C362,Faces!C362,""),"")</f>
        <v/>
      </c>
      <c r="D362" t="str">
        <f>IF(ISLOGICAL(Include!D362),IF(Include!D362,Faces!D362,""),"")</f>
        <v/>
      </c>
      <c r="E362" t="str">
        <f>IF(ISLOGICAL(Include!E362),IF(Include!E362,Faces!E362,""),"")</f>
        <v/>
      </c>
      <c r="F362" t="str">
        <f>IF(ISLOGICAL(Include!F362),IF(Include!F362,Faces!F362,""),"")</f>
        <v/>
      </c>
      <c r="G362" t="str">
        <f>IF(ISLOGICAL(Include!G362),IF(Include!G362,Faces!G362,""),"")</f>
        <v/>
      </c>
      <c r="H362" t="str">
        <f>IF(ISLOGICAL(Include!H362),IF(Include!H362,Faces!H362,""),"")</f>
        <v/>
      </c>
      <c r="I362" t="str">
        <f>IF(ISLOGICAL(Include!I362),IF(Include!I362,Faces!I362,""),"")</f>
        <v/>
      </c>
      <c r="J362" t="str">
        <f>IF(ISLOGICAL(Include!J362),IF(Include!J362,Faces!J362,""),"")</f>
        <v/>
      </c>
      <c r="K362" t="str">
        <f>IF(ISLOGICAL(Include!K362),IF(Include!K362,Faces!K362,""),"")</f>
        <v/>
      </c>
      <c r="L362" t="str">
        <f>IF(ISLOGICAL(Include!L362),IF(Include!L362,Faces!L362,""),"")</f>
        <v/>
      </c>
      <c r="M362" t="str">
        <f>IF(ISLOGICAL(Include!M362),IF(Include!M362,Faces!M362,""),"")</f>
        <v/>
      </c>
      <c r="N362" t="str">
        <f>IF(ISLOGICAL(Include!N362),IF(Include!N362,Faces!N362,""),"")</f>
        <v/>
      </c>
      <c r="O362" t="str">
        <f>IF(ISLOGICAL(Include!O362),IF(Include!O362,Faces!O362,""),"")</f>
        <v/>
      </c>
      <c r="P362" t="str">
        <f>IF(ISLOGICAL(Include!P362),IF(Include!P362,Faces!P362,""),"")</f>
        <v/>
      </c>
      <c r="Q362" t="str">
        <f>IF(ISLOGICAL(Include!Q362),IF(Include!Q362,Faces!Q362,""),"")</f>
        <v/>
      </c>
      <c r="R362" t="str">
        <f>IF(ISLOGICAL(Include!R362),IF(Include!R362,Faces!R362,""),"")</f>
        <v/>
      </c>
      <c r="S362" t="str">
        <f>IF(ISLOGICAL(Include!S362),IF(Include!S362,Faces!S362,""),"")</f>
        <v/>
      </c>
      <c r="T362" t="str">
        <f>IF(ISLOGICAL(Include!T362),IF(Include!T362,Faces!T362,""),"")</f>
        <v/>
      </c>
      <c r="U362" t="str">
        <f>IF(ISLOGICAL(Include!U362),IF(Include!U362,Faces!U362,""),"")</f>
        <v/>
      </c>
      <c r="V362" t="str">
        <f>IF(ISLOGICAL(Include!V362),IF(Include!V362,Faces!V362,""),"")</f>
        <v/>
      </c>
      <c r="W362" t="str">
        <f>IF(ISLOGICAL(Include!W362),IF(Include!W362,Faces!W362,""),"")</f>
        <v/>
      </c>
      <c r="X362" t="str">
        <f>IF(ISLOGICAL(Include!X362),IF(Include!X362,Faces!X362,""),"")</f>
        <v/>
      </c>
      <c r="Y362" t="str">
        <f>IF(ISLOGICAL(Include!Y362),IF(Include!Y362,Faces!Y362,""),"")</f>
        <v/>
      </c>
      <c r="Z362" t="str">
        <f>IF(ISLOGICAL(Include!Z362),IF(Include!Z362,Faces!Z362,""),"")</f>
        <v/>
      </c>
      <c r="AA362" t="str">
        <f>IF(ISLOGICAL(Include!AA362),IF(Include!AA362,Faces!AA362,""),"")</f>
        <v/>
      </c>
      <c r="AB362" t="str">
        <f>IF(ISLOGICAL(Include!AB362),IF(Include!AB362,Faces!AB362,""),"")</f>
        <v/>
      </c>
      <c r="AC362" t="str">
        <f>IF(ISLOGICAL(Include!AC362),IF(Include!AC362,Faces!AC362,""),"")</f>
        <v/>
      </c>
      <c r="AD362" t="str">
        <f>IF(ISLOGICAL(Include!AD362),IF(Include!AD362,Faces!AD362,""),"")</f>
        <v/>
      </c>
      <c r="AE362" t="str">
        <f>IF(ISLOGICAL(Include!AE362),IF(Include!AE362,Faces!AE362,""),"")</f>
        <v/>
      </c>
      <c r="AF362" t="str">
        <f>IF(ISLOGICAL(Include!AF362),IF(Include!AF362,Faces!AF362,""),"")</f>
        <v/>
      </c>
    </row>
    <row r="363" spans="2:32" x14ac:dyDescent="0.25">
      <c r="B363" t="str">
        <f>IF(ISLOGICAL(Include!B363),IF(Include!B363,Faces!B363,""),"")</f>
        <v/>
      </c>
      <c r="C363" t="str">
        <f>IF(ISLOGICAL(Include!C363),IF(Include!C363,Faces!C363,""),"")</f>
        <v/>
      </c>
      <c r="D363" t="str">
        <f>IF(ISLOGICAL(Include!D363),IF(Include!D363,Faces!D363,""),"")</f>
        <v/>
      </c>
      <c r="E363" t="str">
        <f>IF(ISLOGICAL(Include!E363),IF(Include!E363,Faces!E363,""),"")</f>
        <v/>
      </c>
      <c r="F363" t="str">
        <f>IF(ISLOGICAL(Include!F363),IF(Include!F363,Faces!F363,""),"")</f>
        <v/>
      </c>
      <c r="G363" t="str">
        <f>IF(ISLOGICAL(Include!G363),IF(Include!G363,Faces!G363,""),"")</f>
        <v/>
      </c>
      <c r="H363" t="str">
        <f>IF(ISLOGICAL(Include!H363),IF(Include!H363,Faces!H363,""),"")</f>
        <v/>
      </c>
      <c r="I363" t="str">
        <f>IF(ISLOGICAL(Include!I363),IF(Include!I363,Faces!I363,""),"")</f>
        <v/>
      </c>
      <c r="J363" t="str">
        <f>IF(ISLOGICAL(Include!J363),IF(Include!J363,Faces!J363,""),"")</f>
        <v/>
      </c>
      <c r="K363" t="str">
        <f>IF(ISLOGICAL(Include!K363),IF(Include!K363,Faces!K363,""),"")</f>
        <v/>
      </c>
      <c r="L363" t="str">
        <f>IF(ISLOGICAL(Include!L363),IF(Include!L363,Faces!L363,""),"")</f>
        <v/>
      </c>
      <c r="M363" t="str">
        <f>IF(ISLOGICAL(Include!M363),IF(Include!M363,Faces!M363,""),"")</f>
        <v/>
      </c>
      <c r="N363" t="str">
        <f>IF(ISLOGICAL(Include!N363),IF(Include!N363,Faces!N363,""),"")</f>
        <v/>
      </c>
      <c r="O363" t="str">
        <f>IF(ISLOGICAL(Include!O363),IF(Include!O363,Faces!O363,""),"")</f>
        <v/>
      </c>
      <c r="P363" t="str">
        <f>IF(ISLOGICAL(Include!P363),IF(Include!P363,Faces!P363,""),"")</f>
        <v/>
      </c>
      <c r="Q363" t="str">
        <f>IF(ISLOGICAL(Include!Q363),IF(Include!Q363,Faces!Q363,""),"")</f>
        <v/>
      </c>
      <c r="R363" t="str">
        <f>IF(ISLOGICAL(Include!R363),IF(Include!R363,Faces!R363,""),"")</f>
        <v/>
      </c>
      <c r="S363" t="str">
        <f>IF(ISLOGICAL(Include!S363),IF(Include!S363,Faces!S363,""),"")</f>
        <v/>
      </c>
      <c r="T363" t="str">
        <f>IF(ISLOGICAL(Include!T363),IF(Include!T363,Faces!T363,""),"")</f>
        <v/>
      </c>
      <c r="U363" t="str">
        <f>IF(ISLOGICAL(Include!U363),IF(Include!U363,Faces!U363,""),"")</f>
        <v/>
      </c>
      <c r="V363" t="str">
        <f>IF(ISLOGICAL(Include!V363),IF(Include!V363,Faces!V363,""),"")</f>
        <v/>
      </c>
      <c r="W363" t="str">
        <f>IF(ISLOGICAL(Include!W363),IF(Include!W363,Faces!W363,""),"")</f>
        <v/>
      </c>
      <c r="X363" t="str">
        <f>IF(ISLOGICAL(Include!X363),IF(Include!X363,Faces!X363,""),"")</f>
        <v/>
      </c>
      <c r="Y363" t="str">
        <f>IF(ISLOGICAL(Include!Y363),IF(Include!Y363,Faces!Y363,""),"")</f>
        <v/>
      </c>
      <c r="Z363" t="str">
        <f>IF(ISLOGICAL(Include!Z363),IF(Include!Z363,Faces!Z363,""),"")</f>
        <v/>
      </c>
      <c r="AA363" t="str">
        <f>IF(ISLOGICAL(Include!AA363),IF(Include!AA363,Faces!AA363,""),"")</f>
        <v/>
      </c>
      <c r="AB363" t="str">
        <f>IF(ISLOGICAL(Include!AB363),IF(Include!AB363,Faces!AB363,""),"")</f>
        <v/>
      </c>
      <c r="AC363" t="str">
        <f>IF(ISLOGICAL(Include!AC363),IF(Include!AC363,Faces!AC363,""),"")</f>
        <v/>
      </c>
      <c r="AD363" t="str">
        <f>IF(ISLOGICAL(Include!AD363),IF(Include!AD363,Faces!AD363,""),"")</f>
        <v/>
      </c>
      <c r="AE363" t="str">
        <f>IF(ISLOGICAL(Include!AE363),IF(Include!AE363,Faces!AE363,""),"")</f>
        <v/>
      </c>
      <c r="AF363" t="str">
        <f>IF(ISLOGICAL(Include!AF363),IF(Include!AF363,Faces!AF363,""),"")</f>
        <v/>
      </c>
    </row>
    <row r="364" spans="2:32" x14ac:dyDescent="0.25">
      <c r="B364" t="str">
        <f>IF(ISLOGICAL(Include!B364),IF(Include!B364,Faces!B364,""),"")</f>
        <v/>
      </c>
      <c r="C364" t="str">
        <f>IF(ISLOGICAL(Include!C364),IF(Include!C364,Faces!C364,""),"")</f>
        <v/>
      </c>
      <c r="D364" t="str">
        <f>IF(ISLOGICAL(Include!D364),IF(Include!D364,Faces!D364,""),"")</f>
        <v/>
      </c>
      <c r="E364" t="str">
        <f>IF(ISLOGICAL(Include!E364),IF(Include!E364,Faces!E364,""),"")</f>
        <v/>
      </c>
      <c r="F364" t="str">
        <f>IF(ISLOGICAL(Include!F364),IF(Include!F364,Faces!F364,""),"")</f>
        <v/>
      </c>
      <c r="G364" t="str">
        <f>IF(ISLOGICAL(Include!G364),IF(Include!G364,Faces!G364,""),"")</f>
        <v/>
      </c>
      <c r="H364" t="str">
        <f>IF(ISLOGICAL(Include!H364),IF(Include!H364,Faces!H364,""),"")</f>
        <v/>
      </c>
      <c r="I364" t="str">
        <f>IF(ISLOGICAL(Include!I364),IF(Include!I364,Faces!I364,""),"")</f>
        <v/>
      </c>
      <c r="J364" t="str">
        <f>IF(ISLOGICAL(Include!J364),IF(Include!J364,Faces!J364,""),"")</f>
        <v/>
      </c>
      <c r="K364" t="str">
        <f>IF(ISLOGICAL(Include!K364),IF(Include!K364,Faces!K364,""),"")</f>
        <v/>
      </c>
      <c r="L364" t="str">
        <f>IF(ISLOGICAL(Include!L364),IF(Include!L364,Faces!L364,""),"")</f>
        <v/>
      </c>
      <c r="M364" t="str">
        <f>IF(ISLOGICAL(Include!M364),IF(Include!M364,Faces!M364,""),"")</f>
        <v/>
      </c>
      <c r="N364" t="str">
        <f>IF(ISLOGICAL(Include!N364),IF(Include!N364,Faces!N364,""),"")</f>
        <v/>
      </c>
      <c r="O364" t="str">
        <f>IF(ISLOGICAL(Include!O364),IF(Include!O364,Faces!O364,""),"")</f>
        <v/>
      </c>
      <c r="P364" t="str">
        <f>IF(ISLOGICAL(Include!P364),IF(Include!P364,Faces!P364,""),"")</f>
        <v/>
      </c>
      <c r="Q364" t="str">
        <f>IF(ISLOGICAL(Include!Q364),IF(Include!Q364,Faces!Q364,""),"")</f>
        <v/>
      </c>
      <c r="R364" t="str">
        <f>IF(ISLOGICAL(Include!R364),IF(Include!R364,Faces!R364,""),"")</f>
        <v/>
      </c>
      <c r="S364" t="str">
        <f>IF(ISLOGICAL(Include!S364),IF(Include!S364,Faces!S364,""),"")</f>
        <v/>
      </c>
      <c r="T364" t="str">
        <f>IF(ISLOGICAL(Include!T364),IF(Include!T364,Faces!T364,""),"")</f>
        <v/>
      </c>
      <c r="U364" t="str">
        <f>IF(ISLOGICAL(Include!U364),IF(Include!U364,Faces!U364,""),"")</f>
        <v/>
      </c>
      <c r="V364" t="str">
        <f>IF(ISLOGICAL(Include!V364),IF(Include!V364,Faces!V364,""),"")</f>
        <v/>
      </c>
      <c r="W364" t="str">
        <f>IF(ISLOGICAL(Include!W364),IF(Include!W364,Faces!W364,""),"")</f>
        <v/>
      </c>
      <c r="X364" t="str">
        <f>IF(ISLOGICAL(Include!X364),IF(Include!X364,Faces!X364,""),"")</f>
        <v/>
      </c>
      <c r="Y364" t="str">
        <f>IF(ISLOGICAL(Include!Y364),IF(Include!Y364,Faces!Y364,""),"")</f>
        <v/>
      </c>
      <c r="Z364" t="str">
        <f>IF(ISLOGICAL(Include!Z364),IF(Include!Z364,Faces!Z364,""),"")</f>
        <v/>
      </c>
      <c r="AA364" t="str">
        <f>IF(ISLOGICAL(Include!AA364),IF(Include!AA364,Faces!AA364,""),"")</f>
        <v/>
      </c>
      <c r="AB364" t="str">
        <f>IF(ISLOGICAL(Include!AB364),IF(Include!AB364,Faces!AB364,""),"")</f>
        <v/>
      </c>
      <c r="AC364" t="str">
        <f>IF(ISLOGICAL(Include!AC364),IF(Include!AC364,Faces!AC364,""),"")</f>
        <v/>
      </c>
      <c r="AD364" t="str">
        <f>IF(ISLOGICAL(Include!AD364),IF(Include!AD364,Faces!AD364,""),"")</f>
        <v/>
      </c>
      <c r="AE364" t="str">
        <f>IF(ISLOGICAL(Include!AE364),IF(Include!AE364,Faces!AE364,""),"")</f>
        <v/>
      </c>
      <c r="AF364" t="str">
        <f>IF(ISLOGICAL(Include!AF364),IF(Include!AF364,Faces!AF364,""),"")</f>
        <v/>
      </c>
    </row>
    <row r="365" spans="2:32" x14ac:dyDescent="0.25">
      <c r="B365" t="str">
        <f>IF(ISLOGICAL(Include!B365),IF(Include!B365,Faces!B365,""),"")</f>
        <v/>
      </c>
      <c r="C365" t="str">
        <f>IF(ISLOGICAL(Include!C365),IF(Include!C365,Faces!C365,""),"")</f>
        <v/>
      </c>
      <c r="D365" t="str">
        <f>IF(ISLOGICAL(Include!D365),IF(Include!D365,Faces!D365,""),"")</f>
        <v/>
      </c>
      <c r="E365" t="str">
        <f>IF(ISLOGICAL(Include!E365),IF(Include!E365,Faces!E365,""),"")</f>
        <v/>
      </c>
      <c r="F365" t="str">
        <f>IF(ISLOGICAL(Include!F365),IF(Include!F365,Faces!F365,""),"")</f>
        <v/>
      </c>
      <c r="G365" t="str">
        <f>IF(ISLOGICAL(Include!G365),IF(Include!G365,Faces!G365,""),"")</f>
        <v/>
      </c>
      <c r="H365" t="str">
        <f>IF(ISLOGICAL(Include!H365),IF(Include!H365,Faces!H365,""),"")</f>
        <v/>
      </c>
      <c r="I365" t="str">
        <f>IF(ISLOGICAL(Include!I365),IF(Include!I365,Faces!I365,""),"")</f>
        <v/>
      </c>
      <c r="J365" t="str">
        <f>IF(ISLOGICAL(Include!J365),IF(Include!J365,Faces!J365,""),"")</f>
        <v/>
      </c>
      <c r="K365" t="str">
        <f>IF(ISLOGICAL(Include!K365),IF(Include!K365,Faces!K365,""),"")</f>
        <v/>
      </c>
      <c r="L365" t="str">
        <f>IF(ISLOGICAL(Include!L365),IF(Include!L365,Faces!L365,""),"")</f>
        <v/>
      </c>
      <c r="M365" t="str">
        <f>IF(ISLOGICAL(Include!M365),IF(Include!M365,Faces!M365,""),"")</f>
        <v/>
      </c>
      <c r="N365" t="str">
        <f>IF(ISLOGICAL(Include!N365),IF(Include!N365,Faces!N365,""),"")</f>
        <v/>
      </c>
      <c r="O365" t="str">
        <f>IF(ISLOGICAL(Include!O365),IF(Include!O365,Faces!O365,""),"")</f>
        <v/>
      </c>
      <c r="P365" t="str">
        <f>IF(ISLOGICAL(Include!P365),IF(Include!P365,Faces!P365,""),"")</f>
        <v/>
      </c>
      <c r="Q365" t="str">
        <f>IF(ISLOGICAL(Include!Q365),IF(Include!Q365,Faces!Q365,""),"")</f>
        <v/>
      </c>
      <c r="R365" t="str">
        <f>IF(ISLOGICAL(Include!R365),IF(Include!R365,Faces!R365,""),"")</f>
        <v/>
      </c>
      <c r="S365" t="str">
        <f>IF(ISLOGICAL(Include!S365),IF(Include!S365,Faces!S365,""),"")</f>
        <v/>
      </c>
      <c r="T365" t="str">
        <f>IF(ISLOGICAL(Include!T365),IF(Include!T365,Faces!T365,""),"")</f>
        <v/>
      </c>
      <c r="U365" t="str">
        <f>IF(ISLOGICAL(Include!U365),IF(Include!U365,Faces!U365,""),"")</f>
        <v/>
      </c>
      <c r="V365" t="str">
        <f>IF(ISLOGICAL(Include!V365),IF(Include!V365,Faces!V365,""),"")</f>
        <v/>
      </c>
      <c r="W365" t="str">
        <f>IF(ISLOGICAL(Include!W365),IF(Include!W365,Faces!W365,""),"")</f>
        <v/>
      </c>
      <c r="X365" t="str">
        <f>IF(ISLOGICAL(Include!X365),IF(Include!X365,Faces!X365,""),"")</f>
        <v/>
      </c>
      <c r="Y365" t="str">
        <f>IF(ISLOGICAL(Include!Y365),IF(Include!Y365,Faces!Y365,""),"")</f>
        <v/>
      </c>
      <c r="Z365" t="str">
        <f>IF(ISLOGICAL(Include!Z365),IF(Include!Z365,Faces!Z365,""),"")</f>
        <v/>
      </c>
      <c r="AA365" t="str">
        <f>IF(ISLOGICAL(Include!AA365),IF(Include!AA365,Faces!AA365,""),"")</f>
        <v/>
      </c>
      <c r="AB365" t="str">
        <f>IF(ISLOGICAL(Include!AB365),IF(Include!AB365,Faces!AB365,""),"")</f>
        <v/>
      </c>
      <c r="AC365" t="str">
        <f>IF(ISLOGICAL(Include!AC365),IF(Include!AC365,Faces!AC365,""),"")</f>
        <v/>
      </c>
      <c r="AD365" t="str">
        <f>IF(ISLOGICAL(Include!AD365),IF(Include!AD365,Faces!AD365,""),"")</f>
        <v/>
      </c>
      <c r="AE365" t="str">
        <f>IF(ISLOGICAL(Include!AE365),IF(Include!AE365,Faces!AE365,""),"")</f>
        <v/>
      </c>
      <c r="AF365" t="str">
        <f>IF(ISLOGICAL(Include!AF365),IF(Include!AF365,Faces!AF365,""),"")</f>
        <v/>
      </c>
    </row>
    <row r="366" spans="2:32" x14ac:dyDescent="0.25">
      <c r="B366" t="str">
        <f>IF(ISLOGICAL(Include!B366),IF(Include!B366,Faces!B366,""),"")</f>
        <v/>
      </c>
      <c r="C366" t="str">
        <f>IF(ISLOGICAL(Include!C366),IF(Include!C366,Faces!C366,""),"")</f>
        <v/>
      </c>
      <c r="D366" t="str">
        <f>IF(ISLOGICAL(Include!D366),IF(Include!D366,Faces!D366,""),"")</f>
        <v/>
      </c>
      <c r="E366" t="str">
        <f>IF(ISLOGICAL(Include!E366),IF(Include!E366,Faces!E366,""),"")</f>
        <v/>
      </c>
      <c r="F366" t="str">
        <f>IF(ISLOGICAL(Include!F366),IF(Include!F366,Faces!F366,""),"")</f>
        <v/>
      </c>
      <c r="G366" t="str">
        <f>IF(ISLOGICAL(Include!G366),IF(Include!G366,Faces!G366,""),"")</f>
        <v/>
      </c>
      <c r="H366" t="str">
        <f>IF(ISLOGICAL(Include!H366),IF(Include!H366,Faces!H366,""),"")</f>
        <v/>
      </c>
      <c r="I366" t="str">
        <f>IF(ISLOGICAL(Include!I366),IF(Include!I366,Faces!I366,""),"")</f>
        <v/>
      </c>
      <c r="J366" t="str">
        <f>IF(ISLOGICAL(Include!J366),IF(Include!J366,Faces!J366,""),"")</f>
        <v/>
      </c>
      <c r="K366" t="str">
        <f>IF(ISLOGICAL(Include!K366),IF(Include!K366,Faces!K366,""),"")</f>
        <v/>
      </c>
      <c r="L366" t="str">
        <f>IF(ISLOGICAL(Include!L366),IF(Include!L366,Faces!L366,""),"")</f>
        <v/>
      </c>
      <c r="M366" t="str">
        <f>IF(ISLOGICAL(Include!M366),IF(Include!M366,Faces!M366,""),"")</f>
        <v/>
      </c>
      <c r="N366" t="str">
        <f>IF(ISLOGICAL(Include!N366),IF(Include!N366,Faces!N366,""),"")</f>
        <v/>
      </c>
      <c r="O366" t="str">
        <f>IF(ISLOGICAL(Include!O366),IF(Include!O366,Faces!O366,""),"")</f>
        <v/>
      </c>
      <c r="P366" t="str">
        <f>IF(ISLOGICAL(Include!P366),IF(Include!P366,Faces!P366,""),"")</f>
        <v/>
      </c>
      <c r="Q366" t="str">
        <f>IF(ISLOGICAL(Include!Q366),IF(Include!Q366,Faces!Q366,""),"")</f>
        <v/>
      </c>
      <c r="R366" t="str">
        <f>IF(ISLOGICAL(Include!R366),IF(Include!R366,Faces!R366,""),"")</f>
        <v/>
      </c>
      <c r="S366" t="str">
        <f>IF(ISLOGICAL(Include!S366),IF(Include!S366,Faces!S366,""),"")</f>
        <v/>
      </c>
      <c r="T366" t="str">
        <f>IF(ISLOGICAL(Include!T366),IF(Include!T366,Faces!T366,""),"")</f>
        <v/>
      </c>
      <c r="U366" t="str">
        <f>IF(ISLOGICAL(Include!U366),IF(Include!U366,Faces!U366,""),"")</f>
        <v/>
      </c>
      <c r="V366" t="str">
        <f>IF(ISLOGICAL(Include!V366),IF(Include!V366,Faces!V366,""),"")</f>
        <v/>
      </c>
      <c r="W366" t="str">
        <f>IF(ISLOGICAL(Include!W366),IF(Include!W366,Faces!W366,""),"")</f>
        <v/>
      </c>
      <c r="X366" t="str">
        <f>IF(ISLOGICAL(Include!X366),IF(Include!X366,Faces!X366,""),"")</f>
        <v/>
      </c>
      <c r="Y366" t="str">
        <f>IF(ISLOGICAL(Include!Y366),IF(Include!Y366,Faces!Y366,""),"")</f>
        <v/>
      </c>
      <c r="Z366" t="str">
        <f>IF(ISLOGICAL(Include!Z366),IF(Include!Z366,Faces!Z366,""),"")</f>
        <v/>
      </c>
      <c r="AA366" t="str">
        <f>IF(ISLOGICAL(Include!AA366),IF(Include!AA366,Faces!AA366,""),"")</f>
        <v/>
      </c>
      <c r="AB366" t="str">
        <f>IF(ISLOGICAL(Include!AB366),IF(Include!AB366,Faces!AB366,""),"")</f>
        <v/>
      </c>
      <c r="AC366" t="str">
        <f>IF(ISLOGICAL(Include!AC366),IF(Include!AC366,Faces!AC366,""),"")</f>
        <v/>
      </c>
      <c r="AD366" t="str">
        <f>IF(ISLOGICAL(Include!AD366),IF(Include!AD366,Faces!AD366,""),"")</f>
        <v/>
      </c>
      <c r="AE366" t="str">
        <f>IF(ISLOGICAL(Include!AE366),IF(Include!AE366,Faces!AE366,""),"")</f>
        <v/>
      </c>
      <c r="AF366" t="str">
        <f>IF(ISLOGICAL(Include!AF366),IF(Include!AF366,Faces!AF366,""),"")</f>
        <v/>
      </c>
    </row>
    <row r="367" spans="2:32" x14ac:dyDescent="0.25">
      <c r="B367" t="str">
        <f>IF(ISLOGICAL(Include!B367),IF(Include!B367,Faces!B367,""),"")</f>
        <v/>
      </c>
      <c r="C367" t="str">
        <f>IF(ISLOGICAL(Include!C367),IF(Include!C367,Faces!C367,""),"")</f>
        <v/>
      </c>
      <c r="D367" t="str">
        <f>IF(ISLOGICAL(Include!D367),IF(Include!D367,Faces!D367,""),"")</f>
        <v/>
      </c>
      <c r="E367" t="str">
        <f>IF(ISLOGICAL(Include!E367),IF(Include!E367,Faces!E367,""),"")</f>
        <v/>
      </c>
      <c r="F367" t="str">
        <f>IF(ISLOGICAL(Include!F367),IF(Include!F367,Faces!F367,""),"")</f>
        <v/>
      </c>
      <c r="G367" t="str">
        <f>IF(ISLOGICAL(Include!G367),IF(Include!G367,Faces!G367,""),"")</f>
        <v/>
      </c>
      <c r="H367" t="str">
        <f>IF(ISLOGICAL(Include!H367),IF(Include!H367,Faces!H367,""),"")</f>
        <v/>
      </c>
      <c r="I367" t="str">
        <f>IF(ISLOGICAL(Include!I367),IF(Include!I367,Faces!I367,""),"")</f>
        <v/>
      </c>
      <c r="J367" t="str">
        <f>IF(ISLOGICAL(Include!J367),IF(Include!J367,Faces!J367,""),"")</f>
        <v/>
      </c>
      <c r="K367" t="str">
        <f>IF(ISLOGICAL(Include!K367),IF(Include!K367,Faces!K367,""),"")</f>
        <v/>
      </c>
      <c r="L367" t="str">
        <f>IF(ISLOGICAL(Include!L367),IF(Include!L367,Faces!L367,""),"")</f>
        <v/>
      </c>
      <c r="M367" t="str">
        <f>IF(ISLOGICAL(Include!M367),IF(Include!M367,Faces!M367,""),"")</f>
        <v/>
      </c>
      <c r="N367" t="str">
        <f>IF(ISLOGICAL(Include!N367),IF(Include!N367,Faces!N367,""),"")</f>
        <v/>
      </c>
      <c r="O367" t="str">
        <f>IF(ISLOGICAL(Include!O367),IF(Include!O367,Faces!O367,""),"")</f>
        <v/>
      </c>
      <c r="P367" t="str">
        <f>IF(ISLOGICAL(Include!P367),IF(Include!P367,Faces!P367,""),"")</f>
        <v/>
      </c>
      <c r="Q367" t="str">
        <f>IF(ISLOGICAL(Include!Q367),IF(Include!Q367,Faces!Q367,""),"")</f>
        <v/>
      </c>
      <c r="R367" t="str">
        <f>IF(ISLOGICAL(Include!R367),IF(Include!R367,Faces!R367,""),"")</f>
        <v/>
      </c>
      <c r="S367" t="str">
        <f>IF(ISLOGICAL(Include!S367),IF(Include!S367,Faces!S367,""),"")</f>
        <v/>
      </c>
      <c r="T367" t="str">
        <f>IF(ISLOGICAL(Include!T367),IF(Include!T367,Faces!T367,""),"")</f>
        <v/>
      </c>
      <c r="U367" t="str">
        <f>IF(ISLOGICAL(Include!U367),IF(Include!U367,Faces!U367,""),"")</f>
        <v/>
      </c>
      <c r="V367" t="str">
        <f>IF(ISLOGICAL(Include!V367),IF(Include!V367,Faces!V367,""),"")</f>
        <v/>
      </c>
      <c r="W367" t="str">
        <f>IF(ISLOGICAL(Include!W367),IF(Include!W367,Faces!W367,""),"")</f>
        <v/>
      </c>
      <c r="X367" t="str">
        <f>IF(ISLOGICAL(Include!X367),IF(Include!X367,Faces!X367,""),"")</f>
        <v/>
      </c>
      <c r="Y367" t="str">
        <f>IF(ISLOGICAL(Include!Y367),IF(Include!Y367,Faces!Y367,""),"")</f>
        <v/>
      </c>
      <c r="Z367" t="str">
        <f>IF(ISLOGICAL(Include!Z367),IF(Include!Z367,Faces!Z367,""),"")</f>
        <v/>
      </c>
      <c r="AA367" t="str">
        <f>IF(ISLOGICAL(Include!AA367),IF(Include!AA367,Faces!AA367,""),"")</f>
        <v/>
      </c>
      <c r="AB367" t="str">
        <f>IF(ISLOGICAL(Include!AB367),IF(Include!AB367,Faces!AB367,""),"")</f>
        <v/>
      </c>
      <c r="AC367" t="str">
        <f>IF(ISLOGICAL(Include!AC367),IF(Include!AC367,Faces!AC367,""),"")</f>
        <v/>
      </c>
      <c r="AD367" t="str">
        <f>IF(ISLOGICAL(Include!AD367),IF(Include!AD367,Faces!AD367,""),"")</f>
        <v/>
      </c>
      <c r="AE367" t="str">
        <f>IF(ISLOGICAL(Include!AE367),IF(Include!AE367,Faces!AE367,""),"")</f>
        <v/>
      </c>
      <c r="AF367" t="str">
        <f>IF(ISLOGICAL(Include!AF367),IF(Include!AF367,Faces!AF367,""),"")</f>
        <v/>
      </c>
    </row>
    <row r="368" spans="2:32" x14ac:dyDescent="0.25">
      <c r="B368" t="str">
        <f>IF(ISLOGICAL(Include!B368),IF(Include!B368,Faces!B368,""),"")</f>
        <v/>
      </c>
      <c r="C368" t="str">
        <f>IF(ISLOGICAL(Include!C368),IF(Include!C368,Faces!C368,""),"")</f>
        <v/>
      </c>
      <c r="D368" t="str">
        <f>IF(ISLOGICAL(Include!D368),IF(Include!D368,Faces!D368,""),"")</f>
        <v/>
      </c>
      <c r="E368" t="str">
        <f>IF(ISLOGICAL(Include!E368),IF(Include!E368,Faces!E368,""),"")</f>
        <v/>
      </c>
      <c r="F368" t="str">
        <f>IF(ISLOGICAL(Include!F368),IF(Include!F368,Faces!F368,""),"")</f>
        <v/>
      </c>
      <c r="G368" t="str">
        <f>IF(ISLOGICAL(Include!G368),IF(Include!G368,Faces!G368,""),"")</f>
        <v/>
      </c>
      <c r="H368" t="str">
        <f>IF(ISLOGICAL(Include!H368),IF(Include!H368,Faces!H368,""),"")</f>
        <v/>
      </c>
      <c r="I368" t="str">
        <f>IF(ISLOGICAL(Include!I368),IF(Include!I368,Faces!I368,""),"")</f>
        <v/>
      </c>
      <c r="J368" t="str">
        <f>IF(ISLOGICAL(Include!J368),IF(Include!J368,Faces!J368,""),"")</f>
        <v/>
      </c>
      <c r="K368" t="str">
        <f>IF(ISLOGICAL(Include!K368),IF(Include!K368,Faces!K368,""),"")</f>
        <v/>
      </c>
      <c r="L368" t="str">
        <f>IF(ISLOGICAL(Include!L368),IF(Include!L368,Faces!L368,""),"")</f>
        <v/>
      </c>
      <c r="M368" t="str">
        <f>IF(ISLOGICAL(Include!M368),IF(Include!M368,Faces!M368,""),"")</f>
        <v/>
      </c>
      <c r="N368" t="str">
        <f>IF(ISLOGICAL(Include!N368),IF(Include!N368,Faces!N368,""),"")</f>
        <v/>
      </c>
      <c r="O368" t="str">
        <f>IF(ISLOGICAL(Include!O368),IF(Include!O368,Faces!O368,""),"")</f>
        <v/>
      </c>
      <c r="P368" t="str">
        <f>IF(ISLOGICAL(Include!P368),IF(Include!P368,Faces!P368,""),"")</f>
        <v/>
      </c>
      <c r="Q368" t="str">
        <f>IF(ISLOGICAL(Include!Q368),IF(Include!Q368,Faces!Q368,""),"")</f>
        <v/>
      </c>
      <c r="R368" t="str">
        <f>IF(ISLOGICAL(Include!R368),IF(Include!R368,Faces!R368,""),"")</f>
        <v/>
      </c>
      <c r="S368" t="str">
        <f>IF(ISLOGICAL(Include!S368),IF(Include!S368,Faces!S368,""),"")</f>
        <v/>
      </c>
      <c r="T368" t="str">
        <f>IF(ISLOGICAL(Include!T368),IF(Include!T368,Faces!T368,""),"")</f>
        <v/>
      </c>
      <c r="U368" t="str">
        <f>IF(ISLOGICAL(Include!U368),IF(Include!U368,Faces!U368,""),"")</f>
        <v/>
      </c>
      <c r="V368" t="str">
        <f>IF(ISLOGICAL(Include!V368),IF(Include!V368,Faces!V368,""),"")</f>
        <v/>
      </c>
      <c r="W368" t="str">
        <f>IF(ISLOGICAL(Include!W368),IF(Include!W368,Faces!W368,""),"")</f>
        <v/>
      </c>
      <c r="X368" t="str">
        <f>IF(ISLOGICAL(Include!X368),IF(Include!X368,Faces!X368,""),"")</f>
        <v/>
      </c>
      <c r="Y368" t="str">
        <f>IF(ISLOGICAL(Include!Y368),IF(Include!Y368,Faces!Y368,""),"")</f>
        <v/>
      </c>
      <c r="Z368" t="str">
        <f>IF(ISLOGICAL(Include!Z368),IF(Include!Z368,Faces!Z368,""),"")</f>
        <v/>
      </c>
      <c r="AA368" t="str">
        <f>IF(ISLOGICAL(Include!AA368),IF(Include!AA368,Faces!AA368,""),"")</f>
        <v/>
      </c>
      <c r="AB368" t="str">
        <f>IF(ISLOGICAL(Include!AB368),IF(Include!AB368,Faces!AB368,""),"")</f>
        <v/>
      </c>
      <c r="AC368" t="str">
        <f>IF(ISLOGICAL(Include!AC368),IF(Include!AC368,Faces!AC368,""),"")</f>
        <v/>
      </c>
      <c r="AD368" t="str">
        <f>IF(ISLOGICAL(Include!AD368),IF(Include!AD368,Faces!AD368,""),"")</f>
        <v/>
      </c>
      <c r="AE368" t="str">
        <f>IF(ISLOGICAL(Include!AE368),IF(Include!AE368,Faces!AE368,""),"")</f>
        <v/>
      </c>
      <c r="AF368" t="str">
        <f>IF(ISLOGICAL(Include!AF368),IF(Include!AF368,Faces!AF368,""),"")</f>
        <v/>
      </c>
    </row>
    <row r="369" spans="2:32" x14ac:dyDescent="0.25">
      <c r="B369" t="str">
        <f>IF(ISLOGICAL(Include!B369),IF(Include!B369,Faces!B369,""),"")</f>
        <v/>
      </c>
      <c r="C369" t="str">
        <f>IF(ISLOGICAL(Include!C369),IF(Include!C369,Faces!C369,""),"")</f>
        <v/>
      </c>
      <c r="D369" t="str">
        <f>IF(ISLOGICAL(Include!D369),IF(Include!D369,Faces!D369,""),"")</f>
        <v/>
      </c>
      <c r="E369" t="str">
        <f>IF(ISLOGICAL(Include!E369),IF(Include!E369,Faces!E369,""),"")</f>
        <v/>
      </c>
      <c r="F369" t="str">
        <f>IF(ISLOGICAL(Include!F369),IF(Include!F369,Faces!F369,""),"")</f>
        <v/>
      </c>
      <c r="G369" t="str">
        <f>IF(ISLOGICAL(Include!G369),IF(Include!G369,Faces!G369,""),"")</f>
        <v/>
      </c>
      <c r="H369" t="str">
        <f>IF(ISLOGICAL(Include!H369),IF(Include!H369,Faces!H369,""),"")</f>
        <v/>
      </c>
      <c r="I369" t="str">
        <f>IF(ISLOGICAL(Include!I369),IF(Include!I369,Faces!I369,""),"")</f>
        <v/>
      </c>
      <c r="J369" t="str">
        <f>IF(ISLOGICAL(Include!J369),IF(Include!J369,Faces!J369,""),"")</f>
        <v/>
      </c>
      <c r="K369" t="str">
        <f>IF(ISLOGICAL(Include!K369),IF(Include!K369,Faces!K369,""),"")</f>
        <v/>
      </c>
      <c r="L369" t="str">
        <f>IF(ISLOGICAL(Include!L369),IF(Include!L369,Faces!L369,""),"")</f>
        <v/>
      </c>
      <c r="M369" t="str">
        <f>IF(ISLOGICAL(Include!M369),IF(Include!M369,Faces!M369,""),"")</f>
        <v/>
      </c>
      <c r="N369" t="str">
        <f>IF(ISLOGICAL(Include!N369),IF(Include!N369,Faces!N369,""),"")</f>
        <v/>
      </c>
      <c r="O369" t="str">
        <f>IF(ISLOGICAL(Include!O369),IF(Include!O369,Faces!O369,""),"")</f>
        <v/>
      </c>
      <c r="P369" t="str">
        <f>IF(ISLOGICAL(Include!P369),IF(Include!P369,Faces!P369,""),"")</f>
        <v/>
      </c>
      <c r="Q369" t="str">
        <f>IF(ISLOGICAL(Include!Q369),IF(Include!Q369,Faces!Q369,""),"")</f>
        <v/>
      </c>
      <c r="R369" t="str">
        <f>IF(ISLOGICAL(Include!R369),IF(Include!R369,Faces!R369,""),"")</f>
        <v/>
      </c>
      <c r="S369" t="str">
        <f>IF(ISLOGICAL(Include!S369),IF(Include!S369,Faces!S369,""),"")</f>
        <v/>
      </c>
      <c r="T369" t="str">
        <f>IF(ISLOGICAL(Include!T369),IF(Include!T369,Faces!T369,""),"")</f>
        <v/>
      </c>
      <c r="U369" t="str">
        <f>IF(ISLOGICAL(Include!U369),IF(Include!U369,Faces!U369,""),"")</f>
        <v/>
      </c>
      <c r="V369" t="str">
        <f>IF(ISLOGICAL(Include!V369),IF(Include!V369,Faces!V369,""),"")</f>
        <v/>
      </c>
      <c r="W369" t="str">
        <f>IF(ISLOGICAL(Include!W369),IF(Include!W369,Faces!W369,""),"")</f>
        <v/>
      </c>
      <c r="X369" t="str">
        <f>IF(ISLOGICAL(Include!X369),IF(Include!X369,Faces!X369,""),"")</f>
        <v/>
      </c>
      <c r="Y369" t="str">
        <f>IF(ISLOGICAL(Include!Y369),IF(Include!Y369,Faces!Y369,""),"")</f>
        <v/>
      </c>
      <c r="Z369" t="str">
        <f>IF(ISLOGICAL(Include!Z369),IF(Include!Z369,Faces!Z369,""),"")</f>
        <v/>
      </c>
      <c r="AA369" t="str">
        <f>IF(ISLOGICAL(Include!AA369),IF(Include!AA369,Faces!AA369,""),"")</f>
        <v/>
      </c>
      <c r="AB369" t="str">
        <f>IF(ISLOGICAL(Include!AB369),IF(Include!AB369,Faces!AB369,""),"")</f>
        <v/>
      </c>
      <c r="AC369" t="str">
        <f>IF(ISLOGICAL(Include!AC369),IF(Include!AC369,Faces!AC369,""),"")</f>
        <v/>
      </c>
      <c r="AD369" t="str">
        <f>IF(ISLOGICAL(Include!AD369),IF(Include!AD369,Faces!AD369,""),"")</f>
        <v/>
      </c>
      <c r="AE369" t="str">
        <f>IF(ISLOGICAL(Include!AE369),IF(Include!AE369,Faces!AE369,""),"")</f>
        <v/>
      </c>
      <c r="AF369" t="str">
        <f>IF(ISLOGICAL(Include!AF369),IF(Include!AF369,Faces!AF369,""),"")</f>
        <v/>
      </c>
    </row>
    <row r="370" spans="2:32" x14ac:dyDescent="0.25">
      <c r="B370" t="str">
        <f>IF(ISLOGICAL(Include!B370),IF(Include!B370,Faces!B370,""),"")</f>
        <v/>
      </c>
      <c r="C370" t="str">
        <f>IF(ISLOGICAL(Include!C370),IF(Include!C370,Faces!C370,""),"")</f>
        <v/>
      </c>
      <c r="D370" t="str">
        <f>IF(ISLOGICAL(Include!D370),IF(Include!D370,Faces!D370,""),"")</f>
        <v/>
      </c>
      <c r="E370" t="str">
        <f>IF(ISLOGICAL(Include!E370),IF(Include!E370,Faces!E370,""),"")</f>
        <v/>
      </c>
      <c r="F370" t="str">
        <f>IF(ISLOGICAL(Include!F370),IF(Include!F370,Faces!F370,""),"")</f>
        <v/>
      </c>
      <c r="G370" t="str">
        <f>IF(ISLOGICAL(Include!G370),IF(Include!G370,Faces!G370,""),"")</f>
        <v/>
      </c>
      <c r="H370" t="str">
        <f>IF(ISLOGICAL(Include!H370),IF(Include!H370,Faces!H370,""),"")</f>
        <v/>
      </c>
      <c r="I370" t="str">
        <f>IF(ISLOGICAL(Include!I370),IF(Include!I370,Faces!I370,""),"")</f>
        <v/>
      </c>
      <c r="J370" t="str">
        <f>IF(ISLOGICAL(Include!J370),IF(Include!J370,Faces!J370,""),"")</f>
        <v/>
      </c>
      <c r="K370" t="str">
        <f>IF(ISLOGICAL(Include!K370),IF(Include!K370,Faces!K370,""),"")</f>
        <v/>
      </c>
      <c r="L370" t="str">
        <f>IF(ISLOGICAL(Include!L370),IF(Include!L370,Faces!L370,""),"")</f>
        <v/>
      </c>
      <c r="M370" t="str">
        <f>IF(ISLOGICAL(Include!M370),IF(Include!M370,Faces!M370,""),"")</f>
        <v/>
      </c>
      <c r="N370" t="str">
        <f>IF(ISLOGICAL(Include!N370),IF(Include!N370,Faces!N370,""),"")</f>
        <v/>
      </c>
      <c r="O370" t="str">
        <f>IF(ISLOGICAL(Include!O370),IF(Include!O370,Faces!O370,""),"")</f>
        <v/>
      </c>
      <c r="P370" t="str">
        <f>IF(ISLOGICAL(Include!P370),IF(Include!P370,Faces!P370,""),"")</f>
        <v/>
      </c>
      <c r="Q370" t="str">
        <f>IF(ISLOGICAL(Include!Q370),IF(Include!Q370,Faces!Q370,""),"")</f>
        <v/>
      </c>
      <c r="R370" t="str">
        <f>IF(ISLOGICAL(Include!R370),IF(Include!R370,Faces!R370,""),"")</f>
        <v/>
      </c>
      <c r="S370" t="str">
        <f>IF(ISLOGICAL(Include!S370),IF(Include!S370,Faces!S370,""),"")</f>
        <v/>
      </c>
      <c r="T370" t="str">
        <f>IF(ISLOGICAL(Include!T370),IF(Include!T370,Faces!T370,""),"")</f>
        <v/>
      </c>
      <c r="U370" t="str">
        <f>IF(ISLOGICAL(Include!U370),IF(Include!U370,Faces!U370,""),"")</f>
        <v/>
      </c>
      <c r="V370" t="str">
        <f>IF(ISLOGICAL(Include!V370),IF(Include!V370,Faces!V370,""),"")</f>
        <v/>
      </c>
      <c r="W370" t="str">
        <f>IF(ISLOGICAL(Include!W370),IF(Include!W370,Faces!W370,""),"")</f>
        <v/>
      </c>
      <c r="X370" t="str">
        <f>IF(ISLOGICAL(Include!X370),IF(Include!X370,Faces!X370,""),"")</f>
        <v/>
      </c>
      <c r="Y370" t="str">
        <f>IF(ISLOGICAL(Include!Y370),IF(Include!Y370,Faces!Y370,""),"")</f>
        <v/>
      </c>
      <c r="Z370" t="str">
        <f>IF(ISLOGICAL(Include!Z370),IF(Include!Z370,Faces!Z370,""),"")</f>
        <v/>
      </c>
      <c r="AA370" t="str">
        <f>IF(ISLOGICAL(Include!AA370),IF(Include!AA370,Faces!AA370,""),"")</f>
        <v/>
      </c>
      <c r="AB370" t="str">
        <f>IF(ISLOGICAL(Include!AB370),IF(Include!AB370,Faces!AB370,""),"")</f>
        <v/>
      </c>
      <c r="AC370" t="str">
        <f>IF(ISLOGICAL(Include!AC370),IF(Include!AC370,Faces!AC370,""),"")</f>
        <v/>
      </c>
      <c r="AD370" t="str">
        <f>IF(ISLOGICAL(Include!AD370),IF(Include!AD370,Faces!AD370,""),"")</f>
        <v/>
      </c>
      <c r="AE370" t="str">
        <f>IF(ISLOGICAL(Include!AE370),IF(Include!AE370,Faces!AE370,""),"")</f>
        <v/>
      </c>
      <c r="AF370" t="str">
        <f>IF(ISLOGICAL(Include!AF370),IF(Include!AF370,Faces!AF370,""),"")</f>
        <v/>
      </c>
    </row>
    <row r="371" spans="2:32" x14ac:dyDescent="0.25">
      <c r="B371" t="str">
        <f>IF(ISLOGICAL(Include!B371),IF(Include!B371,Faces!B371,""),"")</f>
        <v/>
      </c>
      <c r="C371" t="str">
        <f>IF(ISLOGICAL(Include!C371),IF(Include!C371,Faces!C371,""),"")</f>
        <v/>
      </c>
      <c r="D371" t="str">
        <f>IF(ISLOGICAL(Include!D371),IF(Include!D371,Faces!D371,""),"")</f>
        <v/>
      </c>
      <c r="E371" t="str">
        <f>IF(ISLOGICAL(Include!E371),IF(Include!E371,Faces!E371,""),"")</f>
        <v/>
      </c>
      <c r="F371" t="str">
        <f>IF(ISLOGICAL(Include!F371),IF(Include!F371,Faces!F371,""),"")</f>
        <v/>
      </c>
      <c r="G371" t="str">
        <f>IF(ISLOGICAL(Include!G371),IF(Include!G371,Faces!G371,""),"")</f>
        <v/>
      </c>
      <c r="H371" t="str">
        <f>IF(ISLOGICAL(Include!H371),IF(Include!H371,Faces!H371,""),"")</f>
        <v/>
      </c>
      <c r="I371" t="str">
        <f>IF(ISLOGICAL(Include!I371),IF(Include!I371,Faces!I371,""),"")</f>
        <v/>
      </c>
      <c r="J371" t="str">
        <f>IF(ISLOGICAL(Include!J371),IF(Include!J371,Faces!J371,""),"")</f>
        <v/>
      </c>
      <c r="K371" t="str">
        <f>IF(ISLOGICAL(Include!K371),IF(Include!K371,Faces!K371,""),"")</f>
        <v/>
      </c>
      <c r="L371" t="str">
        <f>IF(ISLOGICAL(Include!L371),IF(Include!L371,Faces!L371,""),"")</f>
        <v/>
      </c>
      <c r="M371" t="str">
        <f>IF(ISLOGICAL(Include!M371),IF(Include!M371,Faces!M371,""),"")</f>
        <v/>
      </c>
      <c r="N371" t="str">
        <f>IF(ISLOGICAL(Include!N371),IF(Include!N371,Faces!N371,""),"")</f>
        <v/>
      </c>
      <c r="O371" t="str">
        <f>IF(ISLOGICAL(Include!O371),IF(Include!O371,Faces!O371,""),"")</f>
        <v/>
      </c>
      <c r="P371" t="str">
        <f>IF(ISLOGICAL(Include!P371),IF(Include!P371,Faces!P371,""),"")</f>
        <v/>
      </c>
      <c r="Q371" t="str">
        <f>IF(ISLOGICAL(Include!Q371),IF(Include!Q371,Faces!Q371,""),"")</f>
        <v/>
      </c>
      <c r="R371" t="str">
        <f>IF(ISLOGICAL(Include!R371),IF(Include!R371,Faces!R371,""),"")</f>
        <v/>
      </c>
      <c r="S371" t="str">
        <f>IF(ISLOGICAL(Include!S371),IF(Include!S371,Faces!S371,""),"")</f>
        <v/>
      </c>
      <c r="T371" t="str">
        <f>IF(ISLOGICAL(Include!T371),IF(Include!T371,Faces!T371,""),"")</f>
        <v/>
      </c>
      <c r="U371" t="str">
        <f>IF(ISLOGICAL(Include!U371),IF(Include!U371,Faces!U371,""),"")</f>
        <v/>
      </c>
      <c r="V371" t="str">
        <f>IF(ISLOGICAL(Include!V371),IF(Include!V371,Faces!V371,""),"")</f>
        <v/>
      </c>
      <c r="W371" t="str">
        <f>IF(ISLOGICAL(Include!W371),IF(Include!W371,Faces!W371,""),"")</f>
        <v/>
      </c>
      <c r="X371" t="str">
        <f>IF(ISLOGICAL(Include!X371),IF(Include!X371,Faces!X371,""),"")</f>
        <v/>
      </c>
      <c r="Y371" t="str">
        <f>IF(ISLOGICAL(Include!Y371),IF(Include!Y371,Faces!Y371,""),"")</f>
        <v/>
      </c>
      <c r="Z371" t="str">
        <f>IF(ISLOGICAL(Include!Z371),IF(Include!Z371,Faces!Z371,""),"")</f>
        <v/>
      </c>
      <c r="AA371" t="str">
        <f>IF(ISLOGICAL(Include!AA371),IF(Include!AA371,Faces!AA371,""),"")</f>
        <v/>
      </c>
      <c r="AB371" t="str">
        <f>IF(ISLOGICAL(Include!AB371),IF(Include!AB371,Faces!AB371,""),"")</f>
        <v/>
      </c>
      <c r="AC371" t="str">
        <f>IF(ISLOGICAL(Include!AC371),IF(Include!AC371,Faces!AC371,""),"")</f>
        <v/>
      </c>
      <c r="AD371" t="str">
        <f>IF(ISLOGICAL(Include!AD371),IF(Include!AD371,Faces!AD371,""),"")</f>
        <v/>
      </c>
      <c r="AE371" t="str">
        <f>IF(ISLOGICAL(Include!AE371),IF(Include!AE371,Faces!AE371,""),"")</f>
        <v/>
      </c>
      <c r="AF371" t="str">
        <f>IF(ISLOGICAL(Include!AF371),IF(Include!AF371,Faces!AF371,""),"")</f>
        <v/>
      </c>
    </row>
    <row r="372" spans="2:32" x14ac:dyDescent="0.25">
      <c r="B372" t="str">
        <f>IF(ISLOGICAL(Include!B372),IF(Include!B372,Faces!B372,""),"")</f>
        <v/>
      </c>
      <c r="C372" t="str">
        <f>IF(ISLOGICAL(Include!C372),IF(Include!C372,Faces!C372,""),"")</f>
        <v/>
      </c>
      <c r="D372" t="str">
        <f>IF(ISLOGICAL(Include!D372),IF(Include!D372,Faces!D372,""),"")</f>
        <v/>
      </c>
      <c r="E372" t="str">
        <f>IF(ISLOGICAL(Include!E372),IF(Include!E372,Faces!E372,""),"")</f>
        <v/>
      </c>
      <c r="F372" t="str">
        <f>IF(ISLOGICAL(Include!F372),IF(Include!F372,Faces!F372,""),"")</f>
        <v/>
      </c>
      <c r="G372" t="str">
        <f>IF(ISLOGICAL(Include!G372),IF(Include!G372,Faces!G372,""),"")</f>
        <v/>
      </c>
      <c r="H372" t="str">
        <f>IF(ISLOGICAL(Include!H372),IF(Include!H372,Faces!H372,""),"")</f>
        <v/>
      </c>
      <c r="I372" t="str">
        <f>IF(ISLOGICAL(Include!I372),IF(Include!I372,Faces!I372,""),"")</f>
        <v/>
      </c>
      <c r="J372" t="str">
        <f>IF(ISLOGICAL(Include!J372),IF(Include!J372,Faces!J372,""),"")</f>
        <v/>
      </c>
      <c r="K372" t="str">
        <f>IF(ISLOGICAL(Include!K372),IF(Include!K372,Faces!K372,""),"")</f>
        <v/>
      </c>
      <c r="L372" t="str">
        <f>IF(ISLOGICAL(Include!L372),IF(Include!L372,Faces!L372,""),"")</f>
        <v/>
      </c>
      <c r="M372" t="str">
        <f>IF(ISLOGICAL(Include!M372),IF(Include!M372,Faces!M372,""),"")</f>
        <v/>
      </c>
      <c r="N372" t="str">
        <f>IF(ISLOGICAL(Include!N372),IF(Include!N372,Faces!N372,""),"")</f>
        <v/>
      </c>
      <c r="O372" t="str">
        <f>IF(ISLOGICAL(Include!O372),IF(Include!O372,Faces!O372,""),"")</f>
        <v/>
      </c>
      <c r="P372" t="str">
        <f>IF(ISLOGICAL(Include!P372),IF(Include!P372,Faces!P372,""),"")</f>
        <v/>
      </c>
      <c r="Q372" t="str">
        <f>IF(ISLOGICAL(Include!Q372),IF(Include!Q372,Faces!Q372,""),"")</f>
        <v/>
      </c>
      <c r="R372" t="str">
        <f>IF(ISLOGICAL(Include!R372),IF(Include!R372,Faces!R372,""),"")</f>
        <v/>
      </c>
      <c r="S372" t="str">
        <f>IF(ISLOGICAL(Include!S372),IF(Include!S372,Faces!S372,""),"")</f>
        <v/>
      </c>
      <c r="T372" t="str">
        <f>IF(ISLOGICAL(Include!T372),IF(Include!T372,Faces!T372,""),"")</f>
        <v/>
      </c>
      <c r="U372" t="str">
        <f>IF(ISLOGICAL(Include!U372),IF(Include!U372,Faces!U372,""),"")</f>
        <v/>
      </c>
      <c r="V372" t="str">
        <f>IF(ISLOGICAL(Include!V372),IF(Include!V372,Faces!V372,""),"")</f>
        <v/>
      </c>
      <c r="W372" t="str">
        <f>IF(ISLOGICAL(Include!W372),IF(Include!W372,Faces!W372,""),"")</f>
        <v/>
      </c>
      <c r="X372" t="str">
        <f>IF(ISLOGICAL(Include!X372),IF(Include!X372,Faces!X372,""),"")</f>
        <v/>
      </c>
      <c r="Y372" t="str">
        <f>IF(ISLOGICAL(Include!Y372),IF(Include!Y372,Faces!Y372,""),"")</f>
        <v/>
      </c>
      <c r="Z372" t="str">
        <f>IF(ISLOGICAL(Include!Z372),IF(Include!Z372,Faces!Z372,""),"")</f>
        <v/>
      </c>
      <c r="AA372" t="str">
        <f>IF(ISLOGICAL(Include!AA372),IF(Include!AA372,Faces!AA372,""),"")</f>
        <v/>
      </c>
      <c r="AB372" t="str">
        <f>IF(ISLOGICAL(Include!AB372),IF(Include!AB372,Faces!AB372,""),"")</f>
        <v/>
      </c>
      <c r="AC372" t="str">
        <f>IF(ISLOGICAL(Include!AC372),IF(Include!AC372,Faces!AC372,""),"")</f>
        <v/>
      </c>
      <c r="AD372" t="str">
        <f>IF(ISLOGICAL(Include!AD372),IF(Include!AD372,Faces!AD372,""),"")</f>
        <v/>
      </c>
      <c r="AE372" t="str">
        <f>IF(ISLOGICAL(Include!AE372),IF(Include!AE372,Faces!AE372,""),"")</f>
        <v/>
      </c>
      <c r="AF372" t="str">
        <f>IF(ISLOGICAL(Include!AF372),IF(Include!AF372,Faces!AF372,""),"")</f>
        <v/>
      </c>
    </row>
    <row r="373" spans="2:32" x14ac:dyDescent="0.25">
      <c r="B373" t="str">
        <f>IF(ISLOGICAL(Include!B373),IF(Include!B373,Faces!B373,""),"")</f>
        <v/>
      </c>
      <c r="C373" t="str">
        <f>IF(ISLOGICAL(Include!C373),IF(Include!C373,Faces!C373,""),"")</f>
        <v/>
      </c>
      <c r="D373" t="str">
        <f>IF(ISLOGICAL(Include!D373),IF(Include!D373,Faces!D373,""),"")</f>
        <v/>
      </c>
      <c r="E373" t="str">
        <f>IF(ISLOGICAL(Include!E373),IF(Include!E373,Faces!E373,""),"")</f>
        <v/>
      </c>
      <c r="F373" t="str">
        <f>IF(ISLOGICAL(Include!F373),IF(Include!F373,Faces!F373,""),"")</f>
        <v/>
      </c>
      <c r="G373" t="str">
        <f>IF(ISLOGICAL(Include!G373),IF(Include!G373,Faces!G373,""),"")</f>
        <v/>
      </c>
      <c r="H373" t="str">
        <f>IF(ISLOGICAL(Include!H373),IF(Include!H373,Faces!H373,""),"")</f>
        <v/>
      </c>
      <c r="I373" t="str">
        <f>IF(ISLOGICAL(Include!I373),IF(Include!I373,Faces!I373,""),"")</f>
        <v/>
      </c>
      <c r="J373" t="str">
        <f>IF(ISLOGICAL(Include!J373),IF(Include!J373,Faces!J373,""),"")</f>
        <v/>
      </c>
      <c r="K373" t="str">
        <f>IF(ISLOGICAL(Include!K373),IF(Include!K373,Faces!K373,""),"")</f>
        <v/>
      </c>
      <c r="L373" t="str">
        <f>IF(ISLOGICAL(Include!L373),IF(Include!L373,Faces!L373,""),"")</f>
        <v/>
      </c>
      <c r="M373" t="str">
        <f>IF(ISLOGICAL(Include!M373),IF(Include!M373,Faces!M373,""),"")</f>
        <v/>
      </c>
      <c r="N373" t="str">
        <f>IF(ISLOGICAL(Include!N373),IF(Include!N373,Faces!N373,""),"")</f>
        <v/>
      </c>
      <c r="O373" t="str">
        <f>IF(ISLOGICAL(Include!O373),IF(Include!O373,Faces!O373,""),"")</f>
        <v/>
      </c>
      <c r="P373" t="str">
        <f>IF(ISLOGICAL(Include!P373),IF(Include!P373,Faces!P373,""),"")</f>
        <v/>
      </c>
      <c r="Q373" t="str">
        <f>IF(ISLOGICAL(Include!Q373),IF(Include!Q373,Faces!Q373,""),"")</f>
        <v/>
      </c>
      <c r="R373" t="str">
        <f>IF(ISLOGICAL(Include!R373),IF(Include!R373,Faces!R373,""),"")</f>
        <v/>
      </c>
      <c r="S373" t="str">
        <f>IF(ISLOGICAL(Include!S373),IF(Include!S373,Faces!S373,""),"")</f>
        <v/>
      </c>
      <c r="T373" t="str">
        <f>IF(ISLOGICAL(Include!T373),IF(Include!T373,Faces!T373,""),"")</f>
        <v/>
      </c>
      <c r="U373" t="str">
        <f>IF(ISLOGICAL(Include!U373),IF(Include!U373,Faces!U373,""),"")</f>
        <v/>
      </c>
      <c r="V373" t="str">
        <f>IF(ISLOGICAL(Include!V373),IF(Include!V373,Faces!V373,""),"")</f>
        <v/>
      </c>
      <c r="W373" t="str">
        <f>IF(ISLOGICAL(Include!W373),IF(Include!W373,Faces!W373,""),"")</f>
        <v/>
      </c>
      <c r="X373" t="str">
        <f>IF(ISLOGICAL(Include!X373),IF(Include!X373,Faces!X373,""),"")</f>
        <v/>
      </c>
      <c r="Y373" t="str">
        <f>IF(ISLOGICAL(Include!Y373),IF(Include!Y373,Faces!Y373,""),"")</f>
        <v/>
      </c>
      <c r="Z373" t="str">
        <f>IF(ISLOGICAL(Include!Z373),IF(Include!Z373,Faces!Z373,""),"")</f>
        <v/>
      </c>
      <c r="AA373" t="str">
        <f>IF(ISLOGICAL(Include!AA373),IF(Include!AA373,Faces!AA373,""),"")</f>
        <v/>
      </c>
      <c r="AB373" t="str">
        <f>IF(ISLOGICAL(Include!AB373),IF(Include!AB373,Faces!AB373,""),"")</f>
        <v/>
      </c>
      <c r="AC373" t="str">
        <f>IF(ISLOGICAL(Include!AC373),IF(Include!AC373,Faces!AC373,""),"")</f>
        <v/>
      </c>
      <c r="AD373" t="str">
        <f>IF(ISLOGICAL(Include!AD373),IF(Include!AD373,Faces!AD373,""),"")</f>
        <v/>
      </c>
      <c r="AE373" t="str">
        <f>IF(ISLOGICAL(Include!AE373),IF(Include!AE373,Faces!AE373,""),"")</f>
        <v/>
      </c>
      <c r="AF373" t="str">
        <f>IF(ISLOGICAL(Include!AF373),IF(Include!AF373,Faces!AF373,""),"")</f>
        <v/>
      </c>
    </row>
    <row r="374" spans="2:32" x14ac:dyDescent="0.25">
      <c r="B374" t="str">
        <f>IF(ISLOGICAL(Include!B374),IF(Include!B374,Faces!B374,""),"")</f>
        <v/>
      </c>
      <c r="C374" t="str">
        <f>IF(ISLOGICAL(Include!C374),IF(Include!C374,Faces!C374,""),"")</f>
        <v/>
      </c>
      <c r="D374" t="str">
        <f>IF(ISLOGICAL(Include!D374),IF(Include!D374,Faces!D374,""),"")</f>
        <v/>
      </c>
      <c r="E374" t="str">
        <f>IF(ISLOGICAL(Include!E374),IF(Include!E374,Faces!E374,""),"")</f>
        <v/>
      </c>
      <c r="F374" t="str">
        <f>IF(ISLOGICAL(Include!F374),IF(Include!F374,Faces!F374,""),"")</f>
        <v/>
      </c>
      <c r="G374" t="str">
        <f>IF(ISLOGICAL(Include!G374),IF(Include!G374,Faces!G374,""),"")</f>
        <v/>
      </c>
      <c r="H374" t="str">
        <f>IF(ISLOGICAL(Include!H374),IF(Include!H374,Faces!H374,""),"")</f>
        <v/>
      </c>
      <c r="I374" t="str">
        <f>IF(ISLOGICAL(Include!I374),IF(Include!I374,Faces!I374,""),"")</f>
        <v/>
      </c>
      <c r="J374" t="str">
        <f>IF(ISLOGICAL(Include!J374),IF(Include!J374,Faces!J374,""),"")</f>
        <v/>
      </c>
      <c r="K374" t="str">
        <f>IF(ISLOGICAL(Include!K374),IF(Include!K374,Faces!K374,""),"")</f>
        <v/>
      </c>
      <c r="L374" t="str">
        <f>IF(ISLOGICAL(Include!L374),IF(Include!L374,Faces!L374,""),"")</f>
        <v/>
      </c>
      <c r="M374" t="str">
        <f>IF(ISLOGICAL(Include!M374),IF(Include!M374,Faces!M374,""),"")</f>
        <v/>
      </c>
      <c r="N374" t="str">
        <f>IF(ISLOGICAL(Include!N374),IF(Include!N374,Faces!N374,""),"")</f>
        <v/>
      </c>
      <c r="O374" t="str">
        <f>IF(ISLOGICAL(Include!O374),IF(Include!O374,Faces!O374,""),"")</f>
        <v/>
      </c>
      <c r="P374" t="str">
        <f>IF(ISLOGICAL(Include!P374),IF(Include!P374,Faces!P374,""),"")</f>
        <v/>
      </c>
      <c r="Q374" t="str">
        <f>IF(ISLOGICAL(Include!Q374),IF(Include!Q374,Faces!Q374,""),"")</f>
        <v/>
      </c>
      <c r="R374" t="str">
        <f>IF(ISLOGICAL(Include!R374),IF(Include!R374,Faces!R374,""),"")</f>
        <v/>
      </c>
      <c r="S374" t="str">
        <f>IF(ISLOGICAL(Include!S374),IF(Include!S374,Faces!S374,""),"")</f>
        <v/>
      </c>
      <c r="T374" t="str">
        <f>IF(ISLOGICAL(Include!T374),IF(Include!T374,Faces!T374,""),"")</f>
        <v/>
      </c>
      <c r="U374" t="str">
        <f>IF(ISLOGICAL(Include!U374),IF(Include!U374,Faces!U374,""),"")</f>
        <v/>
      </c>
      <c r="V374" t="str">
        <f>IF(ISLOGICAL(Include!V374),IF(Include!V374,Faces!V374,""),"")</f>
        <v/>
      </c>
      <c r="W374" t="str">
        <f>IF(ISLOGICAL(Include!W374),IF(Include!W374,Faces!W374,""),"")</f>
        <v/>
      </c>
      <c r="X374" t="str">
        <f>IF(ISLOGICAL(Include!X374),IF(Include!X374,Faces!X374,""),"")</f>
        <v/>
      </c>
      <c r="Y374" t="str">
        <f>IF(ISLOGICAL(Include!Y374),IF(Include!Y374,Faces!Y374,""),"")</f>
        <v/>
      </c>
      <c r="Z374" t="str">
        <f>IF(ISLOGICAL(Include!Z374),IF(Include!Z374,Faces!Z374,""),"")</f>
        <v/>
      </c>
      <c r="AA374" t="str">
        <f>IF(ISLOGICAL(Include!AA374),IF(Include!AA374,Faces!AA374,""),"")</f>
        <v/>
      </c>
      <c r="AB374" t="str">
        <f>IF(ISLOGICAL(Include!AB374),IF(Include!AB374,Faces!AB374,""),"")</f>
        <v/>
      </c>
      <c r="AC374" t="str">
        <f>IF(ISLOGICAL(Include!AC374),IF(Include!AC374,Faces!AC374,""),"")</f>
        <v/>
      </c>
      <c r="AD374" t="str">
        <f>IF(ISLOGICAL(Include!AD374),IF(Include!AD374,Faces!AD374,""),"")</f>
        <v/>
      </c>
      <c r="AE374" t="str">
        <f>IF(ISLOGICAL(Include!AE374),IF(Include!AE374,Faces!AE374,""),"")</f>
        <v/>
      </c>
      <c r="AF374" t="str">
        <f>IF(ISLOGICAL(Include!AF374),IF(Include!AF374,Faces!AF374,""),"")</f>
        <v/>
      </c>
    </row>
    <row r="375" spans="2:32" x14ac:dyDescent="0.25">
      <c r="B375" t="str">
        <f>IF(ISLOGICAL(Include!B375),IF(Include!B375,Faces!B375,""),"")</f>
        <v/>
      </c>
      <c r="C375" t="str">
        <f>IF(ISLOGICAL(Include!C375),IF(Include!C375,Faces!C375,""),"")</f>
        <v/>
      </c>
      <c r="D375" t="str">
        <f>IF(ISLOGICAL(Include!D375),IF(Include!D375,Faces!D375,""),"")</f>
        <v/>
      </c>
      <c r="E375" t="str">
        <f>IF(ISLOGICAL(Include!E375),IF(Include!E375,Faces!E375,""),"")</f>
        <v/>
      </c>
      <c r="F375" t="str">
        <f>IF(ISLOGICAL(Include!F375),IF(Include!F375,Faces!F375,""),"")</f>
        <v/>
      </c>
      <c r="G375" t="str">
        <f>IF(ISLOGICAL(Include!G375),IF(Include!G375,Faces!G375,""),"")</f>
        <v/>
      </c>
      <c r="H375" t="str">
        <f>IF(ISLOGICAL(Include!H375),IF(Include!H375,Faces!H375,""),"")</f>
        <v/>
      </c>
      <c r="I375" t="str">
        <f>IF(ISLOGICAL(Include!I375),IF(Include!I375,Faces!I375,""),"")</f>
        <v/>
      </c>
      <c r="J375" t="str">
        <f>IF(ISLOGICAL(Include!J375),IF(Include!J375,Faces!J375,""),"")</f>
        <v/>
      </c>
      <c r="K375" t="str">
        <f>IF(ISLOGICAL(Include!K375),IF(Include!K375,Faces!K375,""),"")</f>
        <v/>
      </c>
      <c r="L375" t="str">
        <f>IF(ISLOGICAL(Include!L375),IF(Include!L375,Faces!L375,""),"")</f>
        <v/>
      </c>
      <c r="M375" t="str">
        <f>IF(ISLOGICAL(Include!M375),IF(Include!M375,Faces!M375,""),"")</f>
        <v/>
      </c>
      <c r="N375" t="str">
        <f>IF(ISLOGICAL(Include!N375),IF(Include!N375,Faces!N375,""),"")</f>
        <v/>
      </c>
      <c r="O375" t="str">
        <f>IF(ISLOGICAL(Include!O375),IF(Include!O375,Faces!O375,""),"")</f>
        <v/>
      </c>
      <c r="P375" t="str">
        <f>IF(ISLOGICAL(Include!P375),IF(Include!P375,Faces!P375,""),"")</f>
        <v/>
      </c>
      <c r="Q375" t="str">
        <f>IF(ISLOGICAL(Include!Q375),IF(Include!Q375,Faces!Q375,""),"")</f>
        <v/>
      </c>
      <c r="R375" t="str">
        <f>IF(ISLOGICAL(Include!R375),IF(Include!R375,Faces!R375,""),"")</f>
        <v/>
      </c>
      <c r="S375" t="str">
        <f>IF(ISLOGICAL(Include!S375),IF(Include!S375,Faces!S375,""),"")</f>
        <v/>
      </c>
      <c r="T375" t="str">
        <f>IF(ISLOGICAL(Include!T375),IF(Include!T375,Faces!T375,""),"")</f>
        <v/>
      </c>
      <c r="U375" t="str">
        <f>IF(ISLOGICAL(Include!U375),IF(Include!U375,Faces!U375,""),"")</f>
        <v/>
      </c>
      <c r="V375" t="str">
        <f>IF(ISLOGICAL(Include!V375),IF(Include!V375,Faces!V375,""),"")</f>
        <v/>
      </c>
      <c r="W375" t="str">
        <f>IF(ISLOGICAL(Include!W375),IF(Include!W375,Faces!W375,""),"")</f>
        <v/>
      </c>
      <c r="X375" t="str">
        <f>IF(ISLOGICAL(Include!X375),IF(Include!X375,Faces!X375,""),"")</f>
        <v/>
      </c>
      <c r="Y375" t="str">
        <f>IF(ISLOGICAL(Include!Y375),IF(Include!Y375,Faces!Y375,""),"")</f>
        <v/>
      </c>
      <c r="Z375" t="str">
        <f>IF(ISLOGICAL(Include!Z375),IF(Include!Z375,Faces!Z375,""),"")</f>
        <v/>
      </c>
      <c r="AA375" t="str">
        <f>IF(ISLOGICAL(Include!AA375),IF(Include!AA375,Faces!AA375,""),"")</f>
        <v/>
      </c>
      <c r="AB375" t="str">
        <f>IF(ISLOGICAL(Include!AB375),IF(Include!AB375,Faces!AB375,""),"")</f>
        <v/>
      </c>
      <c r="AC375" t="str">
        <f>IF(ISLOGICAL(Include!AC375),IF(Include!AC375,Faces!AC375,""),"")</f>
        <v/>
      </c>
      <c r="AD375" t="str">
        <f>IF(ISLOGICAL(Include!AD375),IF(Include!AD375,Faces!AD375,""),"")</f>
        <v/>
      </c>
      <c r="AE375" t="str">
        <f>IF(ISLOGICAL(Include!AE375),IF(Include!AE375,Faces!AE375,""),"")</f>
        <v/>
      </c>
      <c r="AF375" t="str">
        <f>IF(ISLOGICAL(Include!AF375),IF(Include!AF375,Faces!AF375,""),"")</f>
        <v/>
      </c>
    </row>
    <row r="376" spans="2:32" x14ac:dyDescent="0.25">
      <c r="B376" t="str">
        <f>IF(ISLOGICAL(Include!B376),IF(Include!B376,Faces!B376,""),"")</f>
        <v/>
      </c>
      <c r="C376" t="str">
        <f>IF(ISLOGICAL(Include!C376),IF(Include!C376,Faces!C376,""),"")</f>
        <v/>
      </c>
      <c r="D376" t="str">
        <f>IF(ISLOGICAL(Include!D376),IF(Include!D376,Faces!D376,""),"")</f>
        <v/>
      </c>
      <c r="E376" t="str">
        <f>IF(ISLOGICAL(Include!E376),IF(Include!E376,Faces!E376,""),"")</f>
        <v/>
      </c>
      <c r="F376" t="str">
        <f>IF(ISLOGICAL(Include!F376),IF(Include!F376,Faces!F376,""),"")</f>
        <v/>
      </c>
      <c r="G376" t="str">
        <f>IF(ISLOGICAL(Include!G376),IF(Include!G376,Faces!G376,""),"")</f>
        <v/>
      </c>
      <c r="H376" t="str">
        <f>IF(ISLOGICAL(Include!H376),IF(Include!H376,Faces!H376,""),"")</f>
        <v/>
      </c>
      <c r="I376" t="str">
        <f>IF(ISLOGICAL(Include!I376),IF(Include!I376,Faces!I376,""),"")</f>
        <v/>
      </c>
      <c r="J376" t="str">
        <f>IF(ISLOGICAL(Include!J376),IF(Include!J376,Faces!J376,""),"")</f>
        <v/>
      </c>
      <c r="K376" t="str">
        <f>IF(ISLOGICAL(Include!K376),IF(Include!K376,Faces!K376,""),"")</f>
        <v/>
      </c>
      <c r="L376" t="str">
        <f>IF(ISLOGICAL(Include!L376),IF(Include!L376,Faces!L376,""),"")</f>
        <v/>
      </c>
      <c r="M376" t="str">
        <f>IF(ISLOGICAL(Include!M376),IF(Include!M376,Faces!M376,""),"")</f>
        <v/>
      </c>
      <c r="N376" t="str">
        <f>IF(ISLOGICAL(Include!N376),IF(Include!N376,Faces!N376,""),"")</f>
        <v/>
      </c>
      <c r="O376" t="str">
        <f>IF(ISLOGICAL(Include!O376),IF(Include!O376,Faces!O376,""),"")</f>
        <v/>
      </c>
      <c r="P376" t="str">
        <f>IF(ISLOGICAL(Include!P376),IF(Include!P376,Faces!P376,""),"")</f>
        <v/>
      </c>
      <c r="Q376" t="str">
        <f>IF(ISLOGICAL(Include!Q376),IF(Include!Q376,Faces!Q376,""),"")</f>
        <v/>
      </c>
      <c r="R376" t="str">
        <f>IF(ISLOGICAL(Include!R376),IF(Include!R376,Faces!R376,""),"")</f>
        <v/>
      </c>
      <c r="S376" t="str">
        <f>IF(ISLOGICAL(Include!S376),IF(Include!S376,Faces!S376,""),"")</f>
        <v/>
      </c>
      <c r="T376" t="str">
        <f>IF(ISLOGICAL(Include!T376),IF(Include!T376,Faces!T376,""),"")</f>
        <v/>
      </c>
      <c r="U376" t="str">
        <f>IF(ISLOGICAL(Include!U376),IF(Include!U376,Faces!U376,""),"")</f>
        <v/>
      </c>
      <c r="V376" t="str">
        <f>IF(ISLOGICAL(Include!V376),IF(Include!V376,Faces!V376,""),"")</f>
        <v/>
      </c>
      <c r="W376" t="str">
        <f>IF(ISLOGICAL(Include!W376),IF(Include!W376,Faces!W376,""),"")</f>
        <v/>
      </c>
      <c r="X376" t="str">
        <f>IF(ISLOGICAL(Include!X376),IF(Include!X376,Faces!X376,""),"")</f>
        <v/>
      </c>
      <c r="Y376" t="str">
        <f>IF(ISLOGICAL(Include!Y376),IF(Include!Y376,Faces!Y376,""),"")</f>
        <v/>
      </c>
      <c r="Z376" t="str">
        <f>IF(ISLOGICAL(Include!Z376),IF(Include!Z376,Faces!Z376,""),"")</f>
        <v/>
      </c>
      <c r="AA376" t="str">
        <f>IF(ISLOGICAL(Include!AA376),IF(Include!AA376,Faces!AA376,""),"")</f>
        <v/>
      </c>
      <c r="AB376" t="str">
        <f>IF(ISLOGICAL(Include!AB376),IF(Include!AB376,Faces!AB376,""),"")</f>
        <v/>
      </c>
      <c r="AC376" t="str">
        <f>IF(ISLOGICAL(Include!AC376),IF(Include!AC376,Faces!AC376,""),"")</f>
        <v/>
      </c>
      <c r="AD376" t="str">
        <f>IF(ISLOGICAL(Include!AD376),IF(Include!AD376,Faces!AD376,""),"")</f>
        <v/>
      </c>
      <c r="AE376" t="str">
        <f>IF(ISLOGICAL(Include!AE376),IF(Include!AE376,Faces!AE376,""),"")</f>
        <v/>
      </c>
      <c r="AF376" t="str">
        <f>IF(ISLOGICAL(Include!AF376),IF(Include!AF376,Faces!AF376,""),"")</f>
        <v/>
      </c>
    </row>
    <row r="377" spans="2:32" x14ac:dyDescent="0.25">
      <c r="B377" t="str">
        <f>IF(ISLOGICAL(Include!B377),IF(Include!B377,Faces!B377,""),"")</f>
        <v/>
      </c>
      <c r="C377" t="str">
        <f>IF(ISLOGICAL(Include!C377),IF(Include!C377,Faces!C377,""),"")</f>
        <v/>
      </c>
      <c r="D377" t="str">
        <f>IF(ISLOGICAL(Include!D377),IF(Include!D377,Faces!D377,""),"")</f>
        <v/>
      </c>
      <c r="E377" t="str">
        <f>IF(ISLOGICAL(Include!E377),IF(Include!E377,Faces!E377,""),"")</f>
        <v/>
      </c>
      <c r="F377" t="str">
        <f>IF(ISLOGICAL(Include!F377),IF(Include!F377,Faces!F377,""),"")</f>
        <v/>
      </c>
      <c r="G377" t="str">
        <f>IF(ISLOGICAL(Include!G377),IF(Include!G377,Faces!G377,""),"")</f>
        <v/>
      </c>
      <c r="H377" t="str">
        <f>IF(ISLOGICAL(Include!H377),IF(Include!H377,Faces!H377,""),"")</f>
        <v/>
      </c>
      <c r="I377" t="str">
        <f>IF(ISLOGICAL(Include!I377),IF(Include!I377,Faces!I377,""),"")</f>
        <v/>
      </c>
      <c r="J377" t="str">
        <f>IF(ISLOGICAL(Include!J377),IF(Include!J377,Faces!J377,""),"")</f>
        <v/>
      </c>
      <c r="K377" t="str">
        <f>IF(ISLOGICAL(Include!K377),IF(Include!K377,Faces!K377,""),"")</f>
        <v/>
      </c>
      <c r="L377" t="str">
        <f>IF(ISLOGICAL(Include!L377),IF(Include!L377,Faces!L377,""),"")</f>
        <v/>
      </c>
      <c r="M377" t="str">
        <f>IF(ISLOGICAL(Include!M377),IF(Include!M377,Faces!M377,""),"")</f>
        <v/>
      </c>
      <c r="N377" t="str">
        <f>IF(ISLOGICAL(Include!N377),IF(Include!N377,Faces!N377,""),"")</f>
        <v/>
      </c>
      <c r="O377" t="str">
        <f>IF(ISLOGICAL(Include!O377),IF(Include!O377,Faces!O377,""),"")</f>
        <v/>
      </c>
      <c r="P377" t="str">
        <f>IF(ISLOGICAL(Include!P377),IF(Include!P377,Faces!P377,""),"")</f>
        <v/>
      </c>
      <c r="Q377" t="str">
        <f>IF(ISLOGICAL(Include!Q377),IF(Include!Q377,Faces!Q377,""),"")</f>
        <v/>
      </c>
      <c r="R377" t="str">
        <f>IF(ISLOGICAL(Include!R377),IF(Include!R377,Faces!R377,""),"")</f>
        <v/>
      </c>
      <c r="S377" t="str">
        <f>IF(ISLOGICAL(Include!S377),IF(Include!S377,Faces!S377,""),"")</f>
        <v/>
      </c>
      <c r="T377" t="str">
        <f>IF(ISLOGICAL(Include!T377),IF(Include!T377,Faces!T377,""),"")</f>
        <v/>
      </c>
      <c r="U377" t="str">
        <f>IF(ISLOGICAL(Include!U377),IF(Include!U377,Faces!U377,""),"")</f>
        <v/>
      </c>
      <c r="V377" t="str">
        <f>IF(ISLOGICAL(Include!V377),IF(Include!V377,Faces!V377,""),"")</f>
        <v/>
      </c>
      <c r="W377" t="str">
        <f>IF(ISLOGICAL(Include!W377),IF(Include!W377,Faces!W377,""),"")</f>
        <v/>
      </c>
      <c r="X377" t="str">
        <f>IF(ISLOGICAL(Include!X377),IF(Include!X377,Faces!X377,""),"")</f>
        <v/>
      </c>
      <c r="Y377" t="str">
        <f>IF(ISLOGICAL(Include!Y377),IF(Include!Y377,Faces!Y377,""),"")</f>
        <v/>
      </c>
      <c r="Z377" t="str">
        <f>IF(ISLOGICAL(Include!Z377),IF(Include!Z377,Faces!Z377,""),"")</f>
        <v/>
      </c>
      <c r="AA377" t="str">
        <f>IF(ISLOGICAL(Include!AA377),IF(Include!AA377,Faces!AA377,""),"")</f>
        <v/>
      </c>
      <c r="AB377" t="str">
        <f>IF(ISLOGICAL(Include!AB377),IF(Include!AB377,Faces!AB377,""),"")</f>
        <v/>
      </c>
      <c r="AC377" t="str">
        <f>IF(ISLOGICAL(Include!AC377),IF(Include!AC377,Faces!AC377,""),"")</f>
        <v/>
      </c>
      <c r="AD377" t="str">
        <f>IF(ISLOGICAL(Include!AD377),IF(Include!AD377,Faces!AD377,""),"")</f>
        <v/>
      </c>
      <c r="AE377" t="str">
        <f>IF(ISLOGICAL(Include!AE377),IF(Include!AE377,Faces!AE377,""),"")</f>
        <v/>
      </c>
      <c r="AF377" t="str">
        <f>IF(ISLOGICAL(Include!AF377),IF(Include!AF377,Faces!AF377,""),"")</f>
        <v/>
      </c>
    </row>
    <row r="378" spans="2:32" x14ac:dyDescent="0.25">
      <c r="B378" t="str">
        <f>IF(ISLOGICAL(Include!B378),IF(Include!B378,Faces!B378,""),"")</f>
        <v/>
      </c>
      <c r="C378" t="str">
        <f>IF(ISLOGICAL(Include!C378),IF(Include!C378,Faces!C378,""),"")</f>
        <v/>
      </c>
      <c r="D378" t="str">
        <f>IF(ISLOGICAL(Include!D378),IF(Include!D378,Faces!D378,""),"")</f>
        <v/>
      </c>
      <c r="E378" t="str">
        <f>IF(ISLOGICAL(Include!E378),IF(Include!E378,Faces!E378,""),"")</f>
        <v/>
      </c>
      <c r="F378" t="str">
        <f>IF(ISLOGICAL(Include!F378),IF(Include!F378,Faces!F378,""),"")</f>
        <v/>
      </c>
      <c r="G378" t="str">
        <f>IF(ISLOGICAL(Include!G378),IF(Include!G378,Faces!G378,""),"")</f>
        <v/>
      </c>
      <c r="H378" t="str">
        <f>IF(ISLOGICAL(Include!H378),IF(Include!H378,Faces!H378,""),"")</f>
        <v/>
      </c>
      <c r="I378" t="str">
        <f>IF(ISLOGICAL(Include!I378),IF(Include!I378,Faces!I378,""),"")</f>
        <v/>
      </c>
      <c r="J378" t="str">
        <f>IF(ISLOGICAL(Include!J378),IF(Include!J378,Faces!J378,""),"")</f>
        <v/>
      </c>
      <c r="K378" t="str">
        <f>IF(ISLOGICAL(Include!K378),IF(Include!K378,Faces!K378,""),"")</f>
        <v/>
      </c>
      <c r="L378" t="str">
        <f>IF(ISLOGICAL(Include!L378),IF(Include!L378,Faces!L378,""),"")</f>
        <v/>
      </c>
      <c r="M378" t="str">
        <f>IF(ISLOGICAL(Include!M378),IF(Include!M378,Faces!M378,""),"")</f>
        <v/>
      </c>
      <c r="N378" t="str">
        <f>IF(ISLOGICAL(Include!N378),IF(Include!N378,Faces!N378,""),"")</f>
        <v/>
      </c>
      <c r="O378" t="str">
        <f>IF(ISLOGICAL(Include!O378),IF(Include!O378,Faces!O378,""),"")</f>
        <v/>
      </c>
      <c r="P378" t="str">
        <f>IF(ISLOGICAL(Include!P378),IF(Include!P378,Faces!P378,""),"")</f>
        <v/>
      </c>
      <c r="Q378" t="str">
        <f>IF(ISLOGICAL(Include!Q378),IF(Include!Q378,Faces!Q378,""),"")</f>
        <v/>
      </c>
      <c r="R378" t="str">
        <f>IF(ISLOGICAL(Include!R378),IF(Include!R378,Faces!R378,""),"")</f>
        <v/>
      </c>
      <c r="S378" t="str">
        <f>IF(ISLOGICAL(Include!S378),IF(Include!S378,Faces!S378,""),"")</f>
        <v/>
      </c>
      <c r="T378" t="str">
        <f>IF(ISLOGICAL(Include!T378),IF(Include!T378,Faces!T378,""),"")</f>
        <v/>
      </c>
      <c r="U378" t="str">
        <f>IF(ISLOGICAL(Include!U378),IF(Include!U378,Faces!U378,""),"")</f>
        <v/>
      </c>
      <c r="V378" t="str">
        <f>IF(ISLOGICAL(Include!V378),IF(Include!V378,Faces!V378,""),"")</f>
        <v/>
      </c>
      <c r="W378" t="str">
        <f>IF(ISLOGICAL(Include!W378),IF(Include!W378,Faces!W378,""),"")</f>
        <v/>
      </c>
      <c r="X378" t="str">
        <f>IF(ISLOGICAL(Include!X378),IF(Include!X378,Faces!X378,""),"")</f>
        <v/>
      </c>
      <c r="Y378" t="str">
        <f>IF(ISLOGICAL(Include!Y378),IF(Include!Y378,Faces!Y378,""),"")</f>
        <v/>
      </c>
      <c r="Z378" t="str">
        <f>IF(ISLOGICAL(Include!Z378),IF(Include!Z378,Faces!Z378,""),"")</f>
        <v/>
      </c>
      <c r="AA378" t="str">
        <f>IF(ISLOGICAL(Include!AA378),IF(Include!AA378,Faces!AA378,""),"")</f>
        <v/>
      </c>
      <c r="AB378" t="str">
        <f>IF(ISLOGICAL(Include!AB378),IF(Include!AB378,Faces!AB378,""),"")</f>
        <v/>
      </c>
      <c r="AC378" t="str">
        <f>IF(ISLOGICAL(Include!AC378),IF(Include!AC378,Faces!AC378,""),"")</f>
        <v/>
      </c>
      <c r="AD378" t="str">
        <f>IF(ISLOGICAL(Include!AD378),IF(Include!AD378,Faces!AD378,""),"")</f>
        <v/>
      </c>
      <c r="AE378" t="str">
        <f>IF(ISLOGICAL(Include!AE378),IF(Include!AE378,Faces!AE378,""),"")</f>
        <v/>
      </c>
      <c r="AF378" t="str">
        <f>IF(ISLOGICAL(Include!AF378),IF(Include!AF378,Faces!AF378,""),"")</f>
        <v/>
      </c>
    </row>
    <row r="379" spans="2:32" x14ac:dyDescent="0.25">
      <c r="B379" t="str">
        <f>IF(ISLOGICAL(Include!B379),IF(Include!B379,Faces!B379,""),"")</f>
        <v/>
      </c>
      <c r="C379" t="str">
        <f>IF(ISLOGICAL(Include!C379),IF(Include!C379,Faces!C379,""),"")</f>
        <v/>
      </c>
      <c r="D379" t="str">
        <f>IF(ISLOGICAL(Include!D379),IF(Include!D379,Faces!D379,""),"")</f>
        <v/>
      </c>
      <c r="E379" t="str">
        <f>IF(ISLOGICAL(Include!E379),IF(Include!E379,Faces!E379,""),"")</f>
        <v/>
      </c>
      <c r="F379" t="str">
        <f>IF(ISLOGICAL(Include!F379),IF(Include!F379,Faces!F379,""),"")</f>
        <v/>
      </c>
      <c r="G379" t="str">
        <f>IF(ISLOGICAL(Include!G379),IF(Include!G379,Faces!G379,""),"")</f>
        <v/>
      </c>
      <c r="H379" t="str">
        <f>IF(ISLOGICAL(Include!H379),IF(Include!H379,Faces!H379,""),"")</f>
        <v/>
      </c>
      <c r="I379" t="str">
        <f>IF(ISLOGICAL(Include!I379),IF(Include!I379,Faces!I379,""),"")</f>
        <v/>
      </c>
      <c r="J379" t="str">
        <f>IF(ISLOGICAL(Include!J379),IF(Include!J379,Faces!J379,""),"")</f>
        <v/>
      </c>
      <c r="K379" t="str">
        <f>IF(ISLOGICAL(Include!K379),IF(Include!K379,Faces!K379,""),"")</f>
        <v/>
      </c>
      <c r="L379" t="str">
        <f>IF(ISLOGICAL(Include!L379),IF(Include!L379,Faces!L379,""),"")</f>
        <v/>
      </c>
      <c r="M379" t="str">
        <f>IF(ISLOGICAL(Include!M379),IF(Include!M379,Faces!M379,""),"")</f>
        <v/>
      </c>
      <c r="N379" t="str">
        <f>IF(ISLOGICAL(Include!N379),IF(Include!N379,Faces!N379,""),"")</f>
        <v/>
      </c>
      <c r="O379" t="str">
        <f>IF(ISLOGICAL(Include!O379),IF(Include!O379,Faces!O379,""),"")</f>
        <v/>
      </c>
      <c r="P379" t="str">
        <f>IF(ISLOGICAL(Include!P379),IF(Include!P379,Faces!P379,""),"")</f>
        <v/>
      </c>
      <c r="Q379" t="str">
        <f>IF(ISLOGICAL(Include!Q379),IF(Include!Q379,Faces!Q379,""),"")</f>
        <v/>
      </c>
      <c r="R379" t="str">
        <f>IF(ISLOGICAL(Include!R379),IF(Include!R379,Faces!R379,""),"")</f>
        <v/>
      </c>
      <c r="S379" t="str">
        <f>IF(ISLOGICAL(Include!S379),IF(Include!S379,Faces!S379,""),"")</f>
        <v/>
      </c>
      <c r="T379" t="str">
        <f>IF(ISLOGICAL(Include!T379),IF(Include!T379,Faces!T379,""),"")</f>
        <v/>
      </c>
      <c r="U379" t="str">
        <f>IF(ISLOGICAL(Include!U379),IF(Include!U379,Faces!U379,""),"")</f>
        <v/>
      </c>
      <c r="V379" t="str">
        <f>IF(ISLOGICAL(Include!V379),IF(Include!V379,Faces!V379,""),"")</f>
        <v/>
      </c>
      <c r="W379" t="str">
        <f>IF(ISLOGICAL(Include!W379),IF(Include!W379,Faces!W379,""),"")</f>
        <v/>
      </c>
      <c r="X379" t="str">
        <f>IF(ISLOGICAL(Include!X379),IF(Include!X379,Faces!X379,""),"")</f>
        <v/>
      </c>
      <c r="Y379" t="str">
        <f>IF(ISLOGICAL(Include!Y379),IF(Include!Y379,Faces!Y379,""),"")</f>
        <v/>
      </c>
      <c r="Z379" t="str">
        <f>IF(ISLOGICAL(Include!Z379),IF(Include!Z379,Faces!Z379,""),"")</f>
        <v/>
      </c>
      <c r="AA379" t="str">
        <f>IF(ISLOGICAL(Include!AA379),IF(Include!AA379,Faces!AA379,""),"")</f>
        <v/>
      </c>
      <c r="AB379" t="str">
        <f>IF(ISLOGICAL(Include!AB379),IF(Include!AB379,Faces!AB379,""),"")</f>
        <v/>
      </c>
      <c r="AC379" t="str">
        <f>IF(ISLOGICAL(Include!AC379),IF(Include!AC379,Faces!AC379,""),"")</f>
        <v/>
      </c>
      <c r="AD379" t="str">
        <f>IF(ISLOGICAL(Include!AD379),IF(Include!AD379,Faces!AD379,""),"")</f>
        <v/>
      </c>
      <c r="AE379" t="str">
        <f>IF(ISLOGICAL(Include!AE379),IF(Include!AE379,Faces!AE379,""),"")</f>
        <v/>
      </c>
      <c r="AF379" t="str">
        <f>IF(ISLOGICAL(Include!AF379),IF(Include!AF379,Faces!AF379,""),"")</f>
        <v/>
      </c>
    </row>
    <row r="380" spans="2:32" x14ac:dyDescent="0.25">
      <c r="B380" t="str">
        <f>IF(ISLOGICAL(Include!B380),IF(Include!B380,Faces!B380,""),"")</f>
        <v/>
      </c>
      <c r="C380" t="str">
        <f>IF(ISLOGICAL(Include!C380),IF(Include!C380,Faces!C380,""),"")</f>
        <v/>
      </c>
      <c r="D380" t="str">
        <f>IF(ISLOGICAL(Include!D380),IF(Include!D380,Faces!D380,""),"")</f>
        <v/>
      </c>
      <c r="E380" t="str">
        <f>IF(ISLOGICAL(Include!E380),IF(Include!E380,Faces!E380,""),"")</f>
        <v/>
      </c>
      <c r="F380" t="str">
        <f>IF(ISLOGICAL(Include!F380),IF(Include!F380,Faces!F380,""),"")</f>
        <v/>
      </c>
      <c r="G380" t="str">
        <f>IF(ISLOGICAL(Include!G380),IF(Include!G380,Faces!G380,""),"")</f>
        <v/>
      </c>
      <c r="H380" t="str">
        <f>IF(ISLOGICAL(Include!H380),IF(Include!H380,Faces!H380,""),"")</f>
        <v/>
      </c>
      <c r="I380" t="str">
        <f>IF(ISLOGICAL(Include!I380),IF(Include!I380,Faces!I380,""),"")</f>
        <v/>
      </c>
      <c r="J380" t="str">
        <f>IF(ISLOGICAL(Include!J380),IF(Include!J380,Faces!J380,""),"")</f>
        <v/>
      </c>
      <c r="K380" t="str">
        <f>IF(ISLOGICAL(Include!K380),IF(Include!K380,Faces!K380,""),"")</f>
        <v/>
      </c>
      <c r="L380" t="str">
        <f>IF(ISLOGICAL(Include!L380),IF(Include!L380,Faces!L380,""),"")</f>
        <v/>
      </c>
      <c r="M380" t="str">
        <f>IF(ISLOGICAL(Include!M380),IF(Include!M380,Faces!M380,""),"")</f>
        <v/>
      </c>
      <c r="N380" t="str">
        <f>IF(ISLOGICAL(Include!N380),IF(Include!N380,Faces!N380,""),"")</f>
        <v/>
      </c>
      <c r="O380" t="str">
        <f>IF(ISLOGICAL(Include!O380),IF(Include!O380,Faces!O380,""),"")</f>
        <v/>
      </c>
      <c r="P380" t="str">
        <f>IF(ISLOGICAL(Include!P380),IF(Include!P380,Faces!P380,""),"")</f>
        <v/>
      </c>
      <c r="Q380" t="str">
        <f>IF(ISLOGICAL(Include!Q380),IF(Include!Q380,Faces!Q380,""),"")</f>
        <v/>
      </c>
      <c r="R380" t="str">
        <f>IF(ISLOGICAL(Include!R380),IF(Include!R380,Faces!R380,""),"")</f>
        <v/>
      </c>
      <c r="S380" t="str">
        <f>IF(ISLOGICAL(Include!S380),IF(Include!S380,Faces!S380,""),"")</f>
        <v/>
      </c>
      <c r="T380" t="str">
        <f>IF(ISLOGICAL(Include!T380),IF(Include!T380,Faces!T380,""),"")</f>
        <v/>
      </c>
      <c r="U380" t="str">
        <f>IF(ISLOGICAL(Include!U380),IF(Include!U380,Faces!U380,""),"")</f>
        <v/>
      </c>
      <c r="V380" t="str">
        <f>IF(ISLOGICAL(Include!V380),IF(Include!V380,Faces!V380,""),"")</f>
        <v/>
      </c>
      <c r="W380" t="str">
        <f>IF(ISLOGICAL(Include!W380),IF(Include!W380,Faces!W380,""),"")</f>
        <v/>
      </c>
      <c r="X380" t="str">
        <f>IF(ISLOGICAL(Include!X380),IF(Include!X380,Faces!X380,""),"")</f>
        <v/>
      </c>
      <c r="Y380" t="str">
        <f>IF(ISLOGICAL(Include!Y380),IF(Include!Y380,Faces!Y380,""),"")</f>
        <v/>
      </c>
      <c r="Z380" t="str">
        <f>IF(ISLOGICAL(Include!Z380),IF(Include!Z380,Faces!Z380,""),"")</f>
        <v/>
      </c>
      <c r="AA380" t="str">
        <f>IF(ISLOGICAL(Include!AA380),IF(Include!AA380,Faces!AA380,""),"")</f>
        <v/>
      </c>
      <c r="AB380" t="str">
        <f>IF(ISLOGICAL(Include!AB380),IF(Include!AB380,Faces!AB380,""),"")</f>
        <v/>
      </c>
      <c r="AC380" t="str">
        <f>IF(ISLOGICAL(Include!AC380),IF(Include!AC380,Faces!AC380,""),"")</f>
        <v/>
      </c>
      <c r="AD380" t="str">
        <f>IF(ISLOGICAL(Include!AD380),IF(Include!AD380,Faces!AD380,""),"")</f>
        <v/>
      </c>
      <c r="AE380" t="str">
        <f>IF(ISLOGICAL(Include!AE380),IF(Include!AE380,Faces!AE380,""),"")</f>
        <v/>
      </c>
      <c r="AF380" t="str">
        <f>IF(ISLOGICAL(Include!AF380),IF(Include!AF380,Faces!AF380,""),"")</f>
        <v/>
      </c>
    </row>
    <row r="381" spans="2:32" x14ac:dyDescent="0.25">
      <c r="B381" t="str">
        <f>IF(ISLOGICAL(Include!B381),IF(Include!B381,Faces!B381,""),"")</f>
        <v/>
      </c>
      <c r="C381" t="str">
        <f>IF(ISLOGICAL(Include!C381),IF(Include!C381,Faces!C381,""),"")</f>
        <v/>
      </c>
      <c r="D381" t="str">
        <f>IF(ISLOGICAL(Include!D381),IF(Include!D381,Faces!D381,""),"")</f>
        <v/>
      </c>
      <c r="E381" t="str">
        <f>IF(ISLOGICAL(Include!E381),IF(Include!E381,Faces!E381,""),"")</f>
        <v/>
      </c>
      <c r="F381" t="str">
        <f>IF(ISLOGICAL(Include!F381),IF(Include!F381,Faces!F381,""),"")</f>
        <v/>
      </c>
      <c r="G381" t="str">
        <f>IF(ISLOGICAL(Include!G381),IF(Include!G381,Faces!G381,""),"")</f>
        <v/>
      </c>
      <c r="H381" t="str">
        <f>IF(ISLOGICAL(Include!H381),IF(Include!H381,Faces!H381,""),"")</f>
        <v/>
      </c>
      <c r="I381" t="str">
        <f>IF(ISLOGICAL(Include!I381),IF(Include!I381,Faces!I381,""),"")</f>
        <v/>
      </c>
      <c r="J381" t="str">
        <f>IF(ISLOGICAL(Include!J381),IF(Include!J381,Faces!J381,""),"")</f>
        <v/>
      </c>
      <c r="K381" t="str">
        <f>IF(ISLOGICAL(Include!K381),IF(Include!K381,Faces!K381,""),"")</f>
        <v/>
      </c>
      <c r="L381" t="str">
        <f>IF(ISLOGICAL(Include!L381),IF(Include!L381,Faces!L381,""),"")</f>
        <v/>
      </c>
      <c r="M381" t="str">
        <f>IF(ISLOGICAL(Include!M381),IF(Include!M381,Faces!M381,""),"")</f>
        <v/>
      </c>
      <c r="N381" t="str">
        <f>IF(ISLOGICAL(Include!N381),IF(Include!N381,Faces!N381,""),"")</f>
        <v/>
      </c>
      <c r="O381" t="str">
        <f>IF(ISLOGICAL(Include!O381),IF(Include!O381,Faces!O381,""),"")</f>
        <v/>
      </c>
      <c r="P381" t="str">
        <f>IF(ISLOGICAL(Include!P381),IF(Include!P381,Faces!P381,""),"")</f>
        <v/>
      </c>
      <c r="Q381" t="str">
        <f>IF(ISLOGICAL(Include!Q381),IF(Include!Q381,Faces!Q381,""),"")</f>
        <v/>
      </c>
      <c r="R381" t="str">
        <f>IF(ISLOGICAL(Include!R381),IF(Include!R381,Faces!R381,""),"")</f>
        <v/>
      </c>
      <c r="S381" t="str">
        <f>IF(ISLOGICAL(Include!S381),IF(Include!S381,Faces!S381,""),"")</f>
        <v/>
      </c>
      <c r="T381" t="str">
        <f>IF(ISLOGICAL(Include!T381),IF(Include!T381,Faces!T381,""),"")</f>
        <v/>
      </c>
      <c r="U381" t="str">
        <f>IF(ISLOGICAL(Include!U381),IF(Include!U381,Faces!U381,""),"")</f>
        <v/>
      </c>
      <c r="V381" t="str">
        <f>IF(ISLOGICAL(Include!V381),IF(Include!V381,Faces!V381,""),"")</f>
        <v/>
      </c>
      <c r="W381" t="str">
        <f>IF(ISLOGICAL(Include!W381),IF(Include!W381,Faces!W381,""),"")</f>
        <v/>
      </c>
      <c r="X381" t="str">
        <f>IF(ISLOGICAL(Include!X381),IF(Include!X381,Faces!X381,""),"")</f>
        <v/>
      </c>
      <c r="Y381" t="str">
        <f>IF(ISLOGICAL(Include!Y381),IF(Include!Y381,Faces!Y381,""),"")</f>
        <v/>
      </c>
      <c r="Z381" t="str">
        <f>IF(ISLOGICAL(Include!Z381),IF(Include!Z381,Faces!Z381,""),"")</f>
        <v/>
      </c>
      <c r="AA381" t="str">
        <f>IF(ISLOGICAL(Include!AA381),IF(Include!AA381,Faces!AA381,""),"")</f>
        <v/>
      </c>
      <c r="AB381" t="str">
        <f>IF(ISLOGICAL(Include!AB381),IF(Include!AB381,Faces!AB381,""),"")</f>
        <v/>
      </c>
      <c r="AC381" t="str">
        <f>IF(ISLOGICAL(Include!AC381),IF(Include!AC381,Faces!AC381,""),"")</f>
        <v/>
      </c>
      <c r="AD381" t="str">
        <f>IF(ISLOGICAL(Include!AD381),IF(Include!AD381,Faces!AD381,""),"")</f>
        <v/>
      </c>
      <c r="AE381" t="str">
        <f>IF(ISLOGICAL(Include!AE381),IF(Include!AE381,Faces!AE381,""),"")</f>
        <v/>
      </c>
      <c r="AF381" t="str">
        <f>IF(ISLOGICAL(Include!AF381),IF(Include!AF381,Faces!AF381,""),"")</f>
        <v/>
      </c>
    </row>
    <row r="382" spans="2:32" x14ac:dyDescent="0.25">
      <c r="B382" t="str">
        <f>IF(ISLOGICAL(Include!B382),IF(Include!B382,Faces!B382,""),"")</f>
        <v/>
      </c>
      <c r="C382" t="str">
        <f>IF(ISLOGICAL(Include!C382),IF(Include!C382,Faces!C382,""),"")</f>
        <v/>
      </c>
      <c r="D382" t="str">
        <f>IF(ISLOGICAL(Include!D382),IF(Include!D382,Faces!D382,""),"")</f>
        <v/>
      </c>
      <c r="E382" t="str">
        <f>IF(ISLOGICAL(Include!E382),IF(Include!E382,Faces!E382,""),"")</f>
        <v/>
      </c>
      <c r="F382" t="str">
        <f>IF(ISLOGICAL(Include!F382),IF(Include!F382,Faces!F382,""),"")</f>
        <v/>
      </c>
      <c r="G382" t="str">
        <f>IF(ISLOGICAL(Include!G382),IF(Include!G382,Faces!G382,""),"")</f>
        <v/>
      </c>
      <c r="H382" t="str">
        <f>IF(ISLOGICAL(Include!H382),IF(Include!H382,Faces!H382,""),"")</f>
        <v/>
      </c>
      <c r="I382" t="str">
        <f>IF(ISLOGICAL(Include!I382),IF(Include!I382,Faces!I382,""),"")</f>
        <v/>
      </c>
      <c r="J382" t="str">
        <f>IF(ISLOGICAL(Include!J382),IF(Include!J382,Faces!J382,""),"")</f>
        <v/>
      </c>
      <c r="K382" t="str">
        <f>IF(ISLOGICAL(Include!K382),IF(Include!K382,Faces!K382,""),"")</f>
        <v/>
      </c>
      <c r="L382" t="str">
        <f>IF(ISLOGICAL(Include!L382),IF(Include!L382,Faces!L382,""),"")</f>
        <v/>
      </c>
      <c r="M382" t="str">
        <f>IF(ISLOGICAL(Include!M382),IF(Include!M382,Faces!M382,""),"")</f>
        <v/>
      </c>
      <c r="N382" t="str">
        <f>IF(ISLOGICAL(Include!N382),IF(Include!N382,Faces!N382,""),"")</f>
        <v/>
      </c>
      <c r="O382" t="str">
        <f>IF(ISLOGICAL(Include!O382),IF(Include!O382,Faces!O382,""),"")</f>
        <v/>
      </c>
      <c r="P382" t="str">
        <f>IF(ISLOGICAL(Include!P382),IF(Include!P382,Faces!P382,""),"")</f>
        <v/>
      </c>
      <c r="Q382" t="str">
        <f>IF(ISLOGICAL(Include!Q382),IF(Include!Q382,Faces!Q382,""),"")</f>
        <v/>
      </c>
      <c r="R382" t="str">
        <f>IF(ISLOGICAL(Include!R382),IF(Include!R382,Faces!R382,""),"")</f>
        <v/>
      </c>
      <c r="S382" t="str">
        <f>IF(ISLOGICAL(Include!S382),IF(Include!S382,Faces!S382,""),"")</f>
        <v/>
      </c>
      <c r="T382" t="str">
        <f>IF(ISLOGICAL(Include!T382),IF(Include!T382,Faces!T382,""),"")</f>
        <v/>
      </c>
      <c r="U382" t="str">
        <f>IF(ISLOGICAL(Include!U382),IF(Include!U382,Faces!U382,""),"")</f>
        <v/>
      </c>
      <c r="V382" t="str">
        <f>IF(ISLOGICAL(Include!V382),IF(Include!V382,Faces!V382,""),"")</f>
        <v/>
      </c>
      <c r="W382" t="str">
        <f>IF(ISLOGICAL(Include!W382),IF(Include!W382,Faces!W382,""),"")</f>
        <v/>
      </c>
      <c r="X382" t="str">
        <f>IF(ISLOGICAL(Include!X382),IF(Include!X382,Faces!X382,""),"")</f>
        <v/>
      </c>
      <c r="Y382" t="str">
        <f>IF(ISLOGICAL(Include!Y382),IF(Include!Y382,Faces!Y382,""),"")</f>
        <v/>
      </c>
      <c r="Z382" t="str">
        <f>IF(ISLOGICAL(Include!Z382),IF(Include!Z382,Faces!Z382,""),"")</f>
        <v/>
      </c>
      <c r="AA382" t="str">
        <f>IF(ISLOGICAL(Include!AA382),IF(Include!AA382,Faces!AA382,""),"")</f>
        <v/>
      </c>
      <c r="AB382" t="str">
        <f>IF(ISLOGICAL(Include!AB382),IF(Include!AB382,Faces!AB382,""),"")</f>
        <v/>
      </c>
      <c r="AC382" t="str">
        <f>IF(ISLOGICAL(Include!AC382),IF(Include!AC382,Faces!AC382,""),"")</f>
        <v/>
      </c>
      <c r="AD382" t="str">
        <f>IF(ISLOGICAL(Include!AD382),IF(Include!AD382,Faces!AD382,""),"")</f>
        <v/>
      </c>
      <c r="AE382" t="str">
        <f>IF(ISLOGICAL(Include!AE382),IF(Include!AE382,Faces!AE382,""),"")</f>
        <v/>
      </c>
      <c r="AF382" t="str">
        <f>IF(ISLOGICAL(Include!AF382),IF(Include!AF382,Faces!AF382,""),"")</f>
        <v/>
      </c>
    </row>
    <row r="383" spans="2:32" x14ac:dyDescent="0.25">
      <c r="B383" t="str">
        <f>IF(ISLOGICAL(Include!B383),IF(Include!B383,Faces!B383,""),"")</f>
        <v/>
      </c>
      <c r="C383" t="str">
        <f>IF(ISLOGICAL(Include!C383),IF(Include!C383,Faces!C383,""),"")</f>
        <v/>
      </c>
      <c r="D383" t="str">
        <f>IF(ISLOGICAL(Include!D383),IF(Include!D383,Faces!D383,""),"")</f>
        <v/>
      </c>
      <c r="E383" t="str">
        <f>IF(ISLOGICAL(Include!E383),IF(Include!E383,Faces!E383,""),"")</f>
        <v/>
      </c>
      <c r="F383" t="str">
        <f>IF(ISLOGICAL(Include!F383),IF(Include!F383,Faces!F383,""),"")</f>
        <v/>
      </c>
      <c r="G383" t="str">
        <f>IF(ISLOGICAL(Include!G383),IF(Include!G383,Faces!G383,""),"")</f>
        <v/>
      </c>
      <c r="H383" t="str">
        <f>IF(ISLOGICAL(Include!H383),IF(Include!H383,Faces!H383,""),"")</f>
        <v/>
      </c>
      <c r="I383" t="str">
        <f>IF(ISLOGICAL(Include!I383),IF(Include!I383,Faces!I383,""),"")</f>
        <v/>
      </c>
      <c r="J383" t="str">
        <f>IF(ISLOGICAL(Include!J383),IF(Include!J383,Faces!J383,""),"")</f>
        <v/>
      </c>
      <c r="K383" t="str">
        <f>IF(ISLOGICAL(Include!K383),IF(Include!K383,Faces!K383,""),"")</f>
        <v/>
      </c>
      <c r="L383" t="str">
        <f>IF(ISLOGICAL(Include!L383),IF(Include!L383,Faces!L383,""),"")</f>
        <v/>
      </c>
      <c r="M383" t="str">
        <f>IF(ISLOGICAL(Include!M383),IF(Include!M383,Faces!M383,""),"")</f>
        <v/>
      </c>
      <c r="N383" t="str">
        <f>IF(ISLOGICAL(Include!N383),IF(Include!N383,Faces!N383,""),"")</f>
        <v/>
      </c>
      <c r="O383" t="str">
        <f>IF(ISLOGICAL(Include!O383),IF(Include!O383,Faces!O383,""),"")</f>
        <v/>
      </c>
      <c r="P383" t="str">
        <f>IF(ISLOGICAL(Include!P383),IF(Include!P383,Faces!P383,""),"")</f>
        <v/>
      </c>
      <c r="Q383" t="str">
        <f>IF(ISLOGICAL(Include!Q383),IF(Include!Q383,Faces!Q383,""),"")</f>
        <v/>
      </c>
      <c r="R383" t="str">
        <f>IF(ISLOGICAL(Include!R383),IF(Include!R383,Faces!R383,""),"")</f>
        <v/>
      </c>
      <c r="S383" t="str">
        <f>IF(ISLOGICAL(Include!S383),IF(Include!S383,Faces!S383,""),"")</f>
        <v/>
      </c>
      <c r="T383" t="str">
        <f>IF(ISLOGICAL(Include!T383),IF(Include!T383,Faces!T383,""),"")</f>
        <v/>
      </c>
      <c r="U383" t="str">
        <f>IF(ISLOGICAL(Include!U383),IF(Include!U383,Faces!U383,""),"")</f>
        <v/>
      </c>
      <c r="V383" t="str">
        <f>IF(ISLOGICAL(Include!V383),IF(Include!V383,Faces!V383,""),"")</f>
        <v/>
      </c>
      <c r="W383" t="str">
        <f>IF(ISLOGICAL(Include!W383),IF(Include!W383,Faces!W383,""),"")</f>
        <v/>
      </c>
      <c r="X383" t="str">
        <f>IF(ISLOGICAL(Include!X383),IF(Include!X383,Faces!X383,""),"")</f>
        <v/>
      </c>
      <c r="Y383" t="str">
        <f>IF(ISLOGICAL(Include!Y383),IF(Include!Y383,Faces!Y383,""),"")</f>
        <v/>
      </c>
      <c r="Z383" t="str">
        <f>IF(ISLOGICAL(Include!Z383),IF(Include!Z383,Faces!Z383,""),"")</f>
        <v/>
      </c>
      <c r="AA383" t="str">
        <f>IF(ISLOGICAL(Include!AA383),IF(Include!AA383,Faces!AA383,""),"")</f>
        <v/>
      </c>
      <c r="AB383" t="str">
        <f>IF(ISLOGICAL(Include!AB383),IF(Include!AB383,Faces!AB383,""),"")</f>
        <v/>
      </c>
      <c r="AC383" t="str">
        <f>IF(ISLOGICAL(Include!AC383),IF(Include!AC383,Faces!AC383,""),"")</f>
        <v/>
      </c>
      <c r="AD383" t="str">
        <f>IF(ISLOGICAL(Include!AD383),IF(Include!AD383,Faces!AD383,""),"")</f>
        <v/>
      </c>
      <c r="AE383" t="str">
        <f>IF(ISLOGICAL(Include!AE383),IF(Include!AE383,Faces!AE383,""),"")</f>
        <v/>
      </c>
      <c r="AF383" t="str">
        <f>IF(ISLOGICAL(Include!AF383),IF(Include!AF383,Faces!AF383,""),"")</f>
        <v/>
      </c>
    </row>
    <row r="384" spans="2:32" x14ac:dyDescent="0.25">
      <c r="B384" t="str">
        <f>IF(ISLOGICAL(Include!B384),IF(Include!B384,Faces!B384,""),"")</f>
        <v/>
      </c>
      <c r="C384" t="str">
        <f>IF(ISLOGICAL(Include!C384),IF(Include!C384,Faces!C384,""),"")</f>
        <v/>
      </c>
      <c r="D384" t="str">
        <f>IF(ISLOGICAL(Include!D384),IF(Include!D384,Faces!D384,""),"")</f>
        <v/>
      </c>
      <c r="E384" t="str">
        <f>IF(ISLOGICAL(Include!E384),IF(Include!E384,Faces!E384,""),"")</f>
        <v/>
      </c>
      <c r="F384" t="str">
        <f>IF(ISLOGICAL(Include!F384),IF(Include!F384,Faces!F384,""),"")</f>
        <v/>
      </c>
      <c r="G384" t="str">
        <f>IF(ISLOGICAL(Include!G384),IF(Include!G384,Faces!G384,""),"")</f>
        <v/>
      </c>
      <c r="H384" t="str">
        <f>IF(ISLOGICAL(Include!H384),IF(Include!H384,Faces!H384,""),"")</f>
        <v/>
      </c>
      <c r="I384" t="str">
        <f>IF(ISLOGICAL(Include!I384),IF(Include!I384,Faces!I384,""),"")</f>
        <v/>
      </c>
      <c r="J384" t="str">
        <f>IF(ISLOGICAL(Include!J384),IF(Include!J384,Faces!J384,""),"")</f>
        <v/>
      </c>
      <c r="K384" t="str">
        <f>IF(ISLOGICAL(Include!K384),IF(Include!K384,Faces!K384,""),"")</f>
        <v/>
      </c>
      <c r="L384" t="str">
        <f>IF(ISLOGICAL(Include!L384),IF(Include!L384,Faces!L384,""),"")</f>
        <v/>
      </c>
      <c r="M384" t="str">
        <f>IF(ISLOGICAL(Include!M384),IF(Include!M384,Faces!M384,""),"")</f>
        <v/>
      </c>
      <c r="N384" t="str">
        <f>IF(ISLOGICAL(Include!N384),IF(Include!N384,Faces!N384,""),"")</f>
        <v/>
      </c>
      <c r="O384" t="str">
        <f>IF(ISLOGICAL(Include!O384),IF(Include!O384,Faces!O384,""),"")</f>
        <v/>
      </c>
      <c r="P384" t="str">
        <f>IF(ISLOGICAL(Include!P384),IF(Include!P384,Faces!P384,""),"")</f>
        <v/>
      </c>
      <c r="Q384" t="str">
        <f>IF(ISLOGICAL(Include!Q384),IF(Include!Q384,Faces!Q384,""),"")</f>
        <v/>
      </c>
      <c r="R384" t="str">
        <f>IF(ISLOGICAL(Include!R384),IF(Include!R384,Faces!R384,""),"")</f>
        <v/>
      </c>
      <c r="S384" t="str">
        <f>IF(ISLOGICAL(Include!S384),IF(Include!S384,Faces!S384,""),"")</f>
        <v/>
      </c>
      <c r="T384" t="str">
        <f>IF(ISLOGICAL(Include!T384),IF(Include!T384,Faces!T384,""),"")</f>
        <v/>
      </c>
      <c r="U384" t="str">
        <f>IF(ISLOGICAL(Include!U384),IF(Include!U384,Faces!U384,""),"")</f>
        <v/>
      </c>
      <c r="V384" t="str">
        <f>IF(ISLOGICAL(Include!V384),IF(Include!V384,Faces!V384,""),"")</f>
        <v/>
      </c>
      <c r="W384" t="str">
        <f>IF(ISLOGICAL(Include!W384),IF(Include!W384,Faces!W384,""),"")</f>
        <v/>
      </c>
      <c r="X384" t="str">
        <f>IF(ISLOGICAL(Include!X384),IF(Include!X384,Faces!X384,""),"")</f>
        <v/>
      </c>
      <c r="Y384" t="str">
        <f>IF(ISLOGICAL(Include!Y384),IF(Include!Y384,Faces!Y384,""),"")</f>
        <v/>
      </c>
      <c r="Z384" t="str">
        <f>IF(ISLOGICAL(Include!Z384),IF(Include!Z384,Faces!Z384,""),"")</f>
        <v/>
      </c>
      <c r="AA384" t="str">
        <f>IF(ISLOGICAL(Include!AA384),IF(Include!AA384,Faces!AA384,""),"")</f>
        <v/>
      </c>
      <c r="AB384" t="str">
        <f>IF(ISLOGICAL(Include!AB384),IF(Include!AB384,Faces!AB384,""),"")</f>
        <v/>
      </c>
      <c r="AC384" t="str">
        <f>IF(ISLOGICAL(Include!AC384),IF(Include!AC384,Faces!AC384,""),"")</f>
        <v/>
      </c>
      <c r="AD384" t="str">
        <f>IF(ISLOGICAL(Include!AD384),IF(Include!AD384,Faces!AD384,""),"")</f>
        <v/>
      </c>
      <c r="AE384" t="str">
        <f>IF(ISLOGICAL(Include!AE384),IF(Include!AE384,Faces!AE384,""),"")</f>
        <v/>
      </c>
      <c r="AF384" t="str">
        <f>IF(ISLOGICAL(Include!AF384),IF(Include!AF384,Faces!AF384,""),"")</f>
        <v/>
      </c>
    </row>
    <row r="385" spans="2:32" x14ac:dyDescent="0.25">
      <c r="B385" t="str">
        <f>IF(ISLOGICAL(Include!B385),IF(Include!B385,Faces!B385,""),"")</f>
        <v/>
      </c>
      <c r="C385" t="str">
        <f>IF(ISLOGICAL(Include!C385),IF(Include!C385,Faces!C385,""),"")</f>
        <v/>
      </c>
      <c r="D385" t="str">
        <f>IF(ISLOGICAL(Include!D385),IF(Include!D385,Faces!D385,""),"")</f>
        <v/>
      </c>
      <c r="E385" t="str">
        <f>IF(ISLOGICAL(Include!E385),IF(Include!E385,Faces!E385,""),"")</f>
        <v/>
      </c>
      <c r="F385" t="str">
        <f>IF(ISLOGICAL(Include!F385),IF(Include!F385,Faces!F385,""),"")</f>
        <v/>
      </c>
      <c r="G385" t="str">
        <f>IF(ISLOGICAL(Include!G385),IF(Include!G385,Faces!G385,""),"")</f>
        <v/>
      </c>
      <c r="H385" t="str">
        <f>IF(ISLOGICAL(Include!H385),IF(Include!H385,Faces!H385,""),"")</f>
        <v/>
      </c>
      <c r="I385" t="str">
        <f>IF(ISLOGICAL(Include!I385),IF(Include!I385,Faces!I385,""),"")</f>
        <v/>
      </c>
      <c r="J385" t="str">
        <f>IF(ISLOGICAL(Include!J385),IF(Include!J385,Faces!J385,""),"")</f>
        <v/>
      </c>
      <c r="K385" t="str">
        <f>IF(ISLOGICAL(Include!K385),IF(Include!K385,Faces!K385,""),"")</f>
        <v/>
      </c>
      <c r="L385" t="str">
        <f>IF(ISLOGICAL(Include!L385),IF(Include!L385,Faces!L385,""),"")</f>
        <v/>
      </c>
      <c r="M385" t="str">
        <f>IF(ISLOGICAL(Include!M385),IF(Include!M385,Faces!M385,""),"")</f>
        <v/>
      </c>
      <c r="N385" t="str">
        <f>IF(ISLOGICAL(Include!N385),IF(Include!N385,Faces!N385,""),"")</f>
        <v/>
      </c>
      <c r="O385" t="str">
        <f>IF(ISLOGICAL(Include!O385),IF(Include!O385,Faces!O385,""),"")</f>
        <v/>
      </c>
      <c r="P385" t="str">
        <f>IF(ISLOGICAL(Include!P385),IF(Include!P385,Faces!P385,""),"")</f>
        <v/>
      </c>
      <c r="Q385" t="str">
        <f>IF(ISLOGICAL(Include!Q385),IF(Include!Q385,Faces!Q385,""),"")</f>
        <v/>
      </c>
      <c r="R385" t="str">
        <f>IF(ISLOGICAL(Include!R385),IF(Include!R385,Faces!R385,""),"")</f>
        <v/>
      </c>
      <c r="S385" t="str">
        <f>IF(ISLOGICAL(Include!S385),IF(Include!S385,Faces!S385,""),"")</f>
        <v/>
      </c>
      <c r="T385" t="str">
        <f>IF(ISLOGICAL(Include!T385),IF(Include!T385,Faces!T385,""),"")</f>
        <v/>
      </c>
      <c r="U385" t="str">
        <f>IF(ISLOGICAL(Include!U385),IF(Include!U385,Faces!U385,""),"")</f>
        <v/>
      </c>
      <c r="V385" t="str">
        <f>IF(ISLOGICAL(Include!V385),IF(Include!V385,Faces!V385,""),"")</f>
        <v/>
      </c>
      <c r="W385" t="str">
        <f>IF(ISLOGICAL(Include!W385),IF(Include!W385,Faces!W385,""),"")</f>
        <v/>
      </c>
      <c r="X385" t="str">
        <f>IF(ISLOGICAL(Include!X385),IF(Include!X385,Faces!X385,""),"")</f>
        <v/>
      </c>
      <c r="Y385" t="str">
        <f>IF(ISLOGICAL(Include!Y385),IF(Include!Y385,Faces!Y385,""),"")</f>
        <v/>
      </c>
      <c r="Z385" t="str">
        <f>IF(ISLOGICAL(Include!Z385),IF(Include!Z385,Faces!Z385,""),"")</f>
        <v/>
      </c>
      <c r="AA385" t="str">
        <f>IF(ISLOGICAL(Include!AA385),IF(Include!AA385,Faces!AA385,""),"")</f>
        <v/>
      </c>
      <c r="AB385" t="str">
        <f>IF(ISLOGICAL(Include!AB385),IF(Include!AB385,Faces!AB385,""),"")</f>
        <v/>
      </c>
      <c r="AC385" t="str">
        <f>IF(ISLOGICAL(Include!AC385),IF(Include!AC385,Faces!AC385,""),"")</f>
        <v/>
      </c>
      <c r="AD385" t="str">
        <f>IF(ISLOGICAL(Include!AD385),IF(Include!AD385,Faces!AD385,""),"")</f>
        <v/>
      </c>
      <c r="AE385" t="str">
        <f>IF(ISLOGICAL(Include!AE385),IF(Include!AE385,Faces!AE385,""),"")</f>
        <v/>
      </c>
      <c r="AF385" t="str">
        <f>IF(ISLOGICAL(Include!AF385),IF(Include!AF385,Faces!AF385,""),"")</f>
        <v/>
      </c>
    </row>
    <row r="386" spans="2:32" x14ac:dyDescent="0.25">
      <c r="B386" t="str">
        <f>IF(ISLOGICAL(Include!B386),IF(Include!B386,Faces!B386,""),"")</f>
        <v/>
      </c>
      <c r="C386" t="str">
        <f>IF(ISLOGICAL(Include!C386),IF(Include!C386,Faces!C386,""),"")</f>
        <v/>
      </c>
      <c r="D386" t="str">
        <f>IF(ISLOGICAL(Include!D386),IF(Include!D386,Faces!D386,""),"")</f>
        <v/>
      </c>
      <c r="E386" t="str">
        <f>IF(ISLOGICAL(Include!E386),IF(Include!E386,Faces!E386,""),"")</f>
        <v/>
      </c>
      <c r="F386" t="str">
        <f>IF(ISLOGICAL(Include!F386),IF(Include!F386,Faces!F386,""),"")</f>
        <v/>
      </c>
      <c r="G386" t="str">
        <f>IF(ISLOGICAL(Include!G386),IF(Include!G386,Faces!G386,""),"")</f>
        <v/>
      </c>
      <c r="H386" t="str">
        <f>IF(ISLOGICAL(Include!H386),IF(Include!H386,Faces!H386,""),"")</f>
        <v/>
      </c>
      <c r="I386" t="str">
        <f>IF(ISLOGICAL(Include!I386),IF(Include!I386,Faces!I386,""),"")</f>
        <v/>
      </c>
      <c r="J386" t="str">
        <f>IF(ISLOGICAL(Include!J386),IF(Include!J386,Faces!J386,""),"")</f>
        <v/>
      </c>
      <c r="K386" t="str">
        <f>IF(ISLOGICAL(Include!K386),IF(Include!K386,Faces!K386,""),"")</f>
        <v/>
      </c>
      <c r="L386" t="str">
        <f>IF(ISLOGICAL(Include!L386),IF(Include!L386,Faces!L386,""),"")</f>
        <v/>
      </c>
      <c r="M386" t="str">
        <f>IF(ISLOGICAL(Include!M386),IF(Include!M386,Faces!M386,""),"")</f>
        <v/>
      </c>
      <c r="N386" t="str">
        <f>IF(ISLOGICAL(Include!N386),IF(Include!N386,Faces!N386,""),"")</f>
        <v/>
      </c>
      <c r="O386" t="str">
        <f>IF(ISLOGICAL(Include!O386),IF(Include!O386,Faces!O386,""),"")</f>
        <v/>
      </c>
      <c r="P386" t="str">
        <f>IF(ISLOGICAL(Include!P386),IF(Include!P386,Faces!P386,""),"")</f>
        <v/>
      </c>
      <c r="Q386" t="str">
        <f>IF(ISLOGICAL(Include!Q386),IF(Include!Q386,Faces!Q386,""),"")</f>
        <v/>
      </c>
      <c r="R386" t="str">
        <f>IF(ISLOGICAL(Include!R386),IF(Include!R386,Faces!R386,""),"")</f>
        <v/>
      </c>
      <c r="S386" t="str">
        <f>IF(ISLOGICAL(Include!S386),IF(Include!S386,Faces!S386,""),"")</f>
        <v/>
      </c>
      <c r="T386" t="str">
        <f>IF(ISLOGICAL(Include!T386),IF(Include!T386,Faces!T386,""),"")</f>
        <v/>
      </c>
      <c r="U386" t="str">
        <f>IF(ISLOGICAL(Include!U386),IF(Include!U386,Faces!U386,""),"")</f>
        <v/>
      </c>
      <c r="V386" t="str">
        <f>IF(ISLOGICAL(Include!V386),IF(Include!V386,Faces!V386,""),"")</f>
        <v/>
      </c>
      <c r="W386" t="str">
        <f>IF(ISLOGICAL(Include!W386),IF(Include!W386,Faces!W386,""),"")</f>
        <v/>
      </c>
      <c r="X386" t="str">
        <f>IF(ISLOGICAL(Include!X386),IF(Include!X386,Faces!X386,""),"")</f>
        <v/>
      </c>
      <c r="Y386" t="str">
        <f>IF(ISLOGICAL(Include!Y386),IF(Include!Y386,Faces!Y386,""),"")</f>
        <v/>
      </c>
      <c r="Z386" t="str">
        <f>IF(ISLOGICAL(Include!Z386),IF(Include!Z386,Faces!Z386,""),"")</f>
        <v/>
      </c>
      <c r="AA386" t="str">
        <f>IF(ISLOGICAL(Include!AA386),IF(Include!AA386,Faces!AA386,""),"")</f>
        <v/>
      </c>
      <c r="AB386" t="str">
        <f>IF(ISLOGICAL(Include!AB386),IF(Include!AB386,Faces!AB386,""),"")</f>
        <v/>
      </c>
      <c r="AC386" t="str">
        <f>IF(ISLOGICAL(Include!AC386),IF(Include!AC386,Faces!AC386,""),"")</f>
        <v/>
      </c>
      <c r="AD386" t="str">
        <f>IF(ISLOGICAL(Include!AD386),IF(Include!AD386,Faces!AD386,""),"")</f>
        <v/>
      </c>
      <c r="AE386" t="str">
        <f>IF(ISLOGICAL(Include!AE386),IF(Include!AE386,Faces!AE386,""),"")</f>
        <v/>
      </c>
      <c r="AF386" t="str">
        <f>IF(ISLOGICAL(Include!AF386),IF(Include!AF386,Faces!AF386,""),"")</f>
        <v/>
      </c>
    </row>
    <row r="387" spans="2:32" x14ac:dyDescent="0.25">
      <c r="B387" t="str">
        <f>IF(ISLOGICAL(Include!B387),IF(Include!B387,Faces!B387,""),"")</f>
        <v/>
      </c>
      <c r="C387" t="str">
        <f>IF(ISLOGICAL(Include!C387),IF(Include!C387,Faces!C387,""),"")</f>
        <v/>
      </c>
      <c r="D387" t="str">
        <f>IF(ISLOGICAL(Include!D387),IF(Include!D387,Faces!D387,""),"")</f>
        <v/>
      </c>
      <c r="E387" t="str">
        <f>IF(ISLOGICAL(Include!E387),IF(Include!E387,Faces!E387,""),"")</f>
        <v/>
      </c>
      <c r="F387" t="str">
        <f>IF(ISLOGICAL(Include!F387),IF(Include!F387,Faces!F387,""),"")</f>
        <v/>
      </c>
      <c r="G387" t="str">
        <f>IF(ISLOGICAL(Include!G387),IF(Include!G387,Faces!G387,""),"")</f>
        <v/>
      </c>
      <c r="H387" t="str">
        <f>IF(ISLOGICAL(Include!H387),IF(Include!H387,Faces!H387,""),"")</f>
        <v/>
      </c>
      <c r="I387" t="str">
        <f>IF(ISLOGICAL(Include!I387),IF(Include!I387,Faces!I387,""),"")</f>
        <v/>
      </c>
      <c r="J387" t="str">
        <f>IF(ISLOGICAL(Include!J387),IF(Include!J387,Faces!J387,""),"")</f>
        <v/>
      </c>
      <c r="K387" t="str">
        <f>IF(ISLOGICAL(Include!K387),IF(Include!K387,Faces!K387,""),"")</f>
        <v/>
      </c>
      <c r="L387" t="str">
        <f>IF(ISLOGICAL(Include!L387),IF(Include!L387,Faces!L387,""),"")</f>
        <v/>
      </c>
      <c r="M387" t="str">
        <f>IF(ISLOGICAL(Include!M387),IF(Include!M387,Faces!M387,""),"")</f>
        <v/>
      </c>
      <c r="N387" t="str">
        <f>IF(ISLOGICAL(Include!N387),IF(Include!N387,Faces!N387,""),"")</f>
        <v/>
      </c>
      <c r="O387" t="str">
        <f>IF(ISLOGICAL(Include!O387),IF(Include!O387,Faces!O387,""),"")</f>
        <v/>
      </c>
      <c r="P387" t="str">
        <f>IF(ISLOGICAL(Include!P387),IF(Include!P387,Faces!P387,""),"")</f>
        <v/>
      </c>
      <c r="Q387" t="str">
        <f>IF(ISLOGICAL(Include!Q387),IF(Include!Q387,Faces!Q387,""),"")</f>
        <v/>
      </c>
      <c r="R387" t="str">
        <f>IF(ISLOGICAL(Include!R387),IF(Include!R387,Faces!R387,""),"")</f>
        <v/>
      </c>
      <c r="S387" t="str">
        <f>IF(ISLOGICAL(Include!S387),IF(Include!S387,Faces!S387,""),"")</f>
        <v/>
      </c>
      <c r="T387" t="str">
        <f>IF(ISLOGICAL(Include!T387),IF(Include!T387,Faces!T387,""),"")</f>
        <v/>
      </c>
      <c r="U387" t="str">
        <f>IF(ISLOGICAL(Include!U387),IF(Include!U387,Faces!U387,""),"")</f>
        <v/>
      </c>
      <c r="V387" t="str">
        <f>IF(ISLOGICAL(Include!V387),IF(Include!V387,Faces!V387,""),"")</f>
        <v/>
      </c>
      <c r="W387" t="str">
        <f>IF(ISLOGICAL(Include!W387),IF(Include!W387,Faces!W387,""),"")</f>
        <v/>
      </c>
      <c r="X387" t="str">
        <f>IF(ISLOGICAL(Include!X387),IF(Include!X387,Faces!X387,""),"")</f>
        <v/>
      </c>
      <c r="Y387" t="str">
        <f>IF(ISLOGICAL(Include!Y387),IF(Include!Y387,Faces!Y387,""),"")</f>
        <v/>
      </c>
      <c r="Z387" t="str">
        <f>IF(ISLOGICAL(Include!Z387),IF(Include!Z387,Faces!Z387,""),"")</f>
        <v/>
      </c>
      <c r="AA387" t="str">
        <f>IF(ISLOGICAL(Include!AA387),IF(Include!AA387,Faces!AA387,""),"")</f>
        <v/>
      </c>
      <c r="AB387" t="str">
        <f>IF(ISLOGICAL(Include!AB387),IF(Include!AB387,Faces!AB387,""),"")</f>
        <v/>
      </c>
      <c r="AC387" t="str">
        <f>IF(ISLOGICAL(Include!AC387),IF(Include!AC387,Faces!AC387,""),"")</f>
        <v/>
      </c>
      <c r="AD387" t="str">
        <f>IF(ISLOGICAL(Include!AD387),IF(Include!AD387,Faces!AD387,""),"")</f>
        <v/>
      </c>
      <c r="AE387" t="str">
        <f>IF(ISLOGICAL(Include!AE387),IF(Include!AE387,Faces!AE387,""),"")</f>
        <v/>
      </c>
      <c r="AF387" t="str">
        <f>IF(ISLOGICAL(Include!AF387),IF(Include!AF387,Faces!AF387,""),"")</f>
        <v/>
      </c>
    </row>
    <row r="388" spans="2:32" x14ac:dyDescent="0.25">
      <c r="B388" t="str">
        <f>IF(ISLOGICAL(Include!B388),IF(Include!B388,Faces!B388,""),"")</f>
        <v/>
      </c>
      <c r="C388" t="str">
        <f>IF(ISLOGICAL(Include!C388),IF(Include!C388,Faces!C388,""),"")</f>
        <v/>
      </c>
      <c r="D388" t="str">
        <f>IF(ISLOGICAL(Include!D388),IF(Include!D388,Faces!D388,""),"")</f>
        <v/>
      </c>
      <c r="E388" t="str">
        <f>IF(ISLOGICAL(Include!E388),IF(Include!E388,Faces!E388,""),"")</f>
        <v/>
      </c>
      <c r="F388" t="str">
        <f>IF(ISLOGICAL(Include!F388),IF(Include!F388,Faces!F388,""),"")</f>
        <v/>
      </c>
      <c r="G388" t="str">
        <f>IF(ISLOGICAL(Include!G388),IF(Include!G388,Faces!G388,""),"")</f>
        <v/>
      </c>
      <c r="H388" t="str">
        <f>IF(ISLOGICAL(Include!H388),IF(Include!H388,Faces!H388,""),"")</f>
        <v/>
      </c>
      <c r="I388" t="str">
        <f>IF(ISLOGICAL(Include!I388),IF(Include!I388,Faces!I388,""),"")</f>
        <v/>
      </c>
      <c r="J388" t="str">
        <f>IF(ISLOGICAL(Include!J388),IF(Include!J388,Faces!J388,""),"")</f>
        <v/>
      </c>
      <c r="K388" t="str">
        <f>IF(ISLOGICAL(Include!K388),IF(Include!K388,Faces!K388,""),"")</f>
        <v/>
      </c>
      <c r="L388" t="str">
        <f>IF(ISLOGICAL(Include!L388),IF(Include!L388,Faces!L388,""),"")</f>
        <v/>
      </c>
      <c r="M388" t="str">
        <f>IF(ISLOGICAL(Include!M388),IF(Include!M388,Faces!M388,""),"")</f>
        <v/>
      </c>
      <c r="N388" t="str">
        <f>IF(ISLOGICAL(Include!N388),IF(Include!N388,Faces!N388,""),"")</f>
        <v/>
      </c>
      <c r="O388" t="str">
        <f>IF(ISLOGICAL(Include!O388),IF(Include!O388,Faces!O388,""),"")</f>
        <v/>
      </c>
      <c r="P388" t="str">
        <f>IF(ISLOGICAL(Include!P388),IF(Include!P388,Faces!P388,""),"")</f>
        <v/>
      </c>
      <c r="Q388" t="str">
        <f>IF(ISLOGICAL(Include!Q388),IF(Include!Q388,Faces!Q388,""),"")</f>
        <v/>
      </c>
      <c r="R388" t="str">
        <f>IF(ISLOGICAL(Include!R388),IF(Include!R388,Faces!R388,""),"")</f>
        <v/>
      </c>
      <c r="S388" t="str">
        <f>IF(ISLOGICAL(Include!S388),IF(Include!S388,Faces!S388,""),"")</f>
        <v/>
      </c>
      <c r="T388" t="str">
        <f>IF(ISLOGICAL(Include!T388),IF(Include!T388,Faces!T388,""),"")</f>
        <v/>
      </c>
      <c r="U388" t="str">
        <f>IF(ISLOGICAL(Include!U388),IF(Include!U388,Faces!U388,""),"")</f>
        <v/>
      </c>
      <c r="V388" t="str">
        <f>IF(ISLOGICAL(Include!V388),IF(Include!V388,Faces!V388,""),"")</f>
        <v/>
      </c>
      <c r="W388" t="str">
        <f>IF(ISLOGICAL(Include!W388),IF(Include!W388,Faces!W388,""),"")</f>
        <v/>
      </c>
      <c r="X388" t="str">
        <f>IF(ISLOGICAL(Include!X388),IF(Include!X388,Faces!X388,""),"")</f>
        <v/>
      </c>
      <c r="Y388" t="str">
        <f>IF(ISLOGICAL(Include!Y388),IF(Include!Y388,Faces!Y388,""),"")</f>
        <v/>
      </c>
      <c r="Z388" t="str">
        <f>IF(ISLOGICAL(Include!Z388),IF(Include!Z388,Faces!Z388,""),"")</f>
        <v/>
      </c>
      <c r="AA388" t="str">
        <f>IF(ISLOGICAL(Include!AA388),IF(Include!AA388,Faces!AA388,""),"")</f>
        <v/>
      </c>
      <c r="AB388" t="str">
        <f>IF(ISLOGICAL(Include!AB388),IF(Include!AB388,Faces!AB388,""),"")</f>
        <v/>
      </c>
      <c r="AC388" t="str">
        <f>IF(ISLOGICAL(Include!AC388),IF(Include!AC388,Faces!AC388,""),"")</f>
        <v/>
      </c>
      <c r="AD388" t="str">
        <f>IF(ISLOGICAL(Include!AD388),IF(Include!AD388,Faces!AD388,""),"")</f>
        <v/>
      </c>
      <c r="AE388" t="str">
        <f>IF(ISLOGICAL(Include!AE388),IF(Include!AE388,Faces!AE388,""),"")</f>
        <v/>
      </c>
      <c r="AF388" t="str">
        <f>IF(ISLOGICAL(Include!AF388),IF(Include!AF388,Faces!AF388,""),"")</f>
        <v/>
      </c>
    </row>
    <row r="389" spans="2:32" x14ac:dyDescent="0.25">
      <c r="B389" t="str">
        <f>IF(ISLOGICAL(Include!B389),IF(Include!B389,Faces!B389,""),"")</f>
        <v/>
      </c>
      <c r="C389" t="str">
        <f>IF(ISLOGICAL(Include!C389),IF(Include!C389,Faces!C389,""),"")</f>
        <v/>
      </c>
      <c r="D389" t="str">
        <f>IF(ISLOGICAL(Include!D389),IF(Include!D389,Faces!D389,""),"")</f>
        <v/>
      </c>
      <c r="E389" t="str">
        <f>IF(ISLOGICAL(Include!E389),IF(Include!E389,Faces!E389,""),"")</f>
        <v/>
      </c>
      <c r="F389" t="str">
        <f>IF(ISLOGICAL(Include!F389),IF(Include!F389,Faces!F389,""),"")</f>
        <v/>
      </c>
      <c r="G389" t="str">
        <f>IF(ISLOGICAL(Include!G389),IF(Include!G389,Faces!G389,""),"")</f>
        <v/>
      </c>
      <c r="H389" t="str">
        <f>IF(ISLOGICAL(Include!H389),IF(Include!H389,Faces!H389,""),"")</f>
        <v/>
      </c>
      <c r="I389" t="str">
        <f>IF(ISLOGICAL(Include!I389),IF(Include!I389,Faces!I389,""),"")</f>
        <v/>
      </c>
      <c r="J389" t="str">
        <f>IF(ISLOGICAL(Include!J389),IF(Include!J389,Faces!J389,""),"")</f>
        <v/>
      </c>
      <c r="K389" t="str">
        <f>IF(ISLOGICAL(Include!K389),IF(Include!K389,Faces!K389,""),"")</f>
        <v/>
      </c>
      <c r="L389" t="str">
        <f>IF(ISLOGICAL(Include!L389),IF(Include!L389,Faces!L389,""),"")</f>
        <v/>
      </c>
      <c r="M389" t="str">
        <f>IF(ISLOGICAL(Include!M389),IF(Include!M389,Faces!M389,""),"")</f>
        <v/>
      </c>
      <c r="N389" t="str">
        <f>IF(ISLOGICAL(Include!N389),IF(Include!N389,Faces!N389,""),"")</f>
        <v/>
      </c>
      <c r="O389" t="str">
        <f>IF(ISLOGICAL(Include!O389),IF(Include!O389,Faces!O389,""),"")</f>
        <v/>
      </c>
      <c r="P389" t="str">
        <f>IF(ISLOGICAL(Include!P389),IF(Include!P389,Faces!P389,""),"")</f>
        <v/>
      </c>
      <c r="Q389" t="str">
        <f>IF(ISLOGICAL(Include!Q389),IF(Include!Q389,Faces!Q389,""),"")</f>
        <v/>
      </c>
      <c r="R389" t="str">
        <f>IF(ISLOGICAL(Include!R389),IF(Include!R389,Faces!R389,""),"")</f>
        <v/>
      </c>
      <c r="S389" t="str">
        <f>IF(ISLOGICAL(Include!S389),IF(Include!S389,Faces!S389,""),"")</f>
        <v/>
      </c>
      <c r="T389" t="str">
        <f>IF(ISLOGICAL(Include!T389),IF(Include!T389,Faces!T389,""),"")</f>
        <v/>
      </c>
      <c r="U389" t="str">
        <f>IF(ISLOGICAL(Include!U389),IF(Include!U389,Faces!U389,""),"")</f>
        <v/>
      </c>
      <c r="V389" t="str">
        <f>IF(ISLOGICAL(Include!V389),IF(Include!V389,Faces!V389,""),"")</f>
        <v/>
      </c>
      <c r="W389" t="str">
        <f>IF(ISLOGICAL(Include!W389),IF(Include!W389,Faces!W389,""),"")</f>
        <v/>
      </c>
      <c r="X389" t="str">
        <f>IF(ISLOGICAL(Include!X389),IF(Include!X389,Faces!X389,""),"")</f>
        <v/>
      </c>
      <c r="Y389" t="str">
        <f>IF(ISLOGICAL(Include!Y389),IF(Include!Y389,Faces!Y389,""),"")</f>
        <v/>
      </c>
      <c r="Z389" t="str">
        <f>IF(ISLOGICAL(Include!Z389),IF(Include!Z389,Faces!Z389,""),"")</f>
        <v/>
      </c>
      <c r="AA389" t="str">
        <f>IF(ISLOGICAL(Include!AA389),IF(Include!AA389,Faces!AA389,""),"")</f>
        <v/>
      </c>
      <c r="AB389" t="str">
        <f>IF(ISLOGICAL(Include!AB389),IF(Include!AB389,Faces!AB389,""),"")</f>
        <v/>
      </c>
      <c r="AC389" t="str">
        <f>IF(ISLOGICAL(Include!AC389),IF(Include!AC389,Faces!AC389,""),"")</f>
        <v/>
      </c>
      <c r="AD389" t="str">
        <f>IF(ISLOGICAL(Include!AD389),IF(Include!AD389,Faces!AD389,""),"")</f>
        <v/>
      </c>
      <c r="AE389" t="str">
        <f>IF(ISLOGICAL(Include!AE389),IF(Include!AE389,Faces!AE389,""),"")</f>
        <v/>
      </c>
      <c r="AF389" t="str">
        <f>IF(ISLOGICAL(Include!AF389),IF(Include!AF389,Faces!AF389,""),"")</f>
        <v/>
      </c>
    </row>
    <row r="390" spans="2:32" x14ac:dyDescent="0.25">
      <c r="B390" t="str">
        <f>IF(ISLOGICAL(Include!B390),IF(Include!B390,Faces!B390,""),"")</f>
        <v/>
      </c>
      <c r="C390" t="str">
        <f>IF(ISLOGICAL(Include!C390),IF(Include!C390,Faces!C390,""),"")</f>
        <v/>
      </c>
      <c r="D390" t="str">
        <f>IF(ISLOGICAL(Include!D390),IF(Include!D390,Faces!D390,""),"")</f>
        <v/>
      </c>
      <c r="E390" t="str">
        <f>IF(ISLOGICAL(Include!E390),IF(Include!E390,Faces!E390,""),"")</f>
        <v/>
      </c>
      <c r="F390" t="str">
        <f>IF(ISLOGICAL(Include!F390),IF(Include!F390,Faces!F390,""),"")</f>
        <v/>
      </c>
      <c r="G390" t="str">
        <f>IF(ISLOGICAL(Include!G390),IF(Include!G390,Faces!G390,""),"")</f>
        <v/>
      </c>
      <c r="H390" t="str">
        <f>IF(ISLOGICAL(Include!H390),IF(Include!H390,Faces!H390,""),"")</f>
        <v/>
      </c>
      <c r="I390" t="str">
        <f>IF(ISLOGICAL(Include!I390),IF(Include!I390,Faces!I390,""),"")</f>
        <v/>
      </c>
      <c r="J390" t="str">
        <f>IF(ISLOGICAL(Include!J390),IF(Include!J390,Faces!J390,""),"")</f>
        <v/>
      </c>
      <c r="K390" t="str">
        <f>IF(ISLOGICAL(Include!K390),IF(Include!K390,Faces!K390,""),"")</f>
        <v/>
      </c>
      <c r="L390" t="str">
        <f>IF(ISLOGICAL(Include!L390),IF(Include!L390,Faces!L390,""),"")</f>
        <v/>
      </c>
      <c r="M390" t="str">
        <f>IF(ISLOGICAL(Include!M390),IF(Include!M390,Faces!M390,""),"")</f>
        <v/>
      </c>
      <c r="N390" t="str">
        <f>IF(ISLOGICAL(Include!N390),IF(Include!N390,Faces!N390,""),"")</f>
        <v/>
      </c>
      <c r="O390" t="str">
        <f>IF(ISLOGICAL(Include!O390),IF(Include!O390,Faces!O390,""),"")</f>
        <v/>
      </c>
      <c r="P390" t="str">
        <f>IF(ISLOGICAL(Include!P390),IF(Include!P390,Faces!P390,""),"")</f>
        <v/>
      </c>
      <c r="Q390" t="str">
        <f>IF(ISLOGICAL(Include!Q390),IF(Include!Q390,Faces!Q390,""),"")</f>
        <v/>
      </c>
      <c r="R390" t="str">
        <f>IF(ISLOGICAL(Include!R390),IF(Include!R390,Faces!R390,""),"")</f>
        <v/>
      </c>
      <c r="S390" t="str">
        <f>IF(ISLOGICAL(Include!S390),IF(Include!S390,Faces!S390,""),"")</f>
        <v/>
      </c>
      <c r="T390" t="str">
        <f>IF(ISLOGICAL(Include!T390),IF(Include!T390,Faces!T390,""),"")</f>
        <v/>
      </c>
      <c r="U390" t="str">
        <f>IF(ISLOGICAL(Include!U390),IF(Include!U390,Faces!U390,""),"")</f>
        <v/>
      </c>
      <c r="V390" t="str">
        <f>IF(ISLOGICAL(Include!V390),IF(Include!V390,Faces!V390,""),"")</f>
        <v/>
      </c>
      <c r="W390" t="str">
        <f>IF(ISLOGICAL(Include!W390),IF(Include!W390,Faces!W390,""),"")</f>
        <v/>
      </c>
      <c r="X390" t="str">
        <f>IF(ISLOGICAL(Include!X390),IF(Include!X390,Faces!X390,""),"")</f>
        <v/>
      </c>
      <c r="Y390" t="str">
        <f>IF(ISLOGICAL(Include!Y390),IF(Include!Y390,Faces!Y390,""),"")</f>
        <v/>
      </c>
      <c r="Z390" t="str">
        <f>IF(ISLOGICAL(Include!Z390),IF(Include!Z390,Faces!Z390,""),"")</f>
        <v/>
      </c>
      <c r="AA390" t="str">
        <f>IF(ISLOGICAL(Include!AA390),IF(Include!AA390,Faces!AA390,""),"")</f>
        <v/>
      </c>
      <c r="AB390" t="str">
        <f>IF(ISLOGICAL(Include!AB390),IF(Include!AB390,Faces!AB390,""),"")</f>
        <v/>
      </c>
      <c r="AC390" t="str">
        <f>IF(ISLOGICAL(Include!AC390),IF(Include!AC390,Faces!AC390,""),"")</f>
        <v/>
      </c>
      <c r="AD390" t="str">
        <f>IF(ISLOGICAL(Include!AD390),IF(Include!AD390,Faces!AD390,""),"")</f>
        <v/>
      </c>
      <c r="AE390" t="str">
        <f>IF(ISLOGICAL(Include!AE390),IF(Include!AE390,Faces!AE390,""),"")</f>
        <v/>
      </c>
      <c r="AF390" t="str">
        <f>IF(ISLOGICAL(Include!AF390),IF(Include!AF390,Faces!AF390,""),"")</f>
        <v/>
      </c>
    </row>
    <row r="391" spans="2:32" x14ac:dyDescent="0.25">
      <c r="B391" t="str">
        <f>IF(ISLOGICAL(Include!B391),IF(Include!B391,Faces!B391,""),"")</f>
        <v/>
      </c>
      <c r="C391" t="str">
        <f>IF(ISLOGICAL(Include!C391),IF(Include!C391,Faces!C391,""),"")</f>
        <v/>
      </c>
      <c r="D391" t="str">
        <f>IF(ISLOGICAL(Include!D391),IF(Include!D391,Faces!D391,""),"")</f>
        <v/>
      </c>
      <c r="E391" t="str">
        <f>IF(ISLOGICAL(Include!E391),IF(Include!E391,Faces!E391,""),"")</f>
        <v/>
      </c>
      <c r="F391" t="str">
        <f>IF(ISLOGICAL(Include!F391),IF(Include!F391,Faces!F391,""),"")</f>
        <v/>
      </c>
      <c r="G391" t="str">
        <f>IF(ISLOGICAL(Include!G391),IF(Include!G391,Faces!G391,""),"")</f>
        <v/>
      </c>
      <c r="H391" t="str">
        <f>IF(ISLOGICAL(Include!H391),IF(Include!H391,Faces!H391,""),"")</f>
        <v/>
      </c>
      <c r="I391" t="str">
        <f>IF(ISLOGICAL(Include!I391),IF(Include!I391,Faces!I391,""),"")</f>
        <v/>
      </c>
      <c r="J391" t="str">
        <f>IF(ISLOGICAL(Include!J391),IF(Include!J391,Faces!J391,""),"")</f>
        <v/>
      </c>
      <c r="K391" t="str">
        <f>IF(ISLOGICAL(Include!K391),IF(Include!K391,Faces!K391,""),"")</f>
        <v/>
      </c>
      <c r="L391" t="str">
        <f>IF(ISLOGICAL(Include!L391),IF(Include!L391,Faces!L391,""),"")</f>
        <v/>
      </c>
      <c r="M391" t="str">
        <f>IF(ISLOGICAL(Include!M391),IF(Include!M391,Faces!M391,""),"")</f>
        <v/>
      </c>
      <c r="N391" t="str">
        <f>IF(ISLOGICAL(Include!N391),IF(Include!N391,Faces!N391,""),"")</f>
        <v/>
      </c>
      <c r="O391" t="str">
        <f>IF(ISLOGICAL(Include!O391),IF(Include!O391,Faces!O391,""),"")</f>
        <v/>
      </c>
      <c r="P391" t="str">
        <f>IF(ISLOGICAL(Include!P391),IF(Include!P391,Faces!P391,""),"")</f>
        <v/>
      </c>
      <c r="Q391" t="str">
        <f>IF(ISLOGICAL(Include!Q391),IF(Include!Q391,Faces!Q391,""),"")</f>
        <v/>
      </c>
      <c r="R391" t="str">
        <f>IF(ISLOGICAL(Include!R391),IF(Include!R391,Faces!R391,""),"")</f>
        <v/>
      </c>
      <c r="S391" t="str">
        <f>IF(ISLOGICAL(Include!S391),IF(Include!S391,Faces!S391,""),"")</f>
        <v/>
      </c>
      <c r="T391" t="str">
        <f>IF(ISLOGICAL(Include!T391),IF(Include!T391,Faces!T391,""),"")</f>
        <v/>
      </c>
      <c r="U391" t="str">
        <f>IF(ISLOGICAL(Include!U391),IF(Include!U391,Faces!U391,""),"")</f>
        <v/>
      </c>
      <c r="V391" t="str">
        <f>IF(ISLOGICAL(Include!V391),IF(Include!V391,Faces!V391,""),"")</f>
        <v/>
      </c>
      <c r="W391" t="str">
        <f>IF(ISLOGICAL(Include!W391),IF(Include!W391,Faces!W391,""),"")</f>
        <v/>
      </c>
      <c r="X391" t="str">
        <f>IF(ISLOGICAL(Include!X391),IF(Include!X391,Faces!X391,""),"")</f>
        <v/>
      </c>
      <c r="Y391" t="str">
        <f>IF(ISLOGICAL(Include!Y391),IF(Include!Y391,Faces!Y391,""),"")</f>
        <v/>
      </c>
      <c r="Z391" t="str">
        <f>IF(ISLOGICAL(Include!Z391),IF(Include!Z391,Faces!Z391,""),"")</f>
        <v/>
      </c>
      <c r="AA391" t="str">
        <f>IF(ISLOGICAL(Include!AA391),IF(Include!AA391,Faces!AA391,""),"")</f>
        <v/>
      </c>
      <c r="AB391" t="str">
        <f>IF(ISLOGICAL(Include!AB391),IF(Include!AB391,Faces!AB391,""),"")</f>
        <v/>
      </c>
      <c r="AC391" t="str">
        <f>IF(ISLOGICAL(Include!AC391),IF(Include!AC391,Faces!AC391,""),"")</f>
        <v/>
      </c>
      <c r="AD391" t="str">
        <f>IF(ISLOGICAL(Include!AD391),IF(Include!AD391,Faces!AD391,""),"")</f>
        <v/>
      </c>
      <c r="AE391" t="str">
        <f>IF(ISLOGICAL(Include!AE391),IF(Include!AE391,Faces!AE391,""),"")</f>
        <v/>
      </c>
      <c r="AF391" t="str">
        <f>IF(ISLOGICAL(Include!AF391),IF(Include!AF391,Faces!AF391,""),"")</f>
        <v/>
      </c>
    </row>
    <row r="392" spans="2:32" x14ac:dyDescent="0.25">
      <c r="B392" t="str">
        <f>IF(ISLOGICAL(Include!B392),IF(Include!B392,Faces!B392,""),"")</f>
        <v/>
      </c>
      <c r="C392" t="str">
        <f>IF(ISLOGICAL(Include!C392),IF(Include!C392,Faces!C392,""),"")</f>
        <v/>
      </c>
      <c r="D392" t="str">
        <f>IF(ISLOGICAL(Include!D392),IF(Include!D392,Faces!D392,""),"")</f>
        <v/>
      </c>
      <c r="E392" t="str">
        <f>IF(ISLOGICAL(Include!E392),IF(Include!E392,Faces!E392,""),"")</f>
        <v/>
      </c>
      <c r="F392" t="str">
        <f>IF(ISLOGICAL(Include!F392),IF(Include!F392,Faces!F392,""),"")</f>
        <v/>
      </c>
      <c r="G392" t="str">
        <f>IF(ISLOGICAL(Include!G392),IF(Include!G392,Faces!G392,""),"")</f>
        <v/>
      </c>
      <c r="H392" t="str">
        <f>IF(ISLOGICAL(Include!H392),IF(Include!H392,Faces!H392,""),"")</f>
        <v/>
      </c>
      <c r="I392" t="str">
        <f>IF(ISLOGICAL(Include!I392),IF(Include!I392,Faces!I392,""),"")</f>
        <v/>
      </c>
      <c r="J392" t="str">
        <f>IF(ISLOGICAL(Include!J392),IF(Include!J392,Faces!J392,""),"")</f>
        <v/>
      </c>
      <c r="K392" t="str">
        <f>IF(ISLOGICAL(Include!K392),IF(Include!K392,Faces!K392,""),"")</f>
        <v/>
      </c>
      <c r="L392" t="str">
        <f>IF(ISLOGICAL(Include!L392),IF(Include!L392,Faces!L392,""),"")</f>
        <v/>
      </c>
      <c r="M392" t="str">
        <f>IF(ISLOGICAL(Include!M392),IF(Include!M392,Faces!M392,""),"")</f>
        <v/>
      </c>
      <c r="N392" t="str">
        <f>IF(ISLOGICAL(Include!N392),IF(Include!N392,Faces!N392,""),"")</f>
        <v/>
      </c>
      <c r="O392" t="str">
        <f>IF(ISLOGICAL(Include!O392),IF(Include!O392,Faces!O392,""),"")</f>
        <v/>
      </c>
      <c r="P392" t="str">
        <f>IF(ISLOGICAL(Include!P392),IF(Include!P392,Faces!P392,""),"")</f>
        <v/>
      </c>
      <c r="Q392" t="str">
        <f>IF(ISLOGICAL(Include!Q392),IF(Include!Q392,Faces!Q392,""),"")</f>
        <v/>
      </c>
      <c r="R392" t="str">
        <f>IF(ISLOGICAL(Include!R392),IF(Include!R392,Faces!R392,""),"")</f>
        <v/>
      </c>
      <c r="S392" t="str">
        <f>IF(ISLOGICAL(Include!S392),IF(Include!S392,Faces!S392,""),"")</f>
        <v/>
      </c>
      <c r="T392" t="str">
        <f>IF(ISLOGICAL(Include!T392),IF(Include!T392,Faces!T392,""),"")</f>
        <v/>
      </c>
      <c r="U392" t="str">
        <f>IF(ISLOGICAL(Include!U392),IF(Include!U392,Faces!U392,""),"")</f>
        <v/>
      </c>
      <c r="V392" t="str">
        <f>IF(ISLOGICAL(Include!V392),IF(Include!V392,Faces!V392,""),"")</f>
        <v/>
      </c>
      <c r="W392" t="str">
        <f>IF(ISLOGICAL(Include!W392),IF(Include!W392,Faces!W392,""),"")</f>
        <v/>
      </c>
      <c r="X392" t="str">
        <f>IF(ISLOGICAL(Include!X392),IF(Include!X392,Faces!X392,""),"")</f>
        <v/>
      </c>
      <c r="Y392" t="str">
        <f>IF(ISLOGICAL(Include!Y392),IF(Include!Y392,Faces!Y392,""),"")</f>
        <v/>
      </c>
      <c r="Z392" t="str">
        <f>IF(ISLOGICAL(Include!Z392),IF(Include!Z392,Faces!Z392,""),"")</f>
        <v/>
      </c>
      <c r="AA392" t="str">
        <f>IF(ISLOGICAL(Include!AA392),IF(Include!AA392,Faces!AA392,""),"")</f>
        <v/>
      </c>
      <c r="AB392" t="str">
        <f>IF(ISLOGICAL(Include!AB392),IF(Include!AB392,Faces!AB392,""),"")</f>
        <v/>
      </c>
      <c r="AC392" t="str">
        <f>IF(ISLOGICAL(Include!AC392),IF(Include!AC392,Faces!AC392,""),"")</f>
        <v/>
      </c>
      <c r="AD392" t="str">
        <f>IF(ISLOGICAL(Include!AD392),IF(Include!AD392,Faces!AD392,""),"")</f>
        <v/>
      </c>
      <c r="AE392" t="str">
        <f>IF(ISLOGICAL(Include!AE392),IF(Include!AE392,Faces!AE392,""),"")</f>
        <v/>
      </c>
      <c r="AF392" t="str">
        <f>IF(ISLOGICAL(Include!AF392),IF(Include!AF392,Faces!AF392,""),"")</f>
        <v/>
      </c>
    </row>
    <row r="393" spans="2:32" x14ac:dyDescent="0.25">
      <c r="B393" t="str">
        <f>IF(ISLOGICAL(Include!B393),IF(Include!B393,Faces!B393,""),"")</f>
        <v/>
      </c>
      <c r="C393" t="str">
        <f>IF(ISLOGICAL(Include!C393),IF(Include!C393,Faces!C393,""),"")</f>
        <v/>
      </c>
      <c r="D393" t="str">
        <f>IF(ISLOGICAL(Include!D393),IF(Include!D393,Faces!D393,""),"")</f>
        <v/>
      </c>
      <c r="E393" t="str">
        <f>IF(ISLOGICAL(Include!E393),IF(Include!E393,Faces!E393,""),"")</f>
        <v/>
      </c>
      <c r="F393" t="str">
        <f>IF(ISLOGICAL(Include!F393),IF(Include!F393,Faces!F393,""),"")</f>
        <v/>
      </c>
      <c r="G393" t="str">
        <f>IF(ISLOGICAL(Include!G393),IF(Include!G393,Faces!G393,""),"")</f>
        <v/>
      </c>
      <c r="H393" t="str">
        <f>IF(ISLOGICAL(Include!H393),IF(Include!H393,Faces!H393,""),"")</f>
        <v/>
      </c>
      <c r="I393" t="str">
        <f>IF(ISLOGICAL(Include!I393),IF(Include!I393,Faces!I393,""),"")</f>
        <v/>
      </c>
      <c r="J393" t="str">
        <f>IF(ISLOGICAL(Include!J393),IF(Include!J393,Faces!J393,""),"")</f>
        <v/>
      </c>
      <c r="K393" t="str">
        <f>IF(ISLOGICAL(Include!K393),IF(Include!K393,Faces!K393,""),"")</f>
        <v/>
      </c>
      <c r="L393" t="str">
        <f>IF(ISLOGICAL(Include!L393),IF(Include!L393,Faces!L393,""),"")</f>
        <v/>
      </c>
      <c r="M393" t="str">
        <f>IF(ISLOGICAL(Include!M393),IF(Include!M393,Faces!M393,""),"")</f>
        <v/>
      </c>
      <c r="N393" t="str">
        <f>IF(ISLOGICAL(Include!N393),IF(Include!N393,Faces!N393,""),"")</f>
        <v/>
      </c>
      <c r="O393" t="str">
        <f>IF(ISLOGICAL(Include!O393),IF(Include!O393,Faces!O393,""),"")</f>
        <v/>
      </c>
      <c r="P393" t="str">
        <f>IF(ISLOGICAL(Include!P393),IF(Include!P393,Faces!P393,""),"")</f>
        <v/>
      </c>
      <c r="Q393" t="str">
        <f>IF(ISLOGICAL(Include!Q393),IF(Include!Q393,Faces!Q393,""),"")</f>
        <v/>
      </c>
      <c r="R393" t="str">
        <f>IF(ISLOGICAL(Include!R393),IF(Include!R393,Faces!R393,""),"")</f>
        <v/>
      </c>
      <c r="S393" t="str">
        <f>IF(ISLOGICAL(Include!S393),IF(Include!S393,Faces!S393,""),"")</f>
        <v/>
      </c>
      <c r="T393" t="str">
        <f>IF(ISLOGICAL(Include!T393),IF(Include!T393,Faces!T393,""),"")</f>
        <v/>
      </c>
      <c r="U393" t="str">
        <f>IF(ISLOGICAL(Include!U393),IF(Include!U393,Faces!U393,""),"")</f>
        <v/>
      </c>
      <c r="V393" t="str">
        <f>IF(ISLOGICAL(Include!V393),IF(Include!V393,Faces!V393,""),"")</f>
        <v/>
      </c>
      <c r="W393" t="str">
        <f>IF(ISLOGICAL(Include!W393),IF(Include!W393,Faces!W393,""),"")</f>
        <v/>
      </c>
      <c r="X393" t="str">
        <f>IF(ISLOGICAL(Include!X393),IF(Include!X393,Faces!X393,""),"")</f>
        <v/>
      </c>
      <c r="Y393" t="str">
        <f>IF(ISLOGICAL(Include!Y393),IF(Include!Y393,Faces!Y393,""),"")</f>
        <v/>
      </c>
      <c r="Z393" t="str">
        <f>IF(ISLOGICAL(Include!Z393),IF(Include!Z393,Faces!Z393,""),"")</f>
        <v/>
      </c>
      <c r="AA393" t="str">
        <f>IF(ISLOGICAL(Include!AA393),IF(Include!AA393,Faces!AA393,""),"")</f>
        <v/>
      </c>
      <c r="AB393" t="str">
        <f>IF(ISLOGICAL(Include!AB393),IF(Include!AB393,Faces!AB393,""),"")</f>
        <v/>
      </c>
      <c r="AC393" t="str">
        <f>IF(ISLOGICAL(Include!AC393),IF(Include!AC393,Faces!AC393,""),"")</f>
        <v/>
      </c>
      <c r="AD393" t="str">
        <f>IF(ISLOGICAL(Include!AD393),IF(Include!AD393,Faces!AD393,""),"")</f>
        <v/>
      </c>
      <c r="AE393" t="str">
        <f>IF(ISLOGICAL(Include!AE393),IF(Include!AE393,Faces!AE393,""),"")</f>
        <v/>
      </c>
      <c r="AF393" t="str">
        <f>IF(ISLOGICAL(Include!AF393),IF(Include!AF393,Faces!AF393,""),"")</f>
        <v/>
      </c>
    </row>
    <row r="394" spans="2:32" x14ac:dyDescent="0.25">
      <c r="B394" t="str">
        <f>IF(ISLOGICAL(Include!B394),IF(Include!B394,Faces!B394,""),"")</f>
        <v/>
      </c>
      <c r="C394" t="str">
        <f>IF(ISLOGICAL(Include!C394),IF(Include!C394,Faces!C394,""),"")</f>
        <v/>
      </c>
      <c r="D394" t="str">
        <f>IF(ISLOGICAL(Include!D394),IF(Include!D394,Faces!D394,""),"")</f>
        <v/>
      </c>
      <c r="E394" t="str">
        <f>IF(ISLOGICAL(Include!E394),IF(Include!E394,Faces!E394,""),"")</f>
        <v/>
      </c>
      <c r="F394" t="str">
        <f>IF(ISLOGICAL(Include!F394),IF(Include!F394,Faces!F394,""),"")</f>
        <v/>
      </c>
      <c r="G394" t="str">
        <f>IF(ISLOGICAL(Include!G394),IF(Include!G394,Faces!G394,""),"")</f>
        <v/>
      </c>
      <c r="H394" t="str">
        <f>IF(ISLOGICAL(Include!H394),IF(Include!H394,Faces!H394,""),"")</f>
        <v/>
      </c>
      <c r="I394" t="str">
        <f>IF(ISLOGICAL(Include!I394),IF(Include!I394,Faces!I394,""),"")</f>
        <v/>
      </c>
      <c r="J394" t="str">
        <f>IF(ISLOGICAL(Include!J394),IF(Include!J394,Faces!J394,""),"")</f>
        <v/>
      </c>
      <c r="K394" t="str">
        <f>IF(ISLOGICAL(Include!K394),IF(Include!K394,Faces!K394,""),"")</f>
        <v/>
      </c>
      <c r="L394" t="str">
        <f>IF(ISLOGICAL(Include!L394),IF(Include!L394,Faces!L394,""),"")</f>
        <v/>
      </c>
      <c r="M394" t="str">
        <f>IF(ISLOGICAL(Include!M394),IF(Include!M394,Faces!M394,""),"")</f>
        <v/>
      </c>
      <c r="N394" t="str">
        <f>IF(ISLOGICAL(Include!N394),IF(Include!N394,Faces!N394,""),"")</f>
        <v/>
      </c>
      <c r="O394" t="str">
        <f>IF(ISLOGICAL(Include!O394),IF(Include!O394,Faces!O394,""),"")</f>
        <v/>
      </c>
      <c r="P394" t="str">
        <f>IF(ISLOGICAL(Include!P394),IF(Include!P394,Faces!P394,""),"")</f>
        <v/>
      </c>
      <c r="Q394" t="str">
        <f>IF(ISLOGICAL(Include!Q394),IF(Include!Q394,Faces!Q394,""),"")</f>
        <v/>
      </c>
      <c r="R394" t="str">
        <f>IF(ISLOGICAL(Include!R394),IF(Include!R394,Faces!R394,""),"")</f>
        <v/>
      </c>
      <c r="S394" t="str">
        <f>IF(ISLOGICAL(Include!S394),IF(Include!S394,Faces!S394,""),"")</f>
        <v/>
      </c>
      <c r="T394" t="str">
        <f>IF(ISLOGICAL(Include!T394),IF(Include!T394,Faces!T394,""),"")</f>
        <v/>
      </c>
      <c r="U394" t="str">
        <f>IF(ISLOGICAL(Include!U394),IF(Include!U394,Faces!U394,""),"")</f>
        <v/>
      </c>
      <c r="V394" t="str">
        <f>IF(ISLOGICAL(Include!V394),IF(Include!V394,Faces!V394,""),"")</f>
        <v/>
      </c>
      <c r="W394" t="str">
        <f>IF(ISLOGICAL(Include!W394),IF(Include!W394,Faces!W394,""),"")</f>
        <v/>
      </c>
      <c r="X394" t="str">
        <f>IF(ISLOGICAL(Include!X394),IF(Include!X394,Faces!X394,""),"")</f>
        <v/>
      </c>
      <c r="Y394" t="str">
        <f>IF(ISLOGICAL(Include!Y394),IF(Include!Y394,Faces!Y394,""),"")</f>
        <v/>
      </c>
      <c r="Z394" t="str">
        <f>IF(ISLOGICAL(Include!Z394),IF(Include!Z394,Faces!Z394,""),"")</f>
        <v/>
      </c>
      <c r="AA394" t="str">
        <f>IF(ISLOGICAL(Include!AA394),IF(Include!AA394,Faces!AA394,""),"")</f>
        <v/>
      </c>
      <c r="AB394" t="str">
        <f>IF(ISLOGICAL(Include!AB394),IF(Include!AB394,Faces!AB394,""),"")</f>
        <v/>
      </c>
      <c r="AC394" t="str">
        <f>IF(ISLOGICAL(Include!AC394),IF(Include!AC394,Faces!AC394,""),"")</f>
        <v/>
      </c>
      <c r="AD394" t="str">
        <f>IF(ISLOGICAL(Include!AD394),IF(Include!AD394,Faces!AD394,""),"")</f>
        <v/>
      </c>
      <c r="AE394" t="str">
        <f>IF(ISLOGICAL(Include!AE394),IF(Include!AE394,Faces!AE394,""),"")</f>
        <v/>
      </c>
      <c r="AF394" t="str">
        <f>IF(ISLOGICAL(Include!AF394),IF(Include!AF394,Faces!AF394,""),"")</f>
        <v/>
      </c>
    </row>
    <row r="395" spans="2:32" x14ac:dyDescent="0.25">
      <c r="B395" t="str">
        <f>IF(ISLOGICAL(Include!B395),IF(Include!B395,Faces!B395,""),"")</f>
        <v/>
      </c>
      <c r="C395" t="str">
        <f>IF(ISLOGICAL(Include!C395),IF(Include!C395,Faces!C395,""),"")</f>
        <v/>
      </c>
      <c r="D395" t="str">
        <f>IF(ISLOGICAL(Include!D395),IF(Include!D395,Faces!D395,""),"")</f>
        <v/>
      </c>
      <c r="E395" t="str">
        <f>IF(ISLOGICAL(Include!E395),IF(Include!E395,Faces!E395,""),"")</f>
        <v/>
      </c>
      <c r="F395" t="str">
        <f>IF(ISLOGICAL(Include!F395),IF(Include!F395,Faces!F395,""),"")</f>
        <v/>
      </c>
      <c r="G395" t="str">
        <f>IF(ISLOGICAL(Include!G395),IF(Include!G395,Faces!G395,""),"")</f>
        <v/>
      </c>
      <c r="H395" t="str">
        <f>IF(ISLOGICAL(Include!H395),IF(Include!H395,Faces!H395,""),"")</f>
        <v/>
      </c>
      <c r="I395" t="str">
        <f>IF(ISLOGICAL(Include!I395),IF(Include!I395,Faces!I395,""),"")</f>
        <v/>
      </c>
      <c r="J395" t="str">
        <f>IF(ISLOGICAL(Include!J395),IF(Include!J395,Faces!J395,""),"")</f>
        <v/>
      </c>
      <c r="K395" t="str">
        <f>IF(ISLOGICAL(Include!K395),IF(Include!K395,Faces!K395,""),"")</f>
        <v/>
      </c>
      <c r="L395" t="str">
        <f>IF(ISLOGICAL(Include!L395),IF(Include!L395,Faces!L395,""),"")</f>
        <v/>
      </c>
      <c r="M395" t="str">
        <f>IF(ISLOGICAL(Include!M395),IF(Include!M395,Faces!M395,""),"")</f>
        <v/>
      </c>
      <c r="N395" t="str">
        <f>IF(ISLOGICAL(Include!N395),IF(Include!N395,Faces!N395,""),"")</f>
        <v/>
      </c>
      <c r="O395" t="str">
        <f>IF(ISLOGICAL(Include!O395),IF(Include!O395,Faces!O395,""),"")</f>
        <v/>
      </c>
      <c r="P395" t="str">
        <f>IF(ISLOGICAL(Include!P395),IF(Include!P395,Faces!P395,""),"")</f>
        <v/>
      </c>
      <c r="Q395" t="str">
        <f>IF(ISLOGICAL(Include!Q395),IF(Include!Q395,Faces!Q395,""),"")</f>
        <v/>
      </c>
      <c r="R395" t="str">
        <f>IF(ISLOGICAL(Include!R395),IF(Include!R395,Faces!R395,""),"")</f>
        <v/>
      </c>
      <c r="S395" t="str">
        <f>IF(ISLOGICAL(Include!S395),IF(Include!S395,Faces!S395,""),"")</f>
        <v/>
      </c>
      <c r="T395" t="str">
        <f>IF(ISLOGICAL(Include!T395),IF(Include!T395,Faces!T395,""),"")</f>
        <v/>
      </c>
      <c r="U395" t="str">
        <f>IF(ISLOGICAL(Include!U395),IF(Include!U395,Faces!U395,""),"")</f>
        <v/>
      </c>
      <c r="V395" t="str">
        <f>IF(ISLOGICAL(Include!V395),IF(Include!V395,Faces!V395,""),"")</f>
        <v/>
      </c>
      <c r="W395" t="str">
        <f>IF(ISLOGICAL(Include!W395),IF(Include!W395,Faces!W395,""),"")</f>
        <v/>
      </c>
      <c r="X395" t="str">
        <f>IF(ISLOGICAL(Include!X395),IF(Include!X395,Faces!X395,""),"")</f>
        <v/>
      </c>
      <c r="Y395" t="str">
        <f>IF(ISLOGICAL(Include!Y395),IF(Include!Y395,Faces!Y395,""),"")</f>
        <v/>
      </c>
      <c r="Z395" t="str">
        <f>IF(ISLOGICAL(Include!Z395),IF(Include!Z395,Faces!Z395,""),"")</f>
        <v/>
      </c>
      <c r="AA395" t="str">
        <f>IF(ISLOGICAL(Include!AA395),IF(Include!AA395,Faces!AA395,""),"")</f>
        <v/>
      </c>
      <c r="AB395" t="str">
        <f>IF(ISLOGICAL(Include!AB395),IF(Include!AB395,Faces!AB395,""),"")</f>
        <v/>
      </c>
      <c r="AC395" t="str">
        <f>IF(ISLOGICAL(Include!AC395),IF(Include!AC395,Faces!AC395,""),"")</f>
        <v/>
      </c>
      <c r="AD395" t="str">
        <f>IF(ISLOGICAL(Include!AD395),IF(Include!AD395,Faces!AD395,""),"")</f>
        <v/>
      </c>
      <c r="AE395" t="str">
        <f>IF(ISLOGICAL(Include!AE395),IF(Include!AE395,Faces!AE395,""),"")</f>
        <v/>
      </c>
      <c r="AF395" t="str">
        <f>IF(ISLOGICAL(Include!AF395),IF(Include!AF395,Faces!AF395,""),"")</f>
        <v/>
      </c>
    </row>
    <row r="396" spans="2:32" x14ac:dyDescent="0.25">
      <c r="B396" t="str">
        <f>IF(ISLOGICAL(Include!B396),IF(Include!B396,Faces!B396,""),"")</f>
        <v/>
      </c>
      <c r="C396" t="str">
        <f>IF(ISLOGICAL(Include!C396),IF(Include!C396,Faces!C396,""),"")</f>
        <v/>
      </c>
      <c r="D396" t="str">
        <f>IF(ISLOGICAL(Include!D396),IF(Include!D396,Faces!D396,""),"")</f>
        <v/>
      </c>
      <c r="E396" t="str">
        <f>IF(ISLOGICAL(Include!E396),IF(Include!E396,Faces!E396,""),"")</f>
        <v/>
      </c>
      <c r="F396" t="str">
        <f>IF(ISLOGICAL(Include!F396),IF(Include!F396,Faces!F396,""),"")</f>
        <v/>
      </c>
      <c r="G396" t="str">
        <f>IF(ISLOGICAL(Include!G396),IF(Include!G396,Faces!G396,""),"")</f>
        <v/>
      </c>
      <c r="H396" t="str">
        <f>IF(ISLOGICAL(Include!H396),IF(Include!H396,Faces!H396,""),"")</f>
        <v/>
      </c>
      <c r="I396" t="str">
        <f>IF(ISLOGICAL(Include!I396),IF(Include!I396,Faces!I396,""),"")</f>
        <v/>
      </c>
      <c r="J396" t="str">
        <f>IF(ISLOGICAL(Include!J396),IF(Include!J396,Faces!J396,""),"")</f>
        <v/>
      </c>
      <c r="K396" t="str">
        <f>IF(ISLOGICAL(Include!K396),IF(Include!K396,Faces!K396,""),"")</f>
        <v/>
      </c>
      <c r="L396" t="str">
        <f>IF(ISLOGICAL(Include!L396),IF(Include!L396,Faces!L396,""),"")</f>
        <v/>
      </c>
      <c r="M396" t="str">
        <f>IF(ISLOGICAL(Include!M396),IF(Include!M396,Faces!M396,""),"")</f>
        <v/>
      </c>
      <c r="N396" t="str">
        <f>IF(ISLOGICAL(Include!N396),IF(Include!N396,Faces!N396,""),"")</f>
        <v/>
      </c>
      <c r="O396" t="str">
        <f>IF(ISLOGICAL(Include!O396),IF(Include!O396,Faces!O396,""),"")</f>
        <v/>
      </c>
      <c r="P396" t="str">
        <f>IF(ISLOGICAL(Include!P396),IF(Include!P396,Faces!P396,""),"")</f>
        <v/>
      </c>
      <c r="Q396" t="str">
        <f>IF(ISLOGICAL(Include!Q396),IF(Include!Q396,Faces!Q396,""),"")</f>
        <v/>
      </c>
      <c r="R396" t="str">
        <f>IF(ISLOGICAL(Include!R396),IF(Include!R396,Faces!R396,""),"")</f>
        <v/>
      </c>
      <c r="S396" t="str">
        <f>IF(ISLOGICAL(Include!S396),IF(Include!S396,Faces!S396,""),"")</f>
        <v/>
      </c>
      <c r="T396" t="str">
        <f>IF(ISLOGICAL(Include!T396),IF(Include!T396,Faces!T396,""),"")</f>
        <v/>
      </c>
      <c r="U396" t="str">
        <f>IF(ISLOGICAL(Include!U396),IF(Include!U396,Faces!U396,""),"")</f>
        <v/>
      </c>
      <c r="V396" t="str">
        <f>IF(ISLOGICAL(Include!V396),IF(Include!V396,Faces!V396,""),"")</f>
        <v/>
      </c>
      <c r="W396" t="str">
        <f>IF(ISLOGICAL(Include!W396),IF(Include!W396,Faces!W396,""),"")</f>
        <v/>
      </c>
      <c r="X396" t="str">
        <f>IF(ISLOGICAL(Include!X396),IF(Include!X396,Faces!X396,""),"")</f>
        <v/>
      </c>
      <c r="Y396" t="str">
        <f>IF(ISLOGICAL(Include!Y396),IF(Include!Y396,Faces!Y396,""),"")</f>
        <v/>
      </c>
      <c r="Z396" t="str">
        <f>IF(ISLOGICAL(Include!Z396),IF(Include!Z396,Faces!Z396,""),"")</f>
        <v/>
      </c>
      <c r="AA396" t="str">
        <f>IF(ISLOGICAL(Include!AA396),IF(Include!AA396,Faces!AA396,""),"")</f>
        <v/>
      </c>
      <c r="AB396" t="str">
        <f>IF(ISLOGICAL(Include!AB396),IF(Include!AB396,Faces!AB396,""),"")</f>
        <v/>
      </c>
      <c r="AC396" t="str">
        <f>IF(ISLOGICAL(Include!AC396),IF(Include!AC396,Faces!AC396,""),"")</f>
        <v/>
      </c>
      <c r="AD396" t="str">
        <f>IF(ISLOGICAL(Include!AD396),IF(Include!AD396,Faces!AD396,""),"")</f>
        <v/>
      </c>
      <c r="AE396" t="str">
        <f>IF(ISLOGICAL(Include!AE396),IF(Include!AE396,Faces!AE396,""),"")</f>
        <v/>
      </c>
      <c r="AF396" t="str">
        <f>IF(ISLOGICAL(Include!AF396),IF(Include!AF396,Faces!AF396,""),"")</f>
        <v/>
      </c>
    </row>
    <row r="397" spans="2:32" x14ac:dyDescent="0.25">
      <c r="B397" t="str">
        <f>IF(ISLOGICAL(Include!B397),IF(Include!B397,Faces!B397,""),"")</f>
        <v/>
      </c>
      <c r="C397" t="str">
        <f>IF(ISLOGICAL(Include!C397),IF(Include!C397,Faces!C397,""),"")</f>
        <v/>
      </c>
      <c r="D397" t="str">
        <f>IF(ISLOGICAL(Include!D397),IF(Include!D397,Faces!D397,""),"")</f>
        <v/>
      </c>
      <c r="E397" t="str">
        <f>IF(ISLOGICAL(Include!E397),IF(Include!E397,Faces!E397,""),"")</f>
        <v/>
      </c>
      <c r="F397" t="str">
        <f>IF(ISLOGICAL(Include!F397),IF(Include!F397,Faces!F397,""),"")</f>
        <v/>
      </c>
      <c r="G397" t="str">
        <f>IF(ISLOGICAL(Include!G397),IF(Include!G397,Faces!G397,""),"")</f>
        <v/>
      </c>
      <c r="H397" t="str">
        <f>IF(ISLOGICAL(Include!H397),IF(Include!H397,Faces!H397,""),"")</f>
        <v/>
      </c>
      <c r="I397" t="str">
        <f>IF(ISLOGICAL(Include!I397),IF(Include!I397,Faces!I397,""),"")</f>
        <v/>
      </c>
      <c r="J397" t="str">
        <f>IF(ISLOGICAL(Include!J397),IF(Include!J397,Faces!J397,""),"")</f>
        <v/>
      </c>
      <c r="K397" t="str">
        <f>IF(ISLOGICAL(Include!K397),IF(Include!K397,Faces!K397,""),"")</f>
        <v/>
      </c>
      <c r="L397" t="str">
        <f>IF(ISLOGICAL(Include!L397),IF(Include!L397,Faces!L397,""),"")</f>
        <v/>
      </c>
      <c r="M397" t="str">
        <f>IF(ISLOGICAL(Include!M397),IF(Include!M397,Faces!M397,""),"")</f>
        <v/>
      </c>
      <c r="N397" t="str">
        <f>IF(ISLOGICAL(Include!N397),IF(Include!N397,Faces!N397,""),"")</f>
        <v/>
      </c>
      <c r="O397" t="str">
        <f>IF(ISLOGICAL(Include!O397),IF(Include!O397,Faces!O397,""),"")</f>
        <v/>
      </c>
      <c r="P397" t="str">
        <f>IF(ISLOGICAL(Include!P397),IF(Include!P397,Faces!P397,""),"")</f>
        <v/>
      </c>
      <c r="Q397" t="str">
        <f>IF(ISLOGICAL(Include!Q397),IF(Include!Q397,Faces!Q397,""),"")</f>
        <v/>
      </c>
      <c r="R397" t="str">
        <f>IF(ISLOGICAL(Include!R397),IF(Include!R397,Faces!R397,""),"")</f>
        <v/>
      </c>
      <c r="S397" t="str">
        <f>IF(ISLOGICAL(Include!S397),IF(Include!S397,Faces!S397,""),"")</f>
        <v/>
      </c>
      <c r="T397" t="str">
        <f>IF(ISLOGICAL(Include!T397),IF(Include!T397,Faces!T397,""),"")</f>
        <v/>
      </c>
      <c r="U397" t="str">
        <f>IF(ISLOGICAL(Include!U397),IF(Include!U397,Faces!U397,""),"")</f>
        <v/>
      </c>
      <c r="V397" t="str">
        <f>IF(ISLOGICAL(Include!V397),IF(Include!V397,Faces!V397,""),"")</f>
        <v/>
      </c>
      <c r="W397" t="str">
        <f>IF(ISLOGICAL(Include!W397),IF(Include!W397,Faces!W397,""),"")</f>
        <v/>
      </c>
      <c r="X397" t="str">
        <f>IF(ISLOGICAL(Include!X397),IF(Include!X397,Faces!X397,""),"")</f>
        <v/>
      </c>
      <c r="Y397" t="str">
        <f>IF(ISLOGICAL(Include!Y397),IF(Include!Y397,Faces!Y397,""),"")</f>
        <v/>
      </c>
      <c r="Z397" t="str">
        <f>IF(ISLOGICAL(Include!Z397),IF(Include!Z397,Faces!Z397,""),"")</f>
        <v/>
      </c>
      <c r="AA397" t="str">
        <f>IF(ISLOGICAL(Include!AA397),IF(Include!AA397,Faces!AA397,""),"")</f>
        <v/>
      </c>
      <c r="AB397" t="str">
        <f>IF(ISLOGICAL(Include!AB397),IF(Include!AB397,Faces!AB397,""),"")</f>
        <v/>
      </c>
      <c r="AC397" t="str">
        <f>IF(ISLOGICAL(Include!AC397),IF(Include!AC397,Faces!AC397,""),"")</f>
        <v/>
      </c>
      <c r="AD397" t="str">
        <f>IF(ISLOGICAL(Include!AD397),IF(Include!AD397,Faces!AD397,""),"")</f>
        <v/>
      </c>
      <c r="AE397" t="str">
        <f>IF(ISLOGICAL(Include!AE397),IF(Include!AE397,Faces!AE397,""),"")</f>
        <v/>
      </c>
      <c r="AF397" t="str">
        <f>IF(ISLOGICAL(Include!AF397),IF(Include!AF397,Faces!AF397,""),"")</f>
        <v/>
      </c>
    </row>
    <row r="398" spans="2:32" x14ac:dyDescent="0.25">
      <c r="B398" t="str">
        <f>IF(ISLOGICAL(Include!B398),IF(Include!B398,Faces!B398,""),"")</f>
        <v/>
      </c>
      <c r="C398" t="str">
        <f>IF(ISLOGICAL(Include!C398),IF(Include!C398,Faces!C398,""),"")</f>
        <v/>
      </c>
      <c r="D398" t="str">
        <f>IF(ISLOGICAL(Include!D398),IF(Include!D398,Faces!D398,""),"")</f>
        <v/>
      </c>
      <c r="E398" t="str">
        <f>IF(ISLOGICAL(Include!E398),IF(Include!E398,Faces!E398,""),"")</f>
        <v/>
      </c>
      <c r="F398" t="str">
        <f>IF(ISLOGICAL(Include!F398),IF(Include!F398,Faces!F398,""),"")</f>
        <v/>
      </c>
      <c r="G398" t="str">
        <f>IF(ISLOGICAL(Include!G398),IF(Include!G398,Faces!G398,""),"")</f>
        <v/>
      </c>
      <c r="H398" t="str">
        <f>IF(ISLOGICAL(Include!H398),IF(Include!H398,Faces!H398,""),"")</f>
        <v/>
      </c>
      <c r="I398" t="str">
        <f>IF(ISLOGICAL(Include!I398),IF(Include!I398,Faces!I398,""),"")</f>
        <v/>
      </c>
      <c r="J398" t="str">
        <f>IF(ISLOGICAL(Include!J398),IF(Include!J398,Faces!J398,""),"")</f>
        <v/>
      </c>
      <c r="K398" t="str">
        <f>IF(ISLOGICAL(Include!K398),IF(Include!K398,Faces!K398,""),"")</f>
        <v/>
      </c>
      <c r="L398" t="str">
        <f>IF(ISLOGICAL(Include!L398),IF(Include!L398,Faces!L398,""),"")</f>
        <v/>
      </c>
      <c r="M398" t="str">
        <f>IF(ISLOGICAL(Include!M398),IF(Include!M398,Faces!M398,""),"")</f>
        <v/>
      </c>
      <c r="N398" t="str">
        <f>IF(ISLOGICAL(Include!N398),IF(Include!N398,Faces!N398,""),"")</f>
        <v/>
      </c>
      <c r="O398" t="str">
        <f>IF(ISLOGICAL(Include!O398),IF(Include!O398,Faces!O398,""),"")</f>
        <v/>
      </c>
      <c r="P398" t="str">
        <f>IF(ISLOGICAL(Include!P398),IF(Include!P398,Faces!P398,""),"")</f>
        <v/>
      </c>
      <c r="Q398" t="str">
        <f>IF(ISLOGICAL(Include!Q398),IF(Include!Q398,Faces!Q398,""),"")</f>
        <v/>
      </c>
      <c r="R398" t="str">
        <f>IF(ISLOGICAL(Include!R398),IF(Include!R398,Faces!R398,""),"")</f>
        <v/>
      </c>
      <c r="S398" t="str">
        <f>IF(ISLOGICAL(Include!S398),IF(Include!S398,Faces!S398,""),"")</f>
        <v/>
      </c>
      <c r="T398" t="str">
        <f>IF(ISLOGICAL(Include!T398),IF(Include!T398,Faces!T398,""),"")</f>
        <v/>
      </c>
      <c r="U398" t="str">
        <f>IF(ISLOGICAL(Include!U398),IF(Include!U398,Faces!U398,""),"")</f>
        <v/>
      </c>
      <c r="V398" t="str">
        <f>IF(ISLOGICAL(Include!V398),IF(Include!V398,Faces!V398,""),"")</f>
        <v/>
      </c>
      <c r="W398" t="str">
        <f>IF(ISLOGICAL(Include!W398),IF(Include!W398,Faces!W398,""),"")</f>
        <v/>
      </c>
      <c r="X398" t="str">
        <f>IF(ISLOGICAL(Include!X398),IF(Include!X398,Faces!X398,""),"")</f>
        <v/>
      </c>
      <c r="Y398" t="str">
        <f>IF(ISLOGICAL(Include!Y398),IF(Include!Y398,Faces!Y398,""),"")</f>
        <v/>
      </c>
      <c r="Z398" t="str">
        <f>IF(ISLOGICAL(Include!Z398),IF(Include!Z398,Faces!Z398,""),"")</f>
        <v/>
      </c>
      <c r="AA398" t="str">
        <f>IF(ISLOGICAL(Include!AA398),IF(Include!AA398,Faces!AA398,""),"")</f>
        <v/>
      </c>
      <c r="AB398" t="str">
        <f>IF(ISLOGICAL(Include!AB398),IF(Include!AB398,Faces!AB398,""),"")</f>
        <v/>
      </c>
      <c r="AC398" t="str">
        <f>IF(ISLOGICAL(Include!AC398),IF(Include!AC398,Faces!AC398,""),"")</f>
        <v/>
      </c>
      <c r="AD398" t="str">
        <f>IF(ISLOGICAL(Include!AD398),IF(Include!AD398,Faces!AD398,""),"")</f>
        <v/>
      </c>
      <c r="AE398" t="str">
        <f>IF(ISLOGICAL(Include!AE398),IF(Include!AE398,Faces!AE398,""),"")</f>
        <v/>
      </c>
      <c r="AF398" t="str">
        <f>IF(ISLOGICAL(Include!AF398),IF(Include!AF398,Faces!AF398,""),"")</f>
        <v/>
      </c>
    </row>
    <row r="399" spans="2:32" x14ac:dyDescent="0.25">
      <c r="B399" t="str">
        <f>IF(ISLOGICAL(Include!B399),IF(Include!B399,Faces!B399,""),"")</f>
        <v/>
      </c>
      <c r="C399" t="str">
        <f>IF(ISLOGICAL(Include!C399),IF(Include!C399,Faces!C399,""),"")</f>
        <v/>
      </c>
      <c r="D399" t="str">
        <f>IF(ISLOGICAL(Include!D399),IF(Include!D399,Faces!D399,""),"")</f>
        <v/>
      </c>
      <c r="E399" t="str">
        <f>IF(ISLOGICAL(Include!E399),IF(Include!E399,Faces!E399,""),"")</f>
        <v/>
      </c>
      <c r="F399" t="str">
        <f>IF(ISLOGICAL(Include!F399),IF(Include!F399,Faces!F399,""),"")</f>
        <v/>
      </c>
      <c r="G399" t="str">
        <f>IF(ISLOGICAL(Include!G399),IF(Include!G399,Faces!G399,""),"")</f>
        <v/>
      </c>
      <c r="H399" t="str">
        <f>IF(ISLOGICAL(Include!H399),IF(Include!H399,Faces!H399,""),"")</f>
        <v/>
      </c>
      <c r="I399" t="str">
        <f>IF(ISLOGICAL(Include!I399),IF(Include!I399,Faces!I399,""),"")</f>
        <v/>
      </c>
      <c r="J399" t="str">
        <f>IF(ISLOGICAL(Include!J399),IF(Include!J399,Faces!J399,""),"")</f>
        <v/>
      </c>
      <c r="K399" t="str">
        <f>IF(ISLOGICAL(Include!K399),IF(Include!K399,Faces!K399,""),"")</f>
        <v/>
      </c>
      <c r="L399" t="str">
        <f>IF(ISLOGICAL(Include!L399),IF(Include!L399,Faces!L399,""),"")</f>
        <v/>
      </c>
      <c r="M399" t="str">
        <f>IF(ISLOGICAL(Include!M399),IF(Include!M399,Faces!M399,""),"")</f>
        <v/>
      </c>
      <c r="N399" t="str">
        <f>IF(ISLOGICAL(Include!N399),IF(Include!N399,Faces!N399,""),"")</f>
        <v/>
      </c>
      <c r="O399" t="str">
        <f>IF(ISLOGICAL(Include!O399),IF(Include!O399,Faces!O399,""),"")</f>
        <v/>
      </c>
      <c r="P399" t="str">
        <f>IF(ISLOGICAL(Include!P399),IF(Include!P399,Faces!P399,""),"")</f>
        <v/>
      </c>
      <c r="Q399" t="str">
        <f>IF(ISLOGICAL(Include!Q399),IF(Include!Q399,Faces!Q399,""),"")</f>
        <v/>
      </c>
      <c r="R399" t="str">
        <f>IF(ISLOGICAL(Include!R399),IF(Include!R399,Faces!R399,""),"")</f>
        <v/>
      </c>
      <c r="S399" t="str">
        <f>IF(ISLOGICAL(Include!S399),IF(Include!S399,Faces!S399,""),"")</f>
        <v/>
      </c>
      <c r="T399" t="str">
        <f>IF(ISLOGICAL(Include!T399),IF(Include!T399,Faces!T399,""),"")</f>
        <v/>
      </c>
      <c r="U399" t="str">
        <f>IF(ISLOGICAL(Include!U399),IF(Include!U399,Faces!U399,""),"")</f>
        <v/>
      </c>
      <c r="V399" t="str">
        <f>IF(ISLOGICAL(Include!V399),IF(Include!V399,Faces!V399,""),"")</f>
        <v/>
      </c>
      <c r="W399" t="str">
        <f>IF(ISLOGICAL(Include!W399),IF(Include!W399,Faces!W399,""),"")</f>
        <v/>
      </c>
      <c r="X399" t="str">
        <f>IF(ISLOGICAL(Include!X399),IF(Include!X399,Faces!X399,""),"")</f>
        <v/>
      </c>
      <c r="Y399" t="str">
        <f>IF(ISLOGICAL(Include!Y399),IF(Include!Y399,Faces!Y399,""),"")</f>
        <v/>
      </c>
      <c r="Z399" t="str">
        <f>IF(ISLOGICAL(Include!Z399),IF(Include!Z399,Faces!Z399,""),"")</f>
        <v/>
      </c>
      <c r="AA399" t="str">
        <f>IF(ISLOGICAL(Include!AA399),IF(Include!AA399,Faces!AA399,""),"")</f>
        <v/>
      </c>
      <c r="AB399" t="str">
        <f>IF(ISLOGICAL(Include!AB399),IF(Include!AB399,Faces!AB399,""),"")</f>
        <v/>
      </c>
      <c r="AC399" t="str">
        <f>IF(ISLOGICAL(Include!AC399),IF(Include!AC399,Faces!AC399,""),"")</f>
        <v/>
      </c>
      <c r="AD399" t="str">
        <f>IF(ISLOGICAL(Include!AD399),IF(Include!AD399,Faces!AD399,""),"")</f>
        <v/>
      </c>
      <c r="AE399" t="str">
        <f>IF(ISLOGICAL(Include!AE399),IF(Include!AE399,Faces!AE399,""),"")</f>
        <v/>
      </c>
      <c r="AF399" t="str">
        <f>IF(ISLOGICAL(Include!AF399),IF(Include!AF399,Faces!AF399,""),"")</f>
        <v/>
      </c>
    </row>
    <row r="400" spans="2:32" x14ac:dyDescent="0.25">
      <c r="B400" t="str">
        <f>IF(ISLOGICAL(Include!B400),IF(Include!B400,Faces!B400,""),"")</f>
        <v/>
      </c>
      <c r="C400" t="str">
        <f>IF(ISLOGICAL(Include!C400),IF(Include!C400,Faces!C400,""),"")</f>
        <v/>
      </c>
      <c r="D400" t="str">
        <f>IF(ISLOGICAL(Include!D400),IF(Include!D400,Faces!D400,""),"")</f>
        <v/>
      </c>
      <c r="E400" t="str">
        <f>IF(ISLOGICAL(Include!E400),IF(Include!E400,Faces!E400,""),"")</f>
        <v/>
      </c>
      <c r="F400" t="str">
        <f>IF(ISLOGICAL(Include!F400),IF(Include!F400,Faces!F400,""),"")</f>
        <v/>
      </c>
      <c r="G400" t="str">
        <f>IF(ISLOGICAL(Include!G400),IF(Include!G400,Faces!G400,""),"")</f>
        <v/>
      </c>
      <c r="H400" t="str">
        <f>IF(ISLOGICAL(Include!H400),IF(Include!H400,Faces!H400,""),"")</f>
        <v/>
      </c>
      <c r="I400" t="str">
        <f>IF(ISLOGICAL(Include!I400),IF(Include!I400,Faces!I400,""),"")</f>
        <v/>
      </c>
      <c r="J400" t="str">
        <f>IF(ISLOGICAL(Include!J400),IF(Include!J400,Faces!J400,""),"")</f>
        <v/>
      </c>
      <c r="K400" t="str">
        <f>IF(ISLOGICAL(Include!K400),IF(Include!K400,Faces!K400,""),"")</f>
        <v/>
      </c>
      <c r="L400" t="str">
        <f>IF(ISLOGICAL(Include!L400),IF(Include!L400,Faces!L400,""),"")</f>
        <v/>
      </c>
      <c r="M400" t="str">
        <f>IF(ISLOGICAL(Include!M400),IF(Include!M400,Faces!M400,""),"")</f>
        <v/>
      </c>
      <c r="N400" t="str">
        <f>IF(ISLOGICAL(Include!N400),IF(Include!N400,Faces!N400,""),"")</f>
        <v/>
      </c>
      <c r="O400" t="str">
        <f>IF(ISLOGICAL(Include!O400),IF(Include!O400,Faces!O400,""),"")</f>
        <v/>
      </c>
      <c r="P400" t="str">
        <f>IF(ISLOGICAL(Include!P400),IF(Include!P400,Faces!P400,""),"")</f>
        <v/>
      </c>
      <c r="Q400" t="str">
        <f>IF(ISLOGICAL(Include!Q400),IF(Include!Q400,Faces!Q400,""),"")</f>
        <v/>
      </c>
      <c r="R400" t="str">
        <f>IF(ISLOGICAL(Include!R400),IF(Include!R400,Faces!R400,""),"")</f>
        <v/>
      </c>
      <c r="S400" t="str">
        <f>IF(ISLOGICAL(Include!S400),IF(Include!S400,Faces!S400,""),"")</f>
        <v/>
      </c>
      <c r="T400" t="str">
        <f>IF(ISLOGICAL(Include!T400),IF(Include!T400,Faces!T400,""),"")</f>
        <v/>
      </c>
      <c r="U400" t="str">
        <f>IF(ISLOGICAL(Include!U400),IF(Include!U400,Faces!U400,""),"")</f>
        <v/>
      </c>
      <c r="V400" t="str">
        <f>IF(ISLOGICAL(Include!V400),IF(Include!V400,Faces!V400,""),"")</f>
        <v/>
      </c>
      <c r="W400" t="str">
        <f>IF(ISLOGICAL(Include!W400),IF(Include!W400,Faces!W400,""),"")</f>
        <v/>
      </c>
      <c r="X400" t="str">
        <f>IF(ISLOGICAL(Include!X400),IF(Include!X400,Faces!X400,""),"")</f>
        <v/>
      </c>
      <c r="Y400" t="str">
        <f>IF(ISLOGICAL(Include!Y400),IF(Include!Y400,Faces!Y400,""),"")</f>
        <v/>
      </c>
      <c r="Z400" t="str">
        <f>IF(ISLOGICAL(Include!Z400),IF(Include!Z400,Faces!Z400,""),"")</f>
        <v/>
      </c>
      <c r="AA400" t="str">
        <f>IF(ISLOGICAL(Include!AA400),IF(Include!AA400,Faces!AA400,""),"")</f>
        <v/>
      </c>
      <c r="AB400" t="str">
        <f>IF(ISLOGICAL(Include!AB400),IF(Include!AB400,Faces!AB400,""),"")</f>
        <v/>
      </c>
      <c r="AC400" t="str">
        <f>IF(ISLOGICAL(Include!AC400),IF(Include!AC400,Faces!AC400,""),"")</f>
        <v/>
      </c>
      <c r="AD400" t="str">
        <f>IF(ISLOGICAL(Include!AD400),IF(Include!AD400,Faces!AD400,""),"")</f>
        <v/>
      </c>
      <c r="AE400" t="str">
        <f>IF(ISLOGICAL(Include!AE400),IF(Include!AE400,Faces!AE400,""),"")</f>
        <v/>
      </c>
      <c r="AF400" t="str">
        <f>IF(ISLOGICAL(Include!AF400),IF(Include!AF400,Faces!AF400,""),"")</f>
        <v/>
      </c>
    </row>
    <row r="401" spans="2:32" x14ac:dyDescent="0.25">
      <c r="B401" t="str">
        <f>IF(ISLOGICAL(Include!B401),IF(Include!B401,Faces!B401,""),"")</f>
        <v/>
      </c>
      <c r="C401" t="str">
        <f>IF(ISLOGICAL(Include!C401),IF(Include!C401,Faces!C401,""),"")</f>
        <v/>
      </c>
      <c r="D401" t="str">
        <f>IF(ISLOGICAL(Include!D401),IF(Include!D401,Faces!D401,""),"")</f>
        <v/>
      </c>
      <c r="E401" t="str">
        <f>IF(ISLOGICAL(Include!E401),IF(Include!E401,Faces!E401,""),"")</f>
        <v/>
      </c>
      <c r="F401" t="str">
        <f>IF(ISLOGICAL(Include!F401),IF(Include!F401,Faces!F401,""),"")</f>
        <v/>
      </c>
      <c r="G401" t="str">
        <f>IF(ISLOGICAL(Include!G401),IF(Include!G401,Faces!G401,""),"")</f>
        <v/>
      </c>
      <c r="H401" t="str">
        <f>IF(ISLOGICAL(Include!H401),IF(Include!H401,Faces!H401,""),"")</f>
        <v/>
      </c>
      <c r="I401" t="str">
        <f>IF(ISLOGICAL(Include!I401),IF(Include!I401,Faces!I401,""),"")</f>
        <v/>
      </c>
      <c r="J401" t="str">
        <f>IF(ISLOGICAL(Include!J401),IF(Include!J401,Faces!J401,""),"")</f>
        <v/>
      </c>
      <c r="K401" t="str">
        <f>IF(ISLOGICAL(Include!K401),IF(Include!K401,Faces!K401,""),"")</f>
        <v/>
      </c>
      <c r="L401" t="str">
        <f>IF(ISLOGICAL(Include!L401),IF(Include!L401,Faces!L401,""),"")</f>
        <v/>
      </c>
      <c r="M401" t="str">
        <f>IF(ISLOGICAL(Include!M401),IF(Include!M401,Faces!M401,""),"")</f>
        <v/>
      </c>
      <c r="N401" t="str">
        <f>IF(ISLOGICAL(Include!N401),IF(Include!N401,Faces!N401,""),"")</f>
        <v/>
      </c>
      <c r="O401" t="str">
        <f>IF(ISLOGICAL(Include!O401),IF(Include!O401,Faces!O401,""),"")</f>
        <v/>
      </c>
      <c r="P401" t="str">
        <f>IF(ISLOGICAL(Include!P401),IF(Include!P401,Faces!P401,""),"")</f>
        <v/>
      </c>
      <c r="Q401" t="str">
        <f>IF(ISLOGICAL(Include!Q401),IF(Include!Q401,Faces!Q401,""),"")</f>
        <v/>
      </c>
      <c r="R401" t="str">
        <f>IF(ISLOGICAL(Include!R401),IF(Include!R401,Faces!R401,""),"")</f>
        <v/>
      </c>
      <c r="S401" t="str">
        <f>IF(ISLOGICAL(Include!S401),IF(Include!S401,Faces!S401,""),"")</f>
        <v/>
      </c>
      <c r="T401" t="str">
        <f>IF(ISLOGICAL(Include!T401),IF(Include!T401,Faces!T401,""),"")</f>
        <v/>
      </c>
      <c r="U401" t="str">
        <f>IF(ISLOGICAL(Include!U401),IF(Include!U401,Faces!U401,""),"")</f>
        <v/>
      </c>
      <c r="V401" t="str">
        <f>IF(ISLOGICAL(Include!V401),IF(Include!V401,Faces!V401,""),"")</f>
        <v/>
      </c>
      <c r="W401" t="str">
        <f>IF(ISLOGICAL(Include!W401),IF(Include!W401,Faces!W401,""),"")</f>
        <v/>
      </c>
      <c r="X401" t="str">
        <f>IF(ISLOGICAL(Include!X401),IF(Include!X401,Faces!X401,""),"")</f>
        <v/>
      </c>
      <c r="Y401" t="str">
        <f>IF(ISLOGICAL(Include!Y401),IF(Include!Y401,Faces!Y401,""),"")</f>
        <v/>
      </c>
      <c r="Z401" t="str">
        <f>IF(ISLOGICAL(Include!Z401),IF(Include!Z401,Faces!Z401,""),"")</f>
        <v/>
      </c>
      <c r="AA401" t="str">
        <f>IF(ISLOGICAL(Include!AA401),IF(Include!AA401,Faces!AA401,""),"")</f>
        <v/>
      </c>
      <c r="AB401" t="str">
        <f>IF(ISLOGICAL(Include!AB401),IF(Include!AB401,Faces!AB401,""),"")</f>
        <v/>
      </c>
      <c r="AC401" t="str">
        <f>IF(ISLOGICAL(Include!AC401),IF(Include!AC401,Faces!AC401,""),"")</f>
        <v/>
      </c>
      <c r="AD401" t="str">
        <f>IF(ISLOGICAL(Include!AD401),IF(Include!AD401,Faces!AD401,""),"")</f>
        <v/>
      </c>
      <c r="AE401" t="str">
        <f>IF(ISLOGICAL(Include!AE401),IF(Include!AE401,Faces!AE401,""),"")</f>
        <v/>
      </c>
      <c r="AF401" t="str">
        <f>IF(ISLOGICAL(Include!AF401),IF(Include!AF401,Faces!AF401,""),"")</f>
        <v/>
      </c>
    </row>
    <row r="402" spans="2:32" x14ac:dyDescent="0.25">
      <c r="B402" t="str">
        <f>IF(ISLOGICAL(Include!B402),IF(Include!B402,Faces!B402,""),"")</f>
        <v/>
      </c>
      <c r="C402" t="str">
        <f>IF(ISLOGICAL(Include!C402),IF(Include!C402,Faces!C402,""),"")</f>
        <v/>
      </c>
      <c r="D402" t="str">
        <f>IF(ISLOGICAL(Include!D402),IF(Include!D402,Faces!D402,""),"")</f>
        <v/>
      </c>
      <c r="E402" t="str">
        <f>IF(ISLOGICAL(Include!E402),IF(Include!E402,Faces!E402,""),"")</f>
        <v/>
      </c>
      <c r="F402" t="str">
        <f>IF(ISLOGICAL(Include!F402),IF(Include!F402,Faces!F402,""),"")</f>
        <v/>
      </c>
      <c r="G402" t="str">
        <f>IF(ISLOGICAL(Include!G402),IF(Include!G402,Faces!G402,""),"")</f>
        <v/>
      </c>
      <c r="H402" t="str">
        <f>IF(ISLOGICAL(Include!H402),IF(Include!H402,Faces!H402,""),"")</f>
        <v/>
      </c>
      <c r="I402" t="str">
        <f>IF(ISLOGICAL(Include!I402),IF(Include!I402,Faces!I402,""),"")</f>
        <v/>
      </c>
      <c r="J402" t="str">
        <f>IF(ISLOGICAL(Include!J402),IF(Include!J402,Faces!J402,""),"")</f>
        <v/>
      </c>
      <c r="K402" t="str">
        <f>IF(ISLOGICAL(Include!K402),IF(Include!K402,Faces!K402,""),"")</f>
        <v/>
      </c>
      <c r="L402" t="str">
        <f>IF(ISLOGICAL(Include!L402),IF(Include!L402,Faces!L402,""),"")</f>
        <v/>
      </c>
      <c r="M402" t="str">
        <f>IF(ISLOGICAL(Include!M402),IF(Include!M402,Faces!M402,""),"")</f>
        <v/>
      </c>
      <c r="N402" t="str">
        <f>IF(ISLOGICAL(Include!N402),IF(Include!N402,Faces!N402,""),"")</f>
        <v/>
      </c>
      <c r="O402" t="str">
        <f>IF(ISLOGICAL(Include!O402),IF(Include!O402,Faces!O402,""),"")</f>
        <v/>
      </c>
      <c r="P402" t="str">
        <f>IF(ISLOGICAL(Include!P402),IF(Include!P402,Faces!P402,""),"")</f>
        <v/>
      </c>
      <c r="Q402" t="str">
        <f>IF(ISLOGICAL(Include!Q402),IF(Include!Q402,Faces!Q402,""),"")</f>
        <v/>
      </c>
      <c r="R402" t="str">
        <f>IF(ISLOGICAL(Include!R402),IF(Include!R402,Faces!R402,""),"")</f>
        <v/>
      </c>
      <c r="S402" t="str">
        <f>IF(ISLOGICAL(Include!S402),IF(Include!S402,Faces!S402,""),"")</f>
        <v/>
      </c>
      <c r="T402" t="str">
        <f>IF(ISLOGICAL(Include!T402),IF(Include!T402,Faces!T402,""),"")</f>
        <v/>
      </c>
      <c r="U402" t="str">
        <f>IF(ISLOGICAL(Include!U402),IF(Include!U402,Faces!U402,""),"")</f>
        <v/>
      </c>
      <c r="V402" t="str">
        <f>IF(ISLOGICAL(Include!V402),IF(Include!V402,Faces!V402,""),"")</f>
        <v/>
      </c>
      <c r="W402" t="str">
        <f>IF(ISLOGICAL(Include!W402),IF(Include!W402,Faces!W402,""),"")</f>
        <v/>
      </c>
      <c r="X402" t="str">
        <f>IF(ISLOGICAL(Include!X402),IF(Include!X402,Faces!X402,""),"")</f>
        <v/>
      </c>
      <c r="Y402" t="str">
        <f>IF(ISLOGICAL(Include!Y402),IF(Include!Y402,Faces!Y402,""),"")</f>
        <v/>
      </c>
      <c r="Z402" t="str">
        <f>IF(ISLOGICAL(Include!Z402),IF(Include!Z402,Faces!Z402,""),"")</f>
        <v/>
      </c>
      <c r="AA402" t="str">
        <f>IF(ISLOGICAL(Include!AA402),IF(Include!AA402,Faces!AA402,""),"")</f>
        <v/>
      </c>
      <c r="AB402" t="str">
        <f>IF(ISLOGICAL(Include!AB402),IF(Include!AB402,Faces!AB402,""),"")</f>
        <v/>
      </c>
      <c r="AC402" t="str">
        <f>IF(ISLOGICAL(Include!AC402),IF(Include!AC402,Faces!AC402,""),"")</f>
        <v/>
      </c>
      <c r="AD402" t="str">
        <f>IF(ISLOGICAL(Include!AD402),IF(Include!AD402,Faces!AD402,""),"")</f>
        <v/>
      </c>
      <c r="AE402" t="str">
        <f>IF(ISLOGICAL(Include!AE402),IF(Include!AE402,Faces!AE402,""),"")</f>
        <v/>
      </c>
      <c r="AF402" t="str">
        <f>IF(ISLOGICAL(Include!AF402),IF(Include!AF402,Faces!AF402,""),"")</f>
        <v/>
      </c>
    </row>
    <row r="403" spans="2:32" x14ac:dyDescent="0.25">
      <c r="B403" t="str">
        <f>IF(ISLOGICAL(Include!B403),IF(Include!B403,Faces!B403,""),"")</f>
        <v/>
      </c>
      <c r="C403" t="str">
        <f>IF(ISLOGICAL(Include!C403),IF(Include!C403,Faces!C403,""),"")</f>
        <v/>
      </c>
      <c r="D403" t="str">
        <f>IF(ISLOGICAL(Include!D403),IF(Include!D403,Faces!D403,""),"")</f>
        <v/>
      </c>
      <c r="E403" t="str">
        <f>IF(ISLOGICAL(Include!E403),IF(Include!E403,Faces!E403,""),"")</f>
        <v/>
      </c>
      <c r="F403" t="str">
        <f>IF(ISLOGICAL(Include!F403),IF(Include!F403,Faces!F403,""),"")</f>
        <v/>
      </c>
      <c r="G403" t="str">
        <f>IF(ISLOGICAL(Include!G403),IF(Include!G403,Faces!G403,""),"")</f>
        <v/>
      </c>
      <c r="H403" t="str">
        <f>IF(ISLOGICAL(Include!H403),IF(Include!H403,Faces!H403,""),"")</f>
        <v/>
      </c>
      <c r="I403" t="str">
        <f>IF(ISLOGICAL(Include!I403),IF(Include!I403,Faces!I403,""),"")</f>
        <v/>
      </c>
      <c r="J403" t="str">
        <f>IF(ISLOGICAL(Include!J403),IF(Include!J403,Faces!J403,""),"")</f>
        <v/>
      </c>
      <c r="K403" t="str">
        <f>IF(ISLOGICAL(Include!K403),IF(Include!K403,Faces!K403,""),"")</f>
        <v/>
      </c>
      <c r="L403" t="str">
        <f>IF(ISLOGICAL(Include!L403),IF(Include!L403,Faces!L403,""),"")</f>
        <v/>
      </c>
      <c r="M403" t="str">
        <f>IF(ISLOGICAL(Include!M403),IF(Include!M403,Faces!M403,""),"")</f>
        <v/>
      </c>
      <c r="N403" t="str">
        <f>IF(ISLOGICAL(Include!N403),IF(Include!N403,Faces!N403,""),"")</f>
        <v/>
      </c>
      <c r="O403" t="str">
        <f>IF(ISLOGICAL(Include!O403),IF(Include!O403,Faces!O403,""),"")</f>
        <v/>
      </c>
      <c r="P403" t="str">
        <f>IF(ISLOGICAL(Include!P403),IF(Include!P403,Faces!P403,""),"")</f>
        <v/>
      </c>
      <c r="Q403" t="str">
        <f>IF(ISLOGICAL(Include!Q403),IF(Include!Q403,Faces!Q403,""),"")</f>
        <v/>
      </c>
      <c r="R403" t="str">
        <f>IF(ISLOGICAL(Include!R403),IF(Include!R403,Faces!R403,""),"")</f>
        <v/>
      </c>
      <c r="S403" t="str">
        <f>IF(ISLOGICAL(Include!S403),IF(Include!S403,Faces!S403,""),"")</f>
        <v/>
      </c>
      <c r="T403" t="str">
        <f>IF(ISLOGICAL(Include!T403),IF(Include!T403,Faces!T403,""),"")</f>
        <v/>
      </c>
      <c r="U403" t="str">
        <f>IF(ISLOGICAL(Include!U403),IF(Include!U403,Faces!U403,""),"")</f>
        <v/>
      </c>
      <c r="V403" t="str">
        <f>IF(ISLOGICAL(Include!V403),IF(Include!V403,Faces!V403,""),"")</f>
        <v/>
      </c>
      <c r="W403" t="str">
        <f>IF(ISLOGICAL(Include!W403),IF(Include!W403,Faces!W403,""),"")</f>
        <v/>
      </c>
      <c r="X403" t="str">
        <f>IF(ISLOGICAL(Include!X403),IF(Include!X403,Faces!X403,""),"")</f>
        <v/>
      </c>
      <c r="Y403" t="str">
        <f>IF(ISLOGICAL(Include!Y403),IF(Include!Y403,Faces!Y403,""),"")</f>
        <v/>
      </c>
      <c r="Z403" t="str">
        <f>IF(ISLOGICAL(Include!Z403),IF(Include!Z403,Faces!Z403,""),"")</f>
        <v/>
      </c>
      <c r="AA403" t="str">
        <f>IF(ISLOGICAL(Include!AA403),IF(Include!AA403,Faces!AA403,""),"")</f>
        <v/>
      </c>
      <c r="AB403" t="str">
        <f>IF(ISLOGICAL(Include!AB403),IF(Include!AB403,Faces!AB403,""),"")</f>
        <v/>
      </c>
      <c r="AC403" t="str">
        <f>IF(ISLOGICAL(Include!AC403),IF(Include!AC403,Faces!AC403,""),"")</f>
        <v/>
      </c>
      <c r="AD403" t="str">
        <f>IF(ISLOGICAL(Include!AD403),IF(Include!AD403,Faces!AD403,""),"")</f>
        <v/>
      </c>
      <c r="AE403" t="str">
        <f>IF(ISLOGICAL(Include!AE403),IF(Include!AE403,Faces!AE403,""),"")</f>
        <v/>
      </c>
      <c r="AF403" t="str">
        <f>IF(ISLOGICAL(Include!AF403),IF(Include!AF403,Faces!AF403,""),"")</f>
        <v/>
      </c>
    </row>
    <row r="404" spans="2:32" x14ac:dyDescent="0.25">
      <c r="B404" t="str">
        <f>IF(ISLOGICAL(Include!B404),IF(Include!B404,Faces!B404,""),"")</f>
        <v/>
      </c>
      <c r="C404" t="str">
        <f>IF(ISLOGICAL(Include!C404),IF(Include!C404,Faces!C404,""),"")</f>
        <v/>
      </c>
      <c r="D404" t="str">
        <f>IF(ISLOGICAL(Include!D404),IF(Include!D404,Faces!D404,""),"")</f>
        <v/>
      </c>
      <c r="E404" t="str">
        <f>IF(ISLOGICAL(Include!E404),IF(Include!E404,Faces!E404,""),"")</f>
        <v/>
      </c>
      <c r="F404" t="str">
        <f>IF(ISLOGICAL(Include!F404),IF(Include!F404,Faces!F404,""),"")</f>
        <v/>
      </c>
      <c r="G404" t="str">
        <f>IF(ISLOGICAL(Include!G404),IF(Include!G404,Faces!G404,""),"")</f>
        <v/>
      </c>
      <c r="H404" t="str">
        <f>IF(ISLOGICAL(Include!H404),IF(Include!H404,Faces!H404,""),"")</f>
        <v/>
      </c>
      <c r="I404" t="str">
        <f>IF(ISLOGICAL(Include!I404),IF(Include!I404,Faces!I404,""),"")</f>
        <v/>
      </c>
      <c r="J404" t="str">
        <f>IF(ISLOGICAL(Include!J404),IF(Include!J404,Faces!J404,""),"")</f>
        <v/>
      </c>
      <c r="K404" t="str">
        <f>IF(ISLOGICAL(Include!K404),IF(Include!K404,Faces!K404,""),"")</f>
        <v/>
      </c>
      <c r="L404" t="str">
        <f>IF(ISLOGICAL(Include!L404),IF(Include!L404,Faces!L404,""),"")</f>
        <v/>
      </c>
      <c r="M404" t="str">
        <f>IF(ISLOGICAL(Include!M404),IF(Include!M404,Faces!M404,""),"")</f>
        <v/>
      </c>
      <c r="N404" t="str">
        <f>IF(ISLOGICAL(Include!N404),IF(Include!N404,Faces!N404,""),"")</f>
        <v/>
      </c>
      <c r="O404" t="str">
        <f>IF(ISLOGICAL(Include!O404),IF(Include!O404,Faces!O404,""),"")</f>
        <v/>
      </c>
      <c r="P404" t="str">
        <f>IF(ISLOGICAL(Include!P404),IF(Include!P404,Faces!P404,""),"")</f>
        <v/>
      </c>
      <c r="Q404" t="str">
        <f>IF(ISLOGICAL(Include!Q404),IF(Include!Q404,Faces!Q404,""),"")</f>
        <v/>
      </c>
      <c r="R404" t="str">
        <f>IF(ISLOGICAL(Include!R404),IF(Include!R404,Faces!R404,""),"")</f>
        <v/>
      </c>
      <c r="S404" t="str">
        <f>IF(ISLOGICAL(Include!S404),IF(Include!S404,Faces!S404,""),"")</f>
        <v/>
      </c>
      <c r="T404" t="str">
        <f>IF(ISLOGICAL(Include!T404),IF(Include!T404,Faces!T404,""),"")</f>
        <v/>
      </c>
      <c r="U404" t="str">
        <f>IF(ISLOGICAL(Include!U404),IF(Include!U404,Faces!U404,""),"")</f>
        <v/>
      </c>
      <c r="V404" t="str">
        <f>IF(ISLOGICAL(Include!V404),IF(Include!V404,Faces!V404,""),"")</f>
        <v/>
      </c>
      <c r="W404" t="str">
        <f>IF(ISLOGICAL(Include!W404),IF(Include!W404,Faces!W404,""),"")</f>
        <v/>
      </c>
      <c r="X404" t="str">
        <f>IF(ISLOGICAL(Include!X404),IF(Include!X404,Faces!X404,""),"")</f>
        <v/>
      </c>
      <c r="Y404" t="str">
        <f>IF(ISLOGICAL(Include!Y404),IF(Include!Y404,Faces!Y404,""),"")</f>
        <v/>
      </c>
      <c r="Z404" t="str">
        <f>IF(ISLOGICAL(Include!Z404),IF(Include!Z404,Faces!Z404,""),"")</f>
        <v/>
      </c>
      <c r="AA404" t="str">
        <f>IF(ISLOGICAL(Include!AA404),IF(Include!AA404,Faces!AA404,""),"")</f>
        <v/>
      </c>
      <c r="AB404" t="str">
        <f>IF(ISLOGICAL(Include!AB404),IF(Include!AB404,Faces!AB404,""),"")</f>
        <v/>
      </c>
      <c r="AC404" t="str">
        <f>IF(ISLOGICAL(Include!AC404),IF(Include!AC404,Faces!AC404,""),"")</f>
        <v/>
      </c>
      <c r="AD404" t="str">
        <f>IF(ISLOGICAL(Include!AD404),IF(Include!AD404,Faces!AD404,""),"")</f>
        <v/>
      </c>
      <c r="AE404" t="str">
        <f>IF(ISLOGICAL(Include!AE404),IF(Include!AE404,Faces!AE404,""),"")</f>
        <v/>
      </c>
      <c r="AF404" t="str">
        <f>IF(ISLOGICAL(Include!AF404),IF(Include!AF404,Faces!AF404,""),"")</f>
        <v/>
      </c>
    </row>
    <row r="405" spans="2:32" x14ac:dyDescent="0.25">
      <c r="B405" t="str">
        <f>IF(ISLOGICAL(Include!B405),IF(Include!B405,Faces!B405,""),"")</f>
        <v/>
      </c>
      <c r="C405" t="str">
        <f>IF(ISLOGICAL(Include!C405),IF(Include!C405,Faces!C405,""),"")</f>
        <v/>
      </c>
      <c r="D405" t="str">
        <f>IF(ISLOGICAL(Include!D405),IF(Include!D405,Faces!D405,""),"")</f>
        <v/>
      </c>
      <c r="E405" t="str">
        <f>IF(ISLOGICAL(Include!E405),IF(Include!E405,Faces!E405,""),"")</f>
        <v/>
      </c>
      <c r="F405" t="str">
        <f>IF(ISLOGICAL(Include!F405),IF(Include!F405,Faces!F405,""),"")</f>
        <v/>
      </c>
      <c r="G405" t="str">
        <f>IF(ISLOGICAL(Include!G405),IF(Include!G405,Faces!G405,""),"")</f>
        <v/>
      </c>
      <c r="H405" t="str">
        <f>IF(ISLOGICAL(Include!H405),IF(Include!H405,Faces!H405,""),"")</f>
        <v/>
      </c>
      <c r="I405" t="str">
        <f>IF(ISLOGICAL(Include!I405),IF(Include!I405,Faces!I405,""),"")</f>
        <v/>
      </c>
      <c r="J405" t="str">
        <f>IF(ISLOGICAL(Include!J405),IF(Include!J405,Faces!J405,""),"")</f>
        <v/>
      </c>
      <c r="K405" t="str">
        <f>IF(ISLOGICAL(Include!K405),IF(Include!K405,Faces!K405,""),"")</f>
        <v/>
      </c>
      <c r="L405" t="str">
        <f>IF(ISLOGICAL(Include!L405),IF(Include!L405,Faces!L405,""),"")</f>
        <v/>
      </c>
      <c r="M405" t="str">
        <f>IF(ISLOGICAL(Include!M405),IF(Include!M405,Faces!M405,""),"")</f>
        <v/>
      </c>
      <c r="N405" t="str">
        <f>IF(ISLOGICAL(Include!N405),IF(Include!N405,Faces!N405,""),"")</f>
        <v/>
      </c>
      <c r="O405" t="str">
        <f>IF(ISLOGICAL(Include!O405),IF(Include!O405,Faces!O405,""),"")</f>
        <v/>
      </c>
      <c r="P405" t="str">
        <f>IF(ISLOGICAL(Include!P405),IF(Include!P405,Faces!P405,""),"")</f>
        <v/>
      </c>
      <c r="Q405" t="str">
        <f>IF(ISLOGICAL(Include!Q405),IF(Include!Q405,Faces!Q405,""),"")</f>
        <v/>
      </c>
      <c r="R405" t="str">
        <f>IF(ISLOGICAL(Include!R405),IF(Include!R405,Faces!R405,""),"")</f>
        <v/>
      </c>
      <c r="S405" t="str">
        <f>IF(ISLOGICAL(Include!S405),IF(Include!S405,Faces!S405,""),"")</f>
        <v/>
      </c>
      <c r="T405" t="str">
        <f>IF(ISLOGICAL(Include!T405),IF(Include!T405,Faces!T405,""),"")</f>
        <v/>
      </c>
      <c r="U405" t="str">
        <f>IF(ISLOGICAL(Include!U405),IF(Include!U405,Faces!U405,""),"")</f>
        <v/>
      </c>
      <c r="V405" t="str">
        <f>IF(ISLOGICAL(Include!V405),IF(Include!V405,Faces!V405,""),"")</f>
        <v/>
      </c>
      <c r="W405" t="str">
        <f>IF(ISLOGICAL(Include!W405),IF(Include!W405,Faces!W405,""),"")</f>
        <v/>
      </c>
      <c r="X405" t="str">
        <f>IF(ISLOGICAL(Include!X405),IF(Include!X405,Faces!X405,""),"")</f>
        <v/>
      </c>
      <c r="Y405" t="str">
        <f>IF(ISLOGICAL(Include!Y405),IF(Include!Y405,Faces!Y405,""),"")</f>
        <v/>
      </c>
      <c r="Z405" t="str">
        <f>IF(ISLOGICAL(Include!Z405),IF(Include!Z405,Faces!Z405,""),"")</f>
        <v/>
      </c>
      <c r="AA405" t="str">
        <f>IF(ISLOGICAL(Include!AA405),IF(Include!AA405,Faces!AA405,""),"")</f>
        <v/>
      </c>
      <c r="AB405" t="str">
        <f>IF(ISLOGICAL(Include!AB405),IF(Include!AB405,Faces!AB405,""),"")</f>
        <v/>
      </c>
      <c r="AC405" t="str">
        <f>IF(ISLOGICAL(Include!AC405),IF(Include!AC405,Faces!AC405,""),"")</f>
        <v/>
      </c>
      <c r="AD405" t="str">
        <f>IF(ISLOGICAL(Include!AD405),IF(Include!AD405,Faces!AD405,""),"")</f>
        <v/>
      </c>
      <c r="AE405" t="str">
        <f>IF(ISLOGICAL(Include!AE405),IF(Include!AE405,Faces!AE405,""),"")</f>
        <v/>
      </c>
      <c r="AF405" t="str">
        <f>IF(ISLOGICAL(Include!AF405),IF(Include!AF405,Faces!AF405,""),"")</f>
        <v/>
      </c>
    </row>
    <row r="406" spans="2:32" x14ac:dyDescent="0.25">
      <c r="B406" t="str">
        <f>IF(ISLOGICAL(Include!B406),IF(Include!B406,Faces!B406,""),"")</f>
        <v/>
      </c>
      <c r="C406" t="str">
        <f>IF(ISLOGICAL(Include!C406),IF(Include!C406,Faces!C406,""),"")</f>
        <v/>
      </c>
      <c r="D406" t="str">
        <f>IF(ISLOGICAL(Include!D406),IF(Include!D406,Faces!D406,""),"")</f>
        <v/>
      </c>
      <c r="E406" t="str">
        <f>IF(ISLOGICAL(Include!E406),IF(Include!E406,Faces!E406,""),"")</f>
        <v/>
      </c>
      <c r="F406" t="str">
        <f>IF(ISLOGICAL(Include!F406),IF(Include!F406,Faces!F406,""),"")</f>
        <v/>
      </c>
      <c r="G406" t="str">
        <f>IF(ISLOGICAL(Include!G406),IF(Include!G406,Faces!G406,""),"")</f>
        <v/>
      </c>
      <c r="H406" t="str">
        <f>IF(ISLOGICAL(Include!H406),IF(Include!H406,Faces!H406,""),"")</f>
        <v/>
      </c>
      <c r="I406" t="str">
        <f>IF(ISLOGICAL(Include!I406),IF(Include!I406,Faces!I406,""),"")</f>
        <v/>
      </c>
      <c r="J406" t="str">
        <f>IF(ISLOGICAL(Include!J406),IF(Include!J406,Faces!J406,""),"")</f>
        <v/>
      </c>
      <c r="K406" t="str">
        <f>IF(ISLOGICAL(Include!K406),IF(Include!K406,Faces!K406,""),"")</f>
        <v/>
      </c>
      <c r="L406" t="str">
        <f>IF(ISLOGICAL(Include!L406),IF(Include!L406,Faces!L406,""),"")</f>
        <v/>
      </c>
      <c r="M406" t="str">
        <f>IF(ISLOGICAL(Include!M406),IF(Include!M406,Faces!M406,""),"")</f>
        <v/>
      </c>
      <c r="N406" t="str">
        <f>IF(ISLOGICAL(Include!N406),IF(Include!N406,Faces!N406,""),"")</f>
        <v/>
      </c>
      <c r="O406" t="str">
        <f>IF(ISLOGICAL(Include!O406),IF(Include!O406,Faces!O406,""),"")</f>
        <v/>
      </c>
      <c r="P406" t="str">
        <f>IF(ISLOGICAL(Include!P406),IF(Include!P406,Faces!P406,""),"")</f>
        <v/>
      </c>
      <c r="Q406" t="str">
        <f>IF(ISLOGICAL(Include!Q406),IF(Include!Q406,Faces!Q406,""),"")</f>
        <v/>
      </c>
      <c r="R406" t="str">
        <f>IF(ISLOGICAL(Include!R406),IF(Include!R406,Faces!R406,""),"")</f>
        <v/>
      </c>
      <c r="S406" t="str">
        <f>IF(ISLOGICAL(Include!S406),IF(Include!S406,Faces!S406,""),"")</f>
        <v/>
      </c>
      <c r="T406" t="str">
        <f>IF(ISLOGICAL(Include!T406),IF(Include!T406,Faces!T406,""),"")</f>
        <v/>
      </c>
      <c r="U406" t="str">
        <f>IF(ISLOGICAL(Include!U406),IF(Include!U406,Faces!U406,""),"")</f>
        <v/>
      </c>
      <c r="V406" t="str">
        <f>IF(ISLOGICAL(Include!V406),IF(Include!V406,Faces!V406,""),"")</f>
        <v/>
      </c>
      <c r="W406" t="str">
        <f>IF(ISLOGICAL(Include!W406),IF(Include!W406,Faces!W406,""),"")</f>
        <v/>
      </c>
      <c r="X406" t="str">
        <f>IF(ISLOGICAL(Include!X406),IF(Include!X406,Faces!X406,""),"")</f>
        <v/>
      </c>
      <c r="Y406" t="str">
        <f>IF(ISLOGICAL(Include!Y406),IF(Include!Y406,Faces!Y406,""),"")</f>
        <v/>
      </c>
      <c r="Z406" t="str">
        <f>IF(ISLOGICAL(Include!Z406),IF(Include!Z406,Faces!Z406,""),"")</f>
        <v/>
      </c>
      <c r="AA406" t="str">
        <f>IF(ISLOGICAL(Include!AA406),IF(Include!AA406,Faces!AA406,""),"")</f>
        <v/>
      </c>
      <c r="AB406" t="str">
        <f>IF(ISLOGICAL(Include!AB406),IF(Include!AB406,Faces!AB406,""),"")</f>
        <v/>
      </c>
      <c r="AC406" t="str">
        <f>IF(ISLOGICAL(Include!AC406),IF(Include!AC406,Faces!AC406,""),"")</f>
        <v/>
      </c>
      <c r="AD406" t="str">
        <f>IF(ISLOGICAL(Include!AD406),IF(Include!AD406,Faces!AD406,""),"")</f>
        <v/>
      </c>
      <c r="AE406" t="str">
        <f>IF(ISLOGICAL(Include!AE406),IF(Include!AE406,Faces!AE406,""),"")</f>
        <v/>
      </c>
      <c r="AF406" t="str">
        <f>IF(ISLOGICAL(Include!AF406),IF(Include!AF406,Faces!AF406,""),"")</f>
        <v/>
      </c>
    </row>
    <row r="407" spans="2:32" x14ac:dyDescent="0.25">
      <c r="B407" t="str">
        <f>IF(ISLOGICAL(Include!B407),IF(Include!B407,Faces!B407,""),"")</f>
        <v/>
      </c>
      <c r="C407" t="str">
        <f>IF(ISLOGICAL(Include!C407),IF(Include!C407,Faces!C407,""),"")</f>
        <v/>
      </c>
      <c r="D407" t="str">
        <f>IF(ISLOGICAL(Include!D407),IF(Include!D407,Faces!D407,""),"")</f>
        <v/>
      </c>
      <c r="E407" t="str">
        <f>IF(ISLOGICAL(Include!E407),IF(Include!E407,Faces!E407,""),"")</f>
        <v/>
      </c>
      <c r="F407" t="str">
        <f>IF(ISLOGICAL(Include!F407),IF(Include!F407,Faces!F407,""),"")</f>
        <v/>
      </c>
      <c r="G407" t="str">
        <f>IF(ISLOGICAL(Include!G407),IF(Include!G407,Faces!G407,""),"")</f>
        <v/>
      </c>
      <c r="H407" t="str">
        <f>IF(ISLOGICAL(Include!H407),IF(Include!H407,Faces!H407,""),"")</f>
        <v/>
      </c>
      <c r="I407" t="str">
        <f>IF(ISLOGICAL(Include!I407),IF(Include!I407,Faces!I407,""),"")</f>
        <v/>
      </c>
      <c r="J407" t="str">
        <f>IF(ISLOGICAL(Include!J407),IF(Include!J407,Faces!J407,""),"")</f>
        <v/>
      </c>
      <c r="K407" t="str">
        <f>IF(ISLOGICAL(Include!K407),IF(Include!K407,Faces!K407,""),"")</f>
        <v/>
      </c>
      <c r="L407" t="str">
        <f>IF(ISLOGICAL(Include!L407),IF(Include!L407,Faces!L407,""),"")</f>
        <v/>
      </c>
      <c r="M407" t="str">
        <f>IF(ISLOGICAL(Include!M407),IF(Include!M407,Faces!M407,""),"")</f>
        <v/>
      </c>
      <c r="N407" t="str">
        <f>IF(ISLOGICAL(Include!N407),IF(Include!N407,Faces!N407,""),"")</f>
        <v/>
      </c>
      <c r="O407" t="str">
        <f>IF(ISLOGICAL(Include!O407),IF(Include!O407,Faces!O407,""),"")</f>
        <v/>
      </c>
      <c r="P407" t="str">
        <f>IF(ISLOGICAL(Include!P407),IF(Include!P407,Faces!P407,""),"")</f>
        <v/>
      </c>
      <c r="Q407" t="str">
        <f>IF(ISLOGICAL(Include!Q407),IF(Include!Q407,Faces!Q407,""),"")</f>
        <v/>
      </c>
      <c r="R407" t="str">
        <f>IF(ISLOGICAL(Include!R407),IF(Include!R407,Faces!R407,""),"")</f>
        <v/>
      </c>
      <c r="S407" t="str">
        <f>IF(ISLOGICAL(Include!S407),IF(Include!S407,Faces!S407,""),"")</f>
        <v/>
      </c>
      <c r="T407" t="str">
        <f>IF(ISLOGICAL(Include!T407),IF(Include!T407,Faces!T407,""),"")</f>
        <v/>
      </c>
      <c r="U407" t="str">
        <f>IF(ISLOGICAL(Include!U407),IF(Include!U407,Faces!U407,""),"")</f>
        <v/>
      </c>
      <c r="V407" t="str">
        <f>IF(ISLOGICAL(Include!V407),IF(Include!V407,Faces!V407,""),"")</f>
        <v/>
      </c>
      <c r="W407" t="str">
        <f>IF(ISLOGICAL(Include!W407),IF(Include!W407,Faces!W407,""),"")</f>
        <v/>
      </c>
      <c r="X407" t="str">
        <f>IF(ISLOGICAL(Include!X407),IF(Include!X407,Faces!X407,""),"")</f>
        <v/>
      </c>
      <c r="Y407" t="str">
        <f>IF(ISLOGICAL(Include!Y407),IF(Include!Y407,Faces!Y407,""),"")</f>
        <v/>
      </c>
      <c r="Z407" t="str">
        <f>IF(ISLOGICAL(Include!Z407),IF(Include!Z407,Faces!Z407,""),"")</f>
        <v/>
      </c>
      <c r="AA407" t="str">
        <f>IF(ISLOGICAL(Include!AA407),IF(Include!AA407,Faces!AA407,""),"")</f>
        <v/>
      </c>
      <c r="AB407" t="str">
        <f>IF(ISLOGICAL(Include!AB407),IF(Include!AB407,Faces!AB407,""),"")</f>
        <v/>
      </c>
      <c r="AC407" t="str">
        <f>IF(ISLOGICAL(Include!AC407),IF(Include!AC407,Faces!AC407,""),"")</f>
        <v/>
      </c>
      <c r="AD407" t="str">
        <f>IF(ISLOGICAL(Include!AD407),IF(Include!AD407,Faces!AD407,""),"")</f>
        <v/>
      </c>
      <c r="AE407" t="str">
        <f>IF(ISLOGICAL(Include!AE407),IF(Include!AE407,Faces!AE407,""),"")</f>
        <v/>
      </c>
      <c r="AF407" t="str">
        <f>IF(ISLOGICAL(Include!AF407),IF(Include!AF407,Faces!AF407,""),"")</f>
        <v/>
      </c>
    </row>
    <row r="408" spans="2:32" x14ac:dyDescent="0.25">
      <c r="B408" t="str">
        <f>IF(ISLOGICAL(Include!B408),IF(Include!B408,Faces!B408,""),"")</f>
        <v/>
      </c>
      <c r="C408" t="str">
        <f>IF(ISLOGICAL(Include!C408),IF(Include!C408,Faces!C408,""),"")</f>
        <v/>
      </c>
      <c r="D408" t="str">
        <f>IF(ISLOGICAL(Include!D408),IF(Include!D408,Faces!D408,""),"")</f>
        <v/>
      </c>
      <c r="E408" t="str">
        <f>IF(ISLOGICAL(Include!E408),IF(Include!E408,Faces!E408,""),"")</f>
        <v/>
      </c>
      <c r="F408" t="str">
        <f>IF(ISLOGICAL(Include!F408),IF(Include!F408,Faces!F408,""),"")</f>
        <v/>
      </c>
      <c r="G408" t="str">
        <f>IF(ISLOGICAL(Include!G408),IF(Include!G408,Faces!G408,""),"")</f>
        <v/>
      </c>
      <c r="H408" t="str">
        <f>IF(ISLOGICAL(Include!H408),IF(Include!H408,Faces!H408,""),"")</f>
        <v/>
      </c>
      <c r="I408" t="str">
        <f>IF(ISLOGICAL(Include!I408),IF(Include!I408,Faces!I408,""),"")</f>
        <v/>
      </c>
      <c r="J408" t="str">
        <f>IF(ISLOGICAL(Include!J408),IF(Include!J408,Faces!J408,""),"")</f>
        <v/>
      </c>
      <c r="K408" t="str">
        <f>IF(ISLOGICAL(Include!K408),IF(Include!K408,Faces!K408,""),"")</f>
        <v/>
      </c>
      <c r="L408" t="str">
        <f>IF(ISLOGICAL(Include!L408),IF(Include!L408,Faces!L408,""),"")</f>
        <v/>
      </c>
      <c r="M408" t="str">
        <f>IF(ISLOGICAL(Include!M408),IF(Include!M408,Faces!M408,""),"")</f>
        <v/>
      </c>
      <c r="N408" t="str">
        <f>IF(ISLOGICAL(Include!N408),IF(Include!N408,Faces!N408,""),"")</f>
        <v/>
      </c>
      <c r="O408" t="str">
        <f>IF(ISLOGICAL(Include!O408),IF(Include!O408,Faces!O408,""),"")</f>
        <v/>
      </c>
      <c r="P408" t="str">
        <f>IF(ISLOGICAL(Include!P408),IF(Include!P408,Faces!P408,""),"")</f>
        <v/>
      </c>
      <c r="Q408" t="str">
        <f>IF(ISLOGICAL(Include!Q408),IF(Include!Q408,Faces!Q408,""),"")</f>
        <v/>
      </c>
      <c r="R408" t="str">
        <f>IF(ISLOGICAL(Include!R408),IF(Include!R408,Faces!R408,""),"")</f>
        <v/>
      </c>
      <c r="S408" t="str">
        <f>IF(ISLOGICAL(Include!S408),IF(Include!S408,Faces!S408,""),"")</f>
        <v/>
      </c>
      <c r="T408" t="str">
        <f>IF(ISLOGICAL(Include!T408),IF(Include!T408,Faces!T408,""),"")</f>
        <v/>
      </c>
      <c r="U408" t="str">
        <f>IF(ISLOGICAL(Include!U408),IF(Include!U408,Faces!U408,""),"")</f>
        <v/>
      </c>
      <c r="V408" t="str">
        <f>IF(ISLOGICAL(Include!V408),IF(Include!V408,Faces!V408,""),"")</f>
        <v/>
      </c>
      <c r="W408" t="str">
        <f>IF(ISLOGICAL(Include!W408),IF(Include!W408,Faces!W408,""),"")</f>
        <v/>
      </c>
      <c r="X408" t="str">
        <f>IF(ISLOGICAL(Include!X408),IF(Include!X408,Faces!X408,""),"")</f>
        <v/>
      </c>
      <c r="Y408" t="str">
        <f>IF(ISLOGICAL(Include!Y408),IF(Include!Y408,Faces!Y408,""),"")</f>
        <v/>
      </c>
      <c r="Z408" t="str">
        <f>IF(ISLOGICAL(Include!Z408),IF(Include!Z408,Faces!Z408,""),"")</f>
        <v/>
      </c>
      <c r="AA408" t="str">
        <f>IF(ISLOGICAL(Include!AA408),IF(Include!AA408,Faces!AA408,""),"")</f>
        <v/>
      </c>
      <c r="AB408" t="str">
        <f>IF(ISLOGICAL(Include!AB408),IF(Include!AB408,Faces!AB408,""),"")</f>
        <v/>
      </c>
      <c r="AC408" t="str">
        <f>IF(ISLOGICAL(Include!AC408),IF(Include!AC408,Faces!AC408,""),"")</f>
        <v/>
      </c>
      <c r="AD408" t="str">
        <f>IF(ISLOGICAL(Include!AD408),IF(Include!AD408,Faces!AD408,""),"")</f>
        <v/>
      </c>
      <c r="AE408" t="str">
        <f>IF(ISLOGICAL(Include!AE408),IF(Include!AE408,Faces!AE408,""),"")</f>
        <v/>
      </c>
      <c r="AF408" t="str">
        <f>IF(ISLOGICAL(Include!AF408),IF(Include!AF408,Faces!AF408,""),"")</f>
        <v/>
      </c>
    </row>
    <row r="409" spans="2:32" x14ac:dyDescent="0.25">
      <c r="B409" t="str">
        <f>IF(ISLOGICAL(Include!B409),IF(Include!B409,Faces!B409,""),"")</f>
        <v/>
      </c>
      <c r="C409" t="str">
        <f>IF(ISLOGICAL(Include!C409),IF(Include!C409,Faces!C409,""),"")</f>
        <v/>
      </c>
      <c r="D409" t="str">
        <f>IF(ISLOGICAL(Include!D409),IF(Include!D409,Faces!D409,""),"")</f>
        <v/>
      </c>
      <c r="E409" t="str">
        <f>IF(ISLOGICAL(Include!E409),IF(Include!E409,Faces!E409,""),"")</f>
        <v/>
      </c>
      <c r="F409" t="str">
        <f>IF(ISLOGICAL(Include!F409),IF(Include!F409,Faces!F409,""),"")</f>
        <v/>
      </c>
      <c r="G409" t="str">
        <f>IF(ISLOGICAL(Include!G409),IF(Include!G409,Faces!G409,""),"")</f>
        <v/>
      </c>
      <c r="H409" t="str">
        <f>IF(ISLOGICAL(Include!H409),IF(Include!H409,Faces!H409,""),"")</f>
        <v/>
      </c>
      <c r="I409" t="str">
        <f>IF(ISLOGICAL(Include!I409),IF(Include!I409,Faces!I409,""),"")</f>
        <v/>
      </c>
      <c r="J409" t="str">
        <f>IF(ISLOGICAL(Include!J409),IF(Include!J409,Faces!J409,""),"")</f>
        <v/>
      </c>
      <c r="K409" t="str">
        <f>IF(ISLOGICAL(Include!K409),IF(Include!K409,Faces!K409,""),"")</f>
        <v/>
      </c>
      <c r="L409" t="str">
        <f>IF(ISLOGICAL(Include!L409),IF(Include!L409,Faces!L409,""),"")</f>
        <v/>
      </c>
      <c r="M409" t="str">
        <f>IF(ISLOGICAL(Include!M409),IF(Include!M409,Faces!M409,""),"")</f>
        <v/>
      </c>
      <c r="N409" t="str">
        <f>IF(ISLOGICAL(Include!N409),IF(Include!N409,Faces!N409,""),"")</f>
        <v/>
      </c>
      <c r="O409" t="str">
        <f>IF(ISLOGICAL(Include!O409),IF(Include!O409,Faces!O409,""),"")</f>
        <v/>
      </c>
      <c r="P409" t="str">
        <f>IF(ISLOGICAL(Include!P409),IF(Include!P409,Faces!P409,""),"")</f>
        <v/>
      </c>
      <c r="Q409" t="str">
        <f>IF(ISLOGICAL(Include!Q409),IF(Include!Q409,Faces!Q409,""),"")</f>
        <v/>
      </c>
      <c r="R409" t="str">
        <f>IF(ISLOGICAL(Include!R409),IF(Include!R409,Faces!R409,""),"")</f>
        <v/>
      </c>
      <c r="S409" t="str">
        <f>IF(ISLOGICAL(Include!S409),IF(Include!S409,Faces!S409,""),"")</f>
        <v/>
      </c>
      <c r="T409" t="str">
        <f>IF(ISLOGICAL(Include!T409),IF(Include!T409,Faces!T409,""),"")</f>
        <v/>
      </c>
      <c r="U409" t="str">
        <f>IF(ISLOGICAL(Include!U409),IF(Include!U409,Faces!U409,""),"")</f>
        <v/>
      </c>
      <c r="V409" t="str">
        <f>IF(ISLOGICAL(Include!V409),IF(Include!V409,Faces!V409,""),"")</f>
        <v/>
      </c>
      <c r="W409" t="str">
        <f>IF(ISLOGICAL(Include!W409),IF(Include!W409,Faces!W409,""),"")</f>
        <v/>
      </c>
      <c r="X409" t="str">
        <f>IF(ISLOGICAL(Include!X409),IF(Include!X409,Faces!X409,""),"")</f>
        <v/>
      </c>
      <c r="Y409" t="str">
        <f>IF(ISLOGICAL(Include!Y409),IF(Include!Y409,Faces!Y409,""),"")</f>
        <v/>
      </c>
      <c r="Z409" t="str">
        <f>IF(ISLOGICAL(Include!Z409),IF(Include!Z409,Faces!Z409,""),"")</f>
        <v/>
      </c>
      <c r="AA409" t="str">
        <f>IF(ISLOGICAL(Include!AA409),IF(Include!AA409,Faces!AA409,""),"")</f>
        <v/>
      </c>
      <c r="AB409" t="str">
        <f>IF(ISLOGICAL(Include!AB409),IF(Include!AB409,Faces!AB409,""),"")</f>
        <v/>
      </c>
      <c r="AC409" t="str">
        <f>IF(ISLOGICAL(Include!AC409),IF(Include!AC409,Faces!AC409,""),"")</f>
        <v/>
      </c>
      <c r="AD409" t="str">
        <f>IF(ISLOGICAL(Include!AD409),IF(Include!AD409,Faces!AD409,""),"")</f>
        <v/>
      </c>
      <c r="AE409" t="str">
        <f>IF(ISLOGICAL(Include!AE409),IF(Include!AE409,Faces!AE409,""),"")</f>
        <v/>
      </c>
      <c r="AF409" t="str">
        <f>IF(ISLOGICAL(Include!AF409),IF(Include!AF409,Faces!AF409,""),"")</f>
        <v/>
      </c>
    </row>
    <row r="410" spans="2:32" x14ac:dyDescent="0.25">
      <c r="B410" t="str">
        <f>IF(ISLOGICAL(Include!B410),IF(Include!B410,Faces!B410,""),"")</f>
        <v/>
      </c>
      <c r="C410" t="str">
        <f>IF(ISLOGICAL(Include!C410),IF(Include!C410,Faces!C410,""),"")</f>
        <v/>
      </c>
      <c r="D410" t="str">
        <f>IF(ISLOGICAL(Include!D410),IF(Include!D410,Faces!D410,""),"")</f>
        <v/>
      </c>
      <c r="E410" t="str">
        <f>IF(ISLOGICAL(Include!E410),IF(Include!E410,Faces!E410,""),"")</f>
        <v/>
      </c>
      <c r="F410" t="str">
        <f>IF(ISLOGICAL(Include!F410),IF(Include!F410,Faces!F410,""),"")</f>
        <v/>
      </c>
      <c r="G410" t="str">
        <f>IF(ISLOGICAL(Include!G410),IF(Include!G410,Faces!G410,""),"")</f>
        <v/>
      </c>
      <c r="H410" t="str">
        <f>IF(ISLOGICAL(Include!H410),IF(Include!H410,Faces!H410,""),"")</f>
        <v/>
      </c>
      <c r="I410" t="str">
        <f>IF(ISLOGICAL(Include!I410),IF(Include!I410,Faces!I410,""),"")</f>
        <v/>
      </c>
      <c r="J410" t="str">
        <f>IF(ISLOGICAL(Include!J410),IF(Include!J410,Faces!J410,""),"")</f>
        <v/>
      </c>
      <c r="K410" t="str">
        <f>IF(ISLOGICAL(Include!K410),IF(Include!K410,Faces!K410,""),"")</f>
        <v/>
      </c>
      <c r="L410" t="str">
        <f>IF(ISLOGICAL(Include!L410),IF(Include!L410,Faces!L410,""),"")</f>
        <v/>
      </c>
      <c r="M410" t="str">
        <f>IF(ISLOGICAL(Include!M410),IF(Include!M410,Faces!M410,""),"")</f>
        <v/>
      </c>
      <c r="N410" t="str">
        <f>IF(ISLOGICAL(Include!N410),IF(Include!N410,Faces!N410,""),"")</f>
        <v/>
      </c>
      <c r="O410" t="str">
        <f>IF(ISLOGICAL(Include!O410),IF(Include!O410,Faces!O410,""),"")</f>
        <v/>
      </c>
      <c r="P410" t="str">
        <f>IF(ISLOGICAL(Include!P410),IF(Include!P410,Faces!P410,""),"")</f>
        <v/>
      </c>
      <c r="Q410" t="str">
        <f>IF(ISLOGICAL(Include!Q410),IF(Include!Q410,Faces!Q410,""),"")</f>
        <v/>
      </c>
      <c r="R410" t="str">
        <f>IF(ISLOGICAL(Include!R410),IF(Include!R410,Faces!R410,""),"")</f>
        <v/>
      </c>
      <c r="S410" t="str">
        <f>IF(ISLOGICAL(Include!S410),IF(Include!S410,Faces!S410,""),"")</f>
        <v/>
      </c>
      <c r="T410" t="str">
        <f>IF(ISLOGICAL(Include!T410),IF(Include!T410,Faces!T410,""),"")</f>
        <v/>
      </c>
      <c r="U410" t="str">
        <f>IF(ISLOGICAL(Include!U410),IF(Include!U410,Faces!U410,""),"")</f>
        <v/>
      </c>
      <c r="V410" t="str">
        <f>IF(ISLOGICAL(Include!V410),IF(Include!V410,Faces!V410,""),"")</f>
        <v/>
      </c>
      <c r="W410" t="str">
        <f>IF(ISLOGICAL(Include!W410),IF(Include!W410,Faces!W410,""),"")</f>
        <v/>
      </c>
      <c r="X410" t="str">
        <f>IF(ISLOGICAL(Include!X410),IF(Include!X410,Faces!X410,""),"")</f>
        <v/>
      </c>
      <c r="Y410" t="str">
        <f>IF(ISLOGICAL(Include!Y410),IF(Include!Y410,Faces!Y410,""),"")</f>
        <v/>
      </c>
      <c r="Z410" t="str">
        <f>IF(ISLOGICAL(Include!Z410),IF(Include!Z410,Faces!Z410,""),"")</f>
        <v/>
      </c>
      <c r="AA410" t="str">
        <f>IF(ISLOGICAL(Include!AA410),IF(Include!AA410,Faces!AA410,""),"")</f>
        <v/>
      </c>
      <c r="AB410" t="str">
        <f>IF(ISLOGICAL(Include!AB410),IF(Include!AB410,Faces!AB410,""),"")</f>
        <v/>
      </c>
      <c r="AC410" t="str">
        <f>IF(ISLOGICAL(Include!AC410),IF(Include!AC410,Faces!AC410,""),"")</f>
        <v/>
      </c>
      <c r="AD410" t="str">
        <f>IF(ISLOGICAL(Include!AD410),IF(Include!AD410,Faces!AD410,""),"")</f>
        <v/>
      </c>
      <c r="AE410" t="str">
        <f>IF(ISLOGICAL(Include!AE410),IF(Include!AE410,Faces!AE410,""),"")</f>
        <v/>
      </c>
      <c r="AF410" t="str">
        <f>IF(ISLOGICAL(Include!AF410),IF(Include!AF410,Faces!AF410,""),"")</f>
        <v/>
      </c>
    </row>
    <row r="411" spans="2:32" x14ac:dyDescent="0.25">
      <c r="B411" t="str">
        <f>IF(ISLOGICAL(Include!B411),IF(Include!B411,Faces!B411,""),"")</f>
        <v/>
      </c>
      <c r="C411" t="str">
        <f>IF(ISLOGICAL(Include!C411),IF(Include!C411,Faces!C411,""),"")</f>
        <v/>
      </c>
      <c r="D411" t="str">
        <f>IF(ISLOGICAL(Include!D411),IF(Include!D411,Faces!D411,""),"")</f>
        <v/>
      </c>
      <c r="E411" t="str">
        <f>IF(ISLOGICAL(Include!E411),IF(Include!E411,Faces!E411,""),"")</f>
        <v/>
      </c>
      <c r="F411" t="str">
        <f>IF(ISLOGICAL(Include!F411),IF(Include!F411,Faces!F411,""),"")</f>
        <v/>
      </c>
      <c r="G411" t="str">
        <f>IF(ISLOGICAL(Include!G411),IF(Include!G411,Faces!G411,""),"")</f>
        <v/>
      </c>
      <c r="H411" t="str">
        <f>IF(ISLOGICAL(Include!H411),IF(Include!H411,Faces!H411,""),"")</f>
        <v/>
      </c>
      <c r="I411" t="str">
        <f>IF(ISLOGICAL(Include!I411),IF(Include!I411,Faces!I411,""),"")</f>
        <v/>
      </c>
      <c r="J411" t="str">
        <f>IF(ISLOGICAL(Include!J411),IF(Include!J411,Faces!J411,""),"")</f>
        <v/>
      </c>
      <c r="K411" t="str">
        <f>IF(ISLOGICAL(Include!K411),IF(Include!K411,Faces!K411,""),"")</f>
        <v/>
      </c>
      <c r="L411" t="str">
        <f>IF(ISLOGICAL(Include!L411),IF(Include!L411,Faces!L411,""),"")</f>
        <v/>
      </c>
      <c r="M411" t="str">
        <f>IF(ISLOGICAL(Include!M411),IF(Include!M411,Faces!M411,""),"")</f>
        <v/>
      </c>
      <c r="N411" t="str">
        <f>IF(ISLOGICAL(Include!N411),IF(Include!N411,Faces!N411,""),"")</f>
        <v/>
      </c>
      <c r="O411" t="str">
        <f>IF(ISLOGICAL(Include!O411),IF(Include!O411,Faces!O411,""),"")</f>
        <v/>
      </c>
      <c r="P411" t="str">
        <f>IF(ISLOGICAL(Include!P411),IF(Include!P411,Faces!P411,""),"")</f>
        <v/>
      </c>
      <c r="Q411" t="str">
        <f>IF(ISLOGICAL(Include!Q411),IF(Include!Q411,Faces!Q411,""),"")</f>
        <v/>
      </c>
      <c r="R411" t="str">
        <f>IF(ISLOGICAL(Include!R411),IF(Include!R411,Faces!R411,""),"")</f>
        <v/>
      </c>
      <c r="S411" t="str">
        <f>IF(ISLOGICAL(Include!S411),IF(Include!S411,Faces!S411,""),"")</f>
        <v/>
      </c>
      <c r="T411" t="str">
        <f>IF(ISLOGICAL(Include!T411),IF(Include!T411,Faces!T411,""),"")</f>
        <v/>
      </c>
      <c r="U411" t="str">
        <f>IF(ISLOGICAL(Include!U411),IF(Include!U411,Faces!U411,""),"")</f>
        <v/>
      </c>
      <c r="V411" t="str">
        <f>IF(ISLOGICAL(Include!V411),IF(Include!V411,Faces!V411,""),"")</f>
        <v/>
      </c>
      <c r="W411" t="str">
        <f>IF(ISLOGICAL(Include!W411),IF(Include!W411,Faces!W411,""),"")</f>
        <v/>
      </c>
      <c r="X411" t="str">
        <f>IF(ISLOGICAL(Include!X411),IF(Include!X411,Faces!X411,""),"")</f>
        <v/>
      </c>
      <c r="Y411" t="str">
        <f>IF(ISLOGICAL(Include!Y411),IF(Include!Y411,Faces!Y411,""),"")</f>
        <v/>
      </c>
      <c r="Z411" t="str">
        <f>IF(ISLOGICAL(Include!Z411),IF(Include!Z411,Faces!Z411,""),"")</f>
        <v/>
      </c>
      <c r="AA411" t="str">
        <f>IF(ISLOGICAL(Include!AA411),IF(Include!AA411,Faces!AA411,""),"")</f>
        <v/>
      </c>
      <c r="AB411" t="str">
        <f>IF(ISLOGICAL(Include!AB411),IF(Include!AB411,Faces!AB411,""),"")</f>
        <v/>
      </c>
      <c r="AC411" t="str">
        <f>IF(ISLOGICAL(Include!AC411),IF(Include!AC411,Faces!AC411,""),"")</f>
        <v/>
      </c>
      <c r="AD411" t="str">
        <f>IF(ISLOGICAL(Include!AD411),IF(Include!AD411,Faces!AD411,""),"")</f>
        <v/>
      </c>
      <c r="AE411" t="str">
        <f>IF(ISLOGICAL(Include!AE411),IF(Include!AE411,Faces!AE411,""),"")</f>
        <v/>
      </c>
      <c r="AF411" t="str">
        <f>IF(ISLOGICAL(Include!AF411),IF(Include!AF411,Faces!AF411,""),"")</f>
        <v/>
      </c>
    </row>
    <row r="412" spans="2:32" x14ac:dyDescent="0.25">
      <c r="B412" t="str">
        <f>IF(ISLOGICAL(Include!B412),IF(Include!B412,Faces!B412,""),"")</f>
        <v/>
      </c>
      <c r="C412" t="str">
        <f>IF(ISLOGICAL(Include!C412),IF(Include!C412,Faces!C412,""),"")</f>
        <v/>
      </c>
      <c r="D412" t="str">
        <f>IF(ISLOGICAL(Include!D412),IF(Include!D412,Faces!D412,""),"")</f>
        <v/>
      </c>
      <c r="E412" t="str">
        <f>IF(ISLOGICAL(Include!E412),IF(Include!E412,Faces!E412,""),"")</f>
        <v/>
      </c>
      <c r="F412" t="str">
        <f>IF(ISLOGICAL(Include!F412),IF(Include!F412,Faces!F412,""),"")</f>
        <v/>
      </c>
      <c r="G412" t="str">
        <f>IF(ISLOGICAL(Include!G412),IF(Include!G412,Faces!G412,""),"")</f>
        <v/>
      </c>
      <c r="H412" t="str">
        <f>IF(ISLOGICAL(Include!H412),IF(Include!H412,Faces!H412,""),"")</f>
        <v/>
      </c>
      <c r="I412" t="str">
        <f>IF(ISLOGICAL(Include!I412),IF(Include!I412,Faces!I412,""),"")</f>
        <v/>
      </c>
      <c r="J412" t="str">
        <f>IF(ISLOGICAL(Include!J412),IF(Include!J412,Faces!J412,""),"")</f>
        <v/>
      </c>
      <c r="K412" t="str">
        <f>IF(ISLOGICAL(Include!K412),IF(Include!K412,Faces!K412,""),"")</f>
        <v/>
      </c>
      <c r="L412" t="str">
        <f>IF(ISLOGICAL(Include!L412),IF(Include!L412,Faces!L412,""),"")</f>
        <v/>
      </c>
      <c r="M412" t="str">
        <f>IF(ISLOGICAL(Include!M412),IF(Include!M412,Faces!M412,""),"")</f>
        <v/>
      </c>
      <c r="N412" t="str">
        <f>IF(ISLOGICAL(Include!N412),IF(Include!N412,Faces!N412,""),"")</f>
        <v/>
      </c>
      <c r="O412" t="str">
        <f>IF(ISLOGICAL(Include!O412),IF(Include!O412,Faces!O412,""),"")</f>
        <v/>
      </c>
      <c r="P412" t="str">
        <f>IF(ISLOGICAL(Include!P412),IF(Include!P412,Faces!P412,""),"")</f>
        <v/>
      </c>
      <c r="Q412" t="str">
        <f>IF(ISLOGICAL(Include!Q412),IF(Include!Q412,Faces!Q412,""),"")</f>
        <v/>
      </c>
      <c r="R412" t="str">
        <f>IF(ISLOGICAL(Include!R412),IF(Include!R412,Faces!R412,""),"")</f>
        <v/>
      </c>
      <c r="S412" t="str">
        <f>IF(ISLOGICAL(Include!S412),IF(Include!S412,Faces!S412,""),"")</f>
        <v/>
      </c>
      <c r="T412" t="str">
        <f>IF(ISLOGICAL(Include!T412),IF(Include!T412,Faces!T412,""),"")</f>
        <v/>
      </c>
      <c r="U412" t="str">
        <f>IF(ISLOGICAL(Include!U412),IF(Include!U412,Faces!U412,""),"")</f>
        <v/>
      </c>
      <c r="V412" t="str">
        <f>IF(ISLOGICAL(Include!V412),IF(Include!V412,Faces!V412,""),"")</f>
        <v/>
      </c>
      <c r="W412" t="str">
        <f>IF(ISLOGICAL(Include!W412),IF(Include!W412,Faces!W412,""),"")</f>
        <v/>
      </c>
      <c r="X412" t="str">
        <f>IF(ISLOGICAL(Include!X412),IF(Include!X412,Faces!X412,""),"")</f>
        <v/>
      </c>
      <c r="Y412" t="str">
        <f>IF(ISLOGICAL(Include!Y412),IF(Include!Y412,Faces!Y412,""),"")</f>
        <v/>
      </c>
      <c r="Z412" t="str">
        <f>IF(ISLOGICAL(Include!Z412),IF(Include!Z412,Faces!Z412,""),"")</f>
        <v/>
      </c>
      <c r="AA412" t="str">
        <f>IF(ISLOGICAL(Include!AA412),IF(Include!AA412,Faces!AA412,""),"")</f>
        <v/>
      </c>
      <c r="AB412" t="str">
        <f>IF(ISLOGICAL(Include!AB412),IF(Include!AB412,Faces!AB412,""),"")</f>
        <v/>
      </c>
      <c r="AC412" t="str">
        <f>IF(ISLOGICAL(Include!AC412),IF(Include!AC412,Faces!AC412,""),"")</f>
        <v/>
      </c>
      <c r="AD412" t="str">
        <f>IF(ISLOGICAL(Include!AD412),IF(Include!AD412,Faces!AD412,""),"")</f>
        <v/>
      </c>
      <c r="AE412" t="str">
        <f>IF(ISLOGICAL(Include!AE412),IF(Include!AE412,Faces!AE412,""),"")</f>
        <v/>
      </c>
      <c r="AF412" t="str">
        <f>IF(ISLOGICAL(Include!AF412),IF(Include!AF412,Faces!AF412,""),"")</f>
        <v/>
      </c>
    </row>
    <row r="413" spans="2:32" x14ac:dyDescent="0.25">
      <c r="B413" t="str">
        <f>IF(ISLOGICAL(Include!B413),IF(Include!B413,Faces!B413,""),"")</f>
        <v/>
      </c>
      <c r="C413" t="str">
        <f>IF(ISLOGICAL(Include!C413),IF(Include!C413,Faces!C413,""),"")</f>
        <v/>
      </c>
      <c r="D413" t="str">
        <f>IF(ISLOGICAL(Include!D413),IF(Include!D413,Faces!D413,""),"")</f>
        <v/>
      </c>
      <c r="E413" t="str">
        <f>IF(ISLOGICAL(Include!E413),IF(Include!E413,Faces!E413,""),"")</f>
        <v/>
      </c>
      <c r="F413" t="str">
        <f>IF(ISLOGICAL(Include!F413),IF(Include!F413,Faces!F413,""),"")</f>
        <v/>
      </c>
      <c r="G413" t="str">
        <f>IF(ISLOGICAL(Include!G413),IF(Include!G413,Faces!G413,""),"")</f>
        <v/>
      </c>
      <c r="H413" t="str">
        <f>IF(ISLOGICAL(Include!H413),IF(Include!H413,Faces!H413,""),"")</f>
        <v/>
      </c>
      <c r="I413" t="str">
        <f>IF(ISLOGICAL(Include!I413),IF(Include!I413,Faces!I413,""),"")</f>
        <v/>
      </c>
      <c r="J413" t="str">
        <f>IF(ISLOGICAL(Include!J413),IF(Include!J413,Faces!J413,""),"")</f>
        <v/>
      </c>
      <c r="K413" t="str">
        <f>IF(ISLOGICAL(Include!K413),IF(Include!K413,Faces!K413,""),"")</f>
        <v/>
      </c>
      <c r="L413" t="str">
        <f>IF(ISLOGICAL(Include!L413),IF(Include!L413,Faces!L413,""),"")</f>
        <v/>
      </c>
      <c r="M413" t="str">
        <f>IF(ISLOGICAL(Include!M413),IF(Include!M413,Faces!M413,""),"")</f>
        <v/>
      </c>
      <c r="N413" t="str">
        <f>IF(ISLOGICAL(Include!N413),IF(Include!N413,Faces!N413,""),"")</f>
        <v/>
      </c>
      <c r="O413" t="str">
        <f>IF(ISLOGICAL(Include!O413),IF(Include!O413,Faces!O413,""),"")</f>
        <v/>
      </c>
      <c r="P413" t="str">
        <f>IF(ISLOGICAL(Include!P413),IF(Include!P413,Faces!P413,""),"")</f>
        <v/>
      </c>
      <c r="Q413" t="str">
        <f>IF(ISLOGICAL(Include!Q413),IF(Include!Q413,Faces!Q413,""),"")</f>
        <v/>
      </c>
      <c r="R413" t="str">
        <f>IF(ISLOGICAL(Include!R413),IF(Include!R413,Faces!R413,""),"")</f>
        <v/>
      </c>
      <c r="S413" t="str">
        <f>IF(ISLOGICAL(Include!S413),IF(Include!S413,Faces!S413,""),"")</f>
        <v/>
      </c>
      <c r="T413" t="str">
        <f>IF(ISLOGICAL(Include!T413),IF(Include!T413,Faces!T413,""),"")</f>
        <v/>
      </c>
      <c r="U413" t="str">
        <f>IF(ISLOGICAL(Include!U413),IF(Include!U413,Faces!U413,""),"")</f>
        <v/>
      </c>
      <c r="V413" t="str">
        <f>IF(ISLOGICAL(Include!V413),IF(Include!V413,Faces!V413,""),"")</f>
        <v/>
      </c>
      <c r="W413" t="str">
        <f>IF(ISLOGICAL(Include!W413),IF(Include!W413,Faces!W413,""),"")</f>
        <v/>
      </c>
      <c r="X413" t="str">
        <f>IF(ISLOGICAL(Include!X413),IF(Include!X413,Faces!X413,""),"")</f>
        <v/>
      </c>
      <c r="Y413" t="str">
        <f>IF(ISLOGICAL(Include!Y413),IF(Include!Y413,Faces!Y413,""),"")</f>
        <v/>
      </c>
      <c r="Z413" t="str">
        <f>IF(ISLOGICAL(Include!Z413),IF(Include!Z413,Faces!Z413,""),"")</f>
        <v/>
      </c>
      <c r="AA413" t="str">
        <f>IF(ISLOGICAL(Include!AA413),IF(Include!AA413,Faces!AA413,""),"")</f>
        <v/>
      </c>
      <c r="AB413" t="str">
        <f>IF(ISLOGICAL(Include!AB413),IF(Include!AB413,Faces!AB413,""),"")</f>
        <v/>
      </c>
      <c r="AC413" t="str">
        <f>IF(ISLOGICAL(Include!AC413),IF(Include!AC413,Faces!AC413,""),"")</f>
        <v/>
      </c>
      <c r="AD413" t="str">
        <f>IF(ISLOGICAL(Include!AD413),IF(Include!AD413,Faces!AD413,""),"")</f>
        <v/>
      </c>
      <c r="AE413" t="str">
        <f>IF(ISLOGICAL(Include!AE413),IF(Include!AE413,Faces!AE413,""),"")</f>
        <v/>
      </c>
      <c r="AF413" t="str">
        <f>IF(ISLOGICAL(Include!AF413),IF(Include!AF413,Faces!AF413,""),"")</f>
        <v/>
      </c>
    </row>
    <row r="414" spans="2:32" x14ac:dyDescent="0.25">
      <c r="B414" t="str">
        <f>IF(ISLOGICAL(Include!B414),IF(Include!B414,Faces!B414,""),"")</f>
        <v/>
      </c>
      <c r="C414" t="str">
        <f>IF(ISLOGICAL(Include!C414),IF(Include!C414,Faces!C414,""),"")</f>
        <v/>
      </c>
      <c r="D414" t="str">
        <f>IF(ISLOGICAL(Include!D414),IF(Include!D414,Faces!D414,""),"")</f>
        <v/>
      </c>
      <c r="E414" t="str">
        <f>IF(ISLOGICAL(Include!E414),IF(Include!E414,Faces!E414,""),"")</f>
        <v/>
      </c>
      <c r="F414" t="str">
        <f>IF(ISLOGICAL(Include!F414),IF(Include!F414,Faces!F414,""),"")</f>
        <v/>
      </c>
      <c r="G414" t="str">
        <f>IF(ISLOGICAL(Include!G414),IF(Include!G414,Faces!G414,""),"")</f>
        <v/>
      </c>
      <c r="H414" t="str">
        <f>IF(ISLOGICAL(Include!H414),IF(Include!H414,Faces!H414,""),"")</f>
        <v/>
      </c>
      <c r="I414" t="str">
        <f>IF(ISLOGICAL(Include!I414),IF(Include!I414,Faces!I414,""),"")</f>
        <v/>
      </c>
      <c r="J414" t="str">
        <f>IF(ISLOGICAL(Include!J414),IF(Include!J414,Faces!J414,""),"")</f>
        <v/>
      </c>
      <c r="K414" t="str">
        <f>IF(ISLOGICAL(Include!K414),IF(Include!K414,Faces!K414,""),"")</f>
        <v/>
      </c>
      <c r="L414" t="str">
        <f>IF(ISLOGICAL(Include!L414),IF(Include!L414,Faces!L414,""),"")</f>
        <v/>
      </c>
      <c r="M414" t="str">
        <f>IF(ISLOGICAL(Include!M414),IF(Include!M414,Faces!M414,""),"")</f>
        <v/>
      </c>
      <c r="N414" t="str">
        <f>IF(ISLOGICAL(Include!N414),IF(Include!N414,Faces!N414,""),"")</f>
        <v/>
      </c>
      <c r="O414" t="str">
        <f>IF(ISLOGICAL(Include!O414),IF(Include!O414,Faces!O414,""),"")</f>
        <v/>
      </c>
      <c r="P414" t="str">
        <f>IF(ISLOGICAL(Include!P414),IF(Include!P414,Faces!P414,""),"")</f>
        <v/>
      </c>
      <c r="Q414" t="str">
        <f>IF(ISLOGICAL(Include!Q414),IF(Include!Q414,Faces!Q414,""),"")</f>
        <v/>
      </c>
      <c r="R414" t="str">
        <f>IF(ISLOGICAL(Include!R414),IF(Include!R414,Faces!R414,""),"")</f>
        <v/>
      </c>
      <c r="S414" t="str">
        <f>IF(ISLOGICAL(Include!S414),IF(Include!S414,Faces!S414,""),"")</f>
        <v/>
      </c>
      <c r="T414" t="str">
        <f>IF(ISLOGICAL(Include!T414),IF(Include!T414,Faces!T414,""),"")</f>
        <v/>
      </c>
      <c r="U414" t="str">
        <f>IF(ISLOGICAL(Include!U414),IF(Include!U414,Faces!U414,""),"")</f>
        <v/>
      </c>
      <c r="V414" t="str">
        <f>IF(ISLOGICAL(Include!V414),IF(Include!V414,Faces!V414,""),"")</f>
        <v/>
      </c>
      <c r="W414" t="str">
        <f>IF(ISLOGICAL(Include!W414),IF(Include!W414,Faces!W414,""),"")</f>
        <v/>
      </c>
      <c r="X414" t="str">
        <f>IF(ISLOGICAL(Include!X414),IF(Include!X414,Faces!X414,""),"")</f>
        <v/>
      </c>
      <c r="Y414" t="str">
        <f>IF(ISLOGICAL(Include!Y414),IF(Include!Y414,Faces!Y414,""),"")</f>
        <v/>
      </c>
      <c r="Z414" t="str">
        <f>IF(ISLOGICAL(Include!Z414),IF(Include!Z414,Faces!Z414,""),"")</f>
        <v/>
      </c>
      <c r="AA414" t="str">
        <f>IF(ISLOGICAL(Include!AA414),IF(Include!AA414,Faces!AA414,""),"")</f>
        <v/>
      </c>
      <c r="AB414" t="str">
        <f>IF(ISLOGICAL(Include!AB414),IF(Include!AB414,Faces!AB414,""),"")</f>
        <v/>
      </c>
      <c r="AC414" t="str">
        <f>IF(ISLOGICAL(Include!AC414),IF(Include!AC414,Faces!AC414,""),"")</f>
        <v/>
      </c>
      <c r="AD414" t="str">
        <f>IF(ISLOGICAL(Include!AD414),IF(Include!AD414,Faces!AD414,""),"")</f>
        <v/>
      </c>
      <c r="AE414" t="str">
        <f>IF(ISLOGICAL(Include!AE414),IF(Include!AE414,Faces!AE414,""),"")</f>
        <v/>
      </c>
      <c r="AF414" t="str">
        <f>IF(ISLOGICAL(Include!AF414),IF(Include!AF414,Faces!AF414,""),"")</f>
        <v/>
      </c>
    </row>
    <row r="415" spans="2:32" x14ac:dyDescent="0.25">
      <c r="B415" t="str">
        <f>IF(ISLOGICAL(Include!B415),IF(Include!B415,Faces!B415,""),"")</f>
        <v/>
      </c>
      <c r="C415" t="str">
        <f>IF(ISLOGICAL(Include!C415),IF(Include!C415,Faces!C415,""),"")</f>
        <v/>
      </c>
      <c r="D415" t="str">
        <f>IF(ISLOGICAL(Include!D415),IF(Include!D415,Faces!D415,""),"")</f>
        <v/>
      </c>
      <c r="E415" t="str">
        <f>IF(ISLOGICAL(Include!E415),IF(Include!E415,Faces!E415,""),"")</f>
        <v/>
      </c>
      <c r="F415" t="str">
        <f>IF(ISLOGICAL(Include!F415),IF(Include!F415,Faces!F415,""),"")</f>
        <v/>
      </c>
      <c r="G415" t="str">
        <f>IF(ISLOGICAL(Include!G415),IF(Include!G415,Faces!G415,""),"")</f>
        <v/>
      </c>
      <c r="H415" t="str">
        <f>IF(ISLOGICAL(Include!H415),IF(Include!H415,Faces!H415,""),"")</f>
        <v/>
      </c>
      <c r="I415" t="str">
        <f>IF(ISLOGICAL(Include!I415),IF(Include!I415,Faces!I415,""),"")</f>
        <v/>
      </c>
      <c r="J415" t="str">
        <f>IF(ISLOGICAL(Include!J415),IF(Include!J415,Faces!J415,""),"")</f>
        <v/>
      </c>
      <c r="K415" t="str">
        <f>IF(ISLOGICAL(Include!K415),IF(Include!K415,Faces!K415,""),"")</f>
        <v/>
      </c>
      <c r="L415" t="str">
        <f>IF(ISLOGICAL(Include!L415),IF(Include!L415,Faces!L415,""),"")</f>
        <v/>
      </c>
      <c r="M415" t="str">
        <f>IF(ISLOGICAL(Include!M415),IF(Include!M415,Faces!M415,""),"")</f>
        <v/>
      </c>
      <c r="N415" t="str">
        <f>IF(ISLOGICAL(Include!N415),IF(Include!N415,Faces!N415,""),"")</f>
        <v/>
      </c>
      <c r="O415" t="str">
        <f>IF(ISLOGICAL(Include!O415),IF(Include!O415,Faces!O415,""),"")</f>
        <v/>
      </c>
      <c r="P415" t="str">
        <f>IF(ISLOGICAL(Include!P415),IF(Include!P415,Faces!P415,""),"")</f>
        <v/>
      </c>
      <c r="Q415" t="str">
        <f>IF(ISLOGICAL(Include!Q415),IF(Include!Q415,Faces!Q415,""),"")</f>
        <v/>
      </c>
      <c r="R415" t="str">
        <f>IF(ISLOGICAL(Include!R415),IF(Include!R415,Faces!R415,""),"")</f>
        <v/>
      </c>
      <c r="S415" t="str">
        <f>IF(ISLOGICAL(Include!S415),IF(Include!S415,Faces!S415,""),"")</f>
        <v/>
      </c>
      <c r="T415" t="str">
        <f>IF(ISLOGICAL(Include!T415),IF(Include!T415,Faces!T415,""),"")</f>
        <v/>
      </c>
      <c r="U415" t="str">
        <f>IF(ISLOGICAL(Include!U415),IF(Include!U415,Faces!U415,""),"")</f>
        <v/>
      </c>
      <c r="V415" t="str">
        <f>IF(ISLOGICAL(Include!V415),IF(Include!V415,Faces!V415,""),"")</f>
        <v/>
      </c>
      <c r="W415" t="str">
        <f>IF(ISLOGICAL(Include!W415),IF(Include!W415,Faces!W415,""),"")</f>
        <v/>
      </c>
      <c r="X415" t="str">
        <f>IF(ISLOGICAL(Include!X415),IF(Include!X415,Faces!X415,""),"")</f>
        <v/>
      </c>
      <c r="Y415" t="str">
        <f>IF(ISLOGICAL(Include!Y415),IF(Include!Y415,Faces!Y415,""),"")</f>
        <v/>
      </c>
      <c r="Z415" t="str">
        <f>IF(ISLOGICAL(Include!Z415),IF(Include!Z415,Faces!Z415,""),"")</f>
        <v/>
      </c>
      <c r="AA415" t="str">
        <f>IF(ISLOGICAL(Include!AA415),IF(Include!AA415,Faces!AA415,""),"")</f>
        <v/>
      </c>
      <c r="AB415" t="str">
        <f>IF(ISLOGICAL(Include!AB415),IF(Include!AB415,Faces!AB415,""),"")</f>
        <v/>
      </c>
      <c r="AC415" t="str">
        <f>IF(ISLOGICAL(Include!AC415),IF(Include!AC415,Faces!AC415,""),"")</f>
        <v/>
      </c>
      <c r="AD415" t="str">
        <f>IF(ISLOGICAL(Include!AD415),IF(Include!AD415,Faces!AD415,""),"")</f>
        <v/>
      </c>
      <c r="AE415" t="str">
        <f>IF(ISLOGICAL(Include!AE415),IF(Include!AE415,Faces!AE415,""),"")</f>
        <v/>
      </c>
      <c r="AF415" t="str">
        <f>IF(ISLOGICAL(Include!AF415),IF(Include!AF415,Faces!AF415,""),"")</f>
        <v/>
      </c>
    </row>
    <row r="416" spans="2:32" x14ac:dyDescent="0.25">
      <c r="B416" t="str">
        <f>IF(ISLOGICAL(Include!B416),IF(Include!B416,Faces!B416,""),"")</f>
        <v/>
      </c>
      <c r="C416" t="str">
        <f>IF(ISLOGICAL(Include!C416),IF(Include!C416,Faces!C416,""),"")</f>
        <v/>
      </c>
      <c r="D416" t="str">
        <f>IF(ISLOGICAL(Include!D416),IF(Include!D416,Faces!D416,""),"")</f>
        <v/>
      </c>
      <c r="E416" t="str">
        <f>IF(ISLOGICAL(Include!E416),IF(Include!E416,Faces!E416,""),"")</f>
        <v/>
      </c>
      <c r="F416" t="str">
        <f>IF(ISLOGICAL(Include!F416),IF(Include!F416,Faces!F416,""),"")</f>
        <v/>
      </c>
      <c r="G416" t="str">
        <f>IF(ISLOGICAL(Include!G416),IF(Include!G416,Faces!G416,""),"")</f>
        <v/>
      </c>
      <c r="H416" t="str">
        <f>IF(ISLOGICAL(Include!H416),IF(Include!H416,Faces!H416,""),"")</f>
        <v/>
      </c>
      <c r="I416" t="str">
        <f>IF(ISLOGICAL(Include!I416),IF(Include!I416,Faces!I416,""),"")</f>
        <v/>
      </c>
      <c r="J416" t="str">
        <f>IF(ISLOGICAL(Include!J416),IF(Include!J416,Faces!J416,""),"")</f>
        <v/>
      </c>
      <c r="K416" t="str">
        <f>IF(ISLOGICAL(Include!K416),IF(Include!K416,Faces!K416,""),"")</f>
        <v/>
      </c>
      <c r="L416" t="str">
        <f>IF(ISLOGICAL(Include!L416),IF(Include!L416,Faces!L416,""),"")</f>
        <v/>
      </c>
      <c r="M416" t="str">
        <f>IF(ISLOGICAL(Include!M416),IF(Include!M416,Faces!M416,""),"")</f>
        <v/>
      </c>
      <c r="N416" t="str">
        <f>IF(ISLOGICAL(Include!N416),IF(Include!N416,Faces!N416,""),"")</f>
        <v/>
      </c>
      <c r="O416" t="str">
        <f>IF(ISLOGICAL(Include!O416),IF(Include!O416,Faces!O416,""),"")</f>
        <v/>
      </c>
      <c r="P416" t="str">
        <f>IF(ISLOGICAL(Include!P416),IF(Include!P416,Faces!P416,""),"")</f>
        <v/>
      </c>
      <c r="Q416" t="str">
        <f>IF(ISLOGICAL(Include!Q416),IF(Include!Q416,Faces!Q416,""),"")</f>
        <v/>
      </c>
      <c r="R416" t="str">
        <f>IF(ISLOGICAL(Include!R416),IF(Include!R416,Faces!R416,""),"")</f>
        <v/>
      </c>
      <c r="S416" t="str">
        <f>IF(ISLOGICAL(Include!S416),IF(Include!S416,Faces!S416,""),"")</f>
        <v/>
      </c>
      <c r="T416" t="str">
        <f>IF(ISLOGICAL(Include!T416),IF(Include!T416,Faces!T416,""),"")</f>
        <v/>
      </c>
      <c r="U416" t="str">
        <f>IF(ISLOGICAL(Include!U416),IF(Include!U416,Faces!U416,""),"")</f>
        <v/>
      </c>
      <c r="V416" t="str">
        <f>IF(ISLOGICAL(Include!V416),IF(Include!V416,Faces!V416,""),"")</f>
        <v/>
      </c>
      <c r="W416" t="str">
        <f>IF(ISLOGICAL(Include!W416),IF(Include!W416,Faces!W416,""),"")</f>
        <v/>
      </c>
      <c r="X416" t="str">
        <f>IF(ISLOGICAL(Include!X416),IF(Include!X416,Faces!X416,""),"")</f>
        <v/>
      </c>
      <c r="Y416" t="str">
        <f>IF(ISLOGICAL(Include!Y416),IF(Include!Y416,Faces!Y416,""),"")</f>
        <v/>
      </c>
      <c r="Z416" t="str">
        <f>IF(ISLOGICAL(Include!Z416),IF(Include!Z416,Faces!Z416,""),"")</f>
        <v/>
      </c>
      <c r="AA416" t="str">
        <f>IF(ISLOGICAL(Include!AA416),IF(Include!AA416,Faces!AA416,""),"")</f>
        <v/>
      </c>
      <c r="AB416" t="str">
        <f>IF(ISLOGICAL(Include!AB416),IF(Include!AB416,Faces!AB416,""),"")</f>
        <v/>
      </c>
      <c r="AC416" t="str">
        <f>IF(ISLOGICAL(Include!AC416),IF(Include!AC416,Faces!AC416,""),"")</f>
        <v/>
      </c>
      <c r="AD416" t="str">
        <f>IF(ISLOGICAL(Include!AD416),IF(Include!AD416,Faces!AD416,""),"")</f>
        <v/>
      </c>
      <c r="AE416" t="str">
        <f>IF(ISLOGICAL(Include!AE416),IF(Include!AE416,Faces!AE416,""),"")</f>
        <v/>
      </c>
      <c r="AF416" t="str">
        <f>IF(ISLOGICAL(Include!AF416),IF(Include!AF416,Faces!AF416,""),"")</f>
        <v/>
      </c>
    </row>
    <row r="417" spans="2:32" x14ac:dyDescent="0.25">
      <c r="B417" t="str">
        <f>IF(ISLOGICAL(Include!B417),IF(Include!B417,Faces!B417,""),"")</f>
        <v/>
      </c>
      <c r="C417" t="str">
        <f>IF(ISLOGICAL(Include!C417),IF(Include!C417,Faces!C417,""),"")</f>
        <v/>
      </c>
      <c r="D417" t="str">
        <f>IF(ISLOGICAL(Include!D417),IF(Include!D417,Faces!D417,""),"")</f>
        <v/>
      </c>
      <c r="E417" t="str">
        <f>IF(ISLOGICAL(Include!E417),IF(Include!E417,Faces!E417,""),"")</f>
        <v/>
      </c>
      <c r="F417" t="str">
        <f>IF(ISLOGICAL(Include!F417),IF(Include!F417,Faces!F417,""),"")</f>
        <v/>
      </c>
      <c r="G417" t="str">
        <f>IF(ISLOGICAL(Include!G417),IF(Include!G417,Faces!G417,""),"")</f>
        <v/>
      </c>
      <c r="H417" t="str">
        <f>IF(ISLOGICAL(Include!H417),IF(Include!H417,Faces!H417,""),"")</f>
        <v/>
      </c>
      <c r="I417" t="str">
        <f>IF(ISLOGICAL(Include!I417),IF(Include!I417,Faces!I417,""),"")</f>
        <v/>
      </c>
      <c r="J417" t="str">
        <f>IF(ISLOGICAL(Include!J417),IF(Include!J417,Faces!J417,""),"")</f>
        <v/>
      </c>
      <c r="K417" t="str">
        <f>IF(ISLOGICAL(Include!K417),IF(Include!K417,Faces!K417,""),"")</f>
        <v/>
      </c>
      <c r="L417" t="str">
        <f>IF(ISLOGICAL(Include!L417),IF(Include!L417,Faces!L417,""),"")</f>
        <v/>
      </c>
      <c r="M417" t="str">
        <f>IF(ISLOGICAL(Include!M417),IF(Include!M417,Faces!M417,""),"")</f>
        <v/>
      </c>
      <c r="N417" t="str">
        <f>IF(ISLOGICAL(Include!N417),IF(Include!N417,Faces!N417,""),"")</f>
        <v/>
      </c>
      <c r="O417" t="str">
        <f>IF(ISLOGICAL(Include!O417),IF(Include!O417,Faces!O417,""),"")</f>
        <v/>
      </c>
      <c r="P417" t="str">
        <f>IF(ISLOGICAL(Include!P417),IF(Include!P417,Faces!P417,""),"")</f>
        <v/>
      </c>
      <c r="Q417" t="str">
        <f>IF(ISLOGICAL(Include!Q417),IF(Include!Q417,Faces!Q417,""),"")</f>
        <v/>
      </c>
      <c r="R417" t="str">
        <f>IF(ISLOGICAL(Include!R417),IF(Include!R417,Faces!R417,""),"")</f>
        <v/>
      </c>
      <c r="S417" t="str">
        <f>IF(ISLOGICAL(Include!S417),IF(Include!S417,Faces!S417,""),"")</f>
        <v/>
      </c>
      <c r="T417" t="str">
        <f>IF(ISLOGICAL(Include!T417),IF(Include!T417,Faces!T417,""),"")</f>
        <v/>
      </c>
      <c r="U417" t="str">
        <f>IF(ISLOGICAL(Include!U417),IF(Include!U417,Faces!U417,""),"")</f>
        <v/>
      </c>
      <c r="V417" t="str">
        <f>IF(ISLOGICAL(Include!V417),IF(Include!V417,Faces!V417,""),"")</f>
        <v/>
      </c>
      <c r="W417" t="str">
        <f>IF(ISLOGICAL(Include!W417),IF(Include!W417,Faces!W417,""),"")</f>
        <v/>
      </c>
      <c r="X417" t="str">
        <f>IF(ISLOGICAL(Include!X417),IF(Include!X417,Faces!X417,""),"")</f>
        <v/>
      </c>
      <c r="Y417" t="str">
        <f>IF(ISLOGICAL(Include!Y417),IF(Include!Y417,Faces!Y417,""),"")</f>
        <v/>
      </c>
      <c r="Z417" t="str">
        <f>IF(ISLOGICAL(Include!Z417),IF(Include!Z417,Faces!Z417,""),"")</f>
        <v/>
      </c>
      <c r="AA417" t="str">
        <f>IF(ISLOGICAL(Include!AA417),IF(Include!AA417,Faces!AA417,""),"")</f>
        <v/>
      </c>
      <c r="AB417" t="str">
        <f>IF(ISLOGICAL(Include!AB417),IF(Include!AB417,Faces!AB417,""),"")</f>
        <v/>
      </c>
      <c r="AC417" t="str">
        <f>IF(ISLOGICAL(Include!AC417),IF(Include!AC417,Faces!AC417,""),"")</f>
        <v/>
      </c>
      <c r="AD417" t="str">
        <f>IF(ISLOGICAL(Include!AD417),IF(Include!AD417,Faces!AD417,""),"")</f>
        <v/>
      </c>
      <c r="AE417" t="str">
        <f>IF(ISLOGICAL(Include!AE417),IF(Include!AE417,Faces!AE417,""),"")</f>
        <v/>
      </c>
      <c r="AF417" t="str">
        <f>IF(ISLOGICAL(Include!AF417),IF(Include!AF417,Faces!AF417,""),"")</f>
        <v/>
      </c>
    </row>
    <row r="418" spans="2:32" x14ac:dyDescent="0.25">
      <c r="B418" t="str">
        <f>IF(ISLOGICAL(Include!B418),IF(Include!B418,Faces!B418,""),"")</f>
        <v/>
      </c>
      <c r="C418" t="str">
        <f>IF(ISLOGICAL(Include!C418),IF(Include!C418,Faces!C418,""),"")</f>
        <v/>
      </c>
      <c r="D418" t="str">
        <f>IF(ISLOGICAL(Include!D418),IF(Include!D418,Faces!D418,""),"")</f>
        <v/>
      </c>
      <c r="E418" t="str">
        <f>IF(ISLOGICAL(Include!E418),IF(Include!E418,Faces!E418,""),"")</f>
        <v/>
      </c>
      <c r="F418" t="str">
        <f>IF(ISLOGICAL(Include!F418),IF(Include!F418,Faces!F418,""),"")</f>
        <v/>
      </c>
      <c r="G418" t="str">
        <f>IF(ISLOGICAL(Include!G418),IF(Include!G418,Faces!G418,""),"")</f>
        <v/>
      </c>
      <c r="H418" t="str">
        <f>IF(ISLOGICAL(Include!H418),IF(Include!H418,Faces!H418,""),"")</f>
        <v/>
      </c>
      <c r="I418" t="str">
        <f>IF(ISLOGICAL(Include!I418),IF(Include!I418,Faces!I418,""),"")</f>
        <v/>
      </c>
      <c r="J418" t="str">
        <f>IF(ISLOGICAL(Include!J418),IF(Include!J418,Faces!J418,""),"")</f>
        <v/>
      </c>
      <c r="K418" t="str">
        <f>IF(ISLOGICAL(Include!K418),IF(Include!K418,Faces!K418,""),"")</f>
        <v/>
      </c>
      <c r="L418" t="str">
        <f>IF(ISLOGICAL(Include!L418),IF(Include!L418,Faces!L418,""),"")</f>
        <v/>
      </c>
      <c r="M418" t="str">
        <f>IF(ISLOGICAL(Include!M418),IF(Include!M418,Faces!M418,""),"")</f>
        <v/>
      </c>
      <c r="N418" t="str">
        <f>IF(ISLOGICAL(Include!N418),IF(Include!N418,Faces!N418,""),"")</f>
        <v/>
      </c>
      <c r="O418" t="str">
        <f>IF(ISLOGICAL(Include!O418),IF(Include!O418,Faces!O418,""),"")</f>
        <v/>
      </c>
      <c r="P418" t="str">
        <f>IF(ISLOGICAL(Include!P418),IF(Include!P418,Faces!P418,""),"")</f>
        <v/>
      </c>
      <c r="Q418" t="str">
        <f>IF(ISLOGICAL(Include!Q418),IF(Include!Q418,Faces!Q418,""),"")</f>
        <v/>
      </c>
      <c r="R418" t="str">
        <f>IF(ISLOGICAL(Include!R418),IF(Include!R418,Faces!R418,""),"")</f>
        <v/>
      </c>
      <c r="S418" t="str">
        <f>IF(ISLOGICAL(Include!S418),IF(Include!S418,Faces!S418,""),"")</f>
        <v/>
      </c>
      <c r="T418" t="str">
        <f>IF(ISLOGICAL(Include!T418),IF(Include!T418,Faces!T418,""),"")</f>
        <v/>
      </c>
      <c r="U418" t="str">
        <f>IF(ISLOGICAL(Include!U418),IF(Include!U418,Faces!U418,""),"")</f>
        <v/>
      </c>
      <c r="V418" t="str">
        <f>IF(ISLOGICAL(Include!V418),IF(Include!V418,Faces!V418,""),"")</f>
        <v/>
      </c>
      <c r="W418" t="str">
        <f>IF(ISLOGICAL(Include!W418),IF(Include!W418,Faces!W418,""),"")</f>
        <v/>
      </c>
      <c r="X418" t="str">
        <f>IF(ISLOGICAL(Include!X418),IF(Include!X418,Faces!X418,""),"")</f>
        <v/>
      </c>
      <c r="Y418" t="str">
        <f>IF(ISLOGICAL(Include!Y418),IF(Include!Y418,Faces!Y418,""),"")</f>
        <v/>
      </c>
      <c r="Z418" t="str">
        <f>IF(ISLOGICAL(Include!Z418),IF(Include!Z418,Faces!Z418,""),"")</f>
        <v/>
      </c>
      <c r="AA418" t="str">
        <f>IF(ISLOGICAL(Include!AA418),IF(Include!AA418,Faces!AA418,""),"")</f>
        <v/>
      </c>
      <c r="AB418" t="str">
        <f>IF(ISLOGICAL(Include!AB418),IF(Include!AB418,Faces!AB418,""),"")</f>
        <v/>
      </c>
      <c r="AC418" t="str">
        <f>IF(ISLOGICAL(Include!AC418),IF(Include!AC418,Faces!AC418,""),"")</f>
        <v/>
      </c>
      <c r="AD418" t="str">
        <f>IF(ISLOGICAL(Include!AD418),IF(Include!AD418,Faces!AD418,""),"")</f>
        <v/>
      </c>
      <c r="AE418" t="str">
        <f>IF(ISLOGICAL(Include!AE418),IF(Include!AE418,Faces!AE418,""),"")</f>
        <v/>
      </c>
      <c r="AF418" t="str">
        <f>IF(ISLOGICAL(Include!AF418),IF(Include!AF418,Faces!AF418,""),"")</f>
        <v/>
      </c>
    </row>
    <row r="419" spans="2:32" x14ac:dyDescent="0.25">
      <c r="B419" t="str">
        <f>IF(ISLOGICAL(Include!B419),IF(Include!B419,Faces!B419,""),"")</f>
        <v/>
      </c>
      <c r="C419" t="str">
        <f>IF(ISLOGICAL(Include!C419),IF(Include!C419,Faces!C419,""),"")</f>
        <v/>
      </c>
      <c r="D419" t="str">
        <f>IF(ISLOGICAL(Include!D419),IF(Include!D419,Faces!D419,""),"")</f>
        <v/>
      </c>
      <c r="E419" t="str">
        <f>IF(ISLOGICAL(Include!E419),IF(Include!E419,Faces!E419,""),"")</f>
        <v/>
      </c>
      <c r="F419" t="str">
        <f>IF(ISLOGICAL(Include!F419),IF(Include!F419,Faces!F419,""),"")</f>
        <v/>
      </c>
      <c r="G419" t="str">
        <f>IF(ISLOGICAL(Include!G419),IF(Include!G419,Faces!G419,""),"")</f>
        <v/>
      </c>
      <c r="H419" t="str">
        <f>IF(ISLOGICAL(Include!H419),IF(Include!H419,Faces!H419,""),"")</f>
        <v/>
      </c>
      <c r="I419" t="str">
        <f>IF(ISLOGICAL(Include!I419),IF(Include!I419,Faces!I419,""),"")</f>
        <v/>
      </c>
      <c r="J419" t="str">
        <f>IF(ISLOGICAL(Include!J419),IF(Include!J419,Faces!J419,""),"")</f>
        <v/>
      </c>
      <c r="K419" t="str">
        <f>IF(ISLOGICAL(Include!K419),IF(Include!K419,Faces!K419,""),"")</f>
        <v/>
      </c>
      <c r="L419" t="str">
        <f>IF(ISLOGICAL(Include!L419),IF(Include!L419,Faces!L419,""),"")</f>
        <v/>
      </c>
      <c r="M419" t="str">
        <f>IF(ISLOGICAL(Include!M419),IF(Include!M419,Faces!M419,""),"")</f>
        <v/>
      </c>
      <c r="N419" t="str">
        <f>IF(ISLOGICAL(Include!N419),IF(Include!N419,Faces!N419,""),"")</f>
        <v/>
      </c>
      <c r="O419" t="str">
        <f>IF(ISLOGICAL(Include!O419),IF(Include!O419,Faces!O419,""),"")</f>
        <v/>
      </c>
      <c r="P419" t="str">
        <f>IF(ISLOGICAL(Include!P419),IF(Include!P419,Faces!P419,""),"")</f>
        <v/>
      </c>
      <c r="Q419" t="str">
        <f>IF(ISLOGICAL(Include!Q419),IF(Include!Q419,Faces!Q419,""),"")</f>
        <v/>
      </c>
      <c r="R419" t="str">
        <f>IF(ISLOGICAL(Include!R419),IF(Include!R419,Faces!R419,""),"")</f>
        <v/>
      </c>
      <c r="S419" t="str">
        <f>IF(ISLOGICAL(Include!S419),IF(Include!S419,Faces!S419,""),"")</f>
        <v/>
      </c>
      <c r="T419" t="str">
        <f>IF(ISLOGICAL(Include!T419),IF(Include!T419,Faces!T419,""),"")</f>
        <v/>
      </c>
      <c r="U419" t="str">
        <f>IF(ISLOGICAL(Include!U419),IF(Include!U419,Faces!U419,""),"")</f>
        <v/>
      </c>
      <c r="V419" t="str">
        <f>IF(ISLOGICAL(Include!V419),IF(Include!V419,Faces!V419,""),"")</f>
        <v/>
      </c>
      <c r="W419" t="str">
        <f>IF(ISLOGICAL(Include!W419),IF(Include!W419,Faces!W419,""),"")</f>
        <v/>
      </c>
      <c r="X419" t="str">
        <f>IF(ISLOGICAL(Include!X419),IF(Include!X419,Faces!X419,""),"")</f>
        <v/>
      </c>
      <c r="Y419" t="str">
        <f>IF(ISLOGICAL(Include!Y419),IF(Include!Y419,Faces!Y419,""),"")</f>
        <v/>
      </c>
      <c r="Z419" t="str">
        <f>IF(ISLOGICAL(Include!Z419),IF(Include!Z419,Faces!Z419,""),"")</f>
        <v/>
      </c>
      <c r="AA419" t="str">
        <f>IF(ISLOGICAL(Include!AA419),IF(Include!AA419,Faces!AA419,""),"")</f>
        <v/>
      </c>
      <c r="AB419" t="str">
        <f>IF(ISLOGICAL(Include!AB419),IF(Include!AB419,Faces!AB419,""),"")</f>
        <v/>
      </c>
      <c r="AC419" t="str">
        <f>IF(ISLOGICAL(Include!AC419),IF(Include!AC419,Faces!AC419,""),"")</f>
        <v/>
      </c>
      <c r="AD419" t="str">
        <f>IF(ISLOGICAL(Include!AD419),IF(Include!AD419,Faces!AD419,""),"")</f>
        <v/>
      </c>
      <c r="AE419" t="str">
        <f>IF(ISLOGICAL(Include!AE419),IF(Include!AE419,Faces!AE419,""),"")</f>
        <v/>
      </c>
      <c r="AF419" t="str">
        <f>IF(ISLOGICAL(Include!AF419),IF(Include!AF419,Faces!AF419,""),"")</f>
        <v/>
      </c>
    </row>
    <row r="420" spans="2:32" x14ac:dyDescent="0.25">
      <c r="B420" t="str">
        <f>IF(ISLOGICAL(Include!B420),IF(Include!B420,Faces!B420,""),"")</f>
        <v/>
      </c>
      <c r="C420" t="str">
        <f>IF(ISLOGICAL(Include!C420),IF(Include!C420,Faces!C420,""),"")</f>
        <v/>
      </c>
      <c r="D420" t="str">
        <f>IF(ISLOGICAL(Include!D420),IF(Include!D420,Faces!D420,""),"")</f>
        <v/>
      </c>
      <c r="E420" t="str">
        <f>IF(ISLOGICAL(Include!E420),IF(Include!E420,Faces!E420,""),"")</f>
        <v/>
      </c>
      <c r="F420" t="str">
        <f>IF(ISLOGICAL(Include!F420),IF(Include!F420,Faces!F420,""),"")</f>
        <v/>
      </c>
      <c r="G420" t="str">
        <f>IF(ISLOGICAL(Include!G420),IF(Include!G420,Faces!G420,""),"")</f>
        <v/>
      </c>
      <c r="H420" t="str">
        <f>IF(ISLOGICAL(Include!H420),IF(Include!H420,Faces!H420,""),"")</f>
        <v/>
      </c>
      <c r="I420" t="str">
        <f>IF(ISLOGICAL(Include!I420),IF(Include!I420,Faces!I420,""),"")</f>
        <v/>
      </c>
      <c r="J420" t="str">
        <f>IF(ISLOGICAL(Include!J420),IF(Include!J420,Faces!J420,""),"")</f>
        <v/>
      </c>
      <c r="K420" t="str">
        <f>IF(ISLOGICAL(Include!K420),IF(Include!K420,Faces!K420,""),"")</f>
        <v/>
      </c>
      <c r="L420" t="str">
        <f>IF(ISLOGICAL(Include!L420),IF(Include!L420,Faces!L420,""),"")</f>
        <v/>
      </c>
      <c r="M420" t="str">
        <f>IF(ISLOGICAL(Include!M420),IF(Include!M420,Faces!M420,""),"")</f>
        <v/>
      </c>
      <c r="N420" t="str">
        <f>IF(ISLOGICAL(Include!N420),IF(Include!N420,Faces!N420,""),"")</f>
        <v/>
      </c>
      <c r="O420" t="str">
        <f>IF(ISLOGICAL(Include!O420),IF(Include!O420,Faces!O420,""),"")</f>
        <v/>
      </c>
      <c r="P420" t="str">
        <f>IF(ISLOGICAL(Include!P420),IF(Include!P420,Faces!P420,""),"")</f>
        <v/>
      </c>
      <c r="Q420" t="str">
        <f>IF(ISLOGICAL(Include!Q420),IF(Include!Q420,Faces!Q420,""),"")</f>
        <v/>
      </c>
      <c r="R420" t="str">
        <f>IF(ISLOGICAL(Include!R420),IF(Include!R420,Faces!R420,""),"")</f>
        <v/>
      </c>
      <c r="S420" t="str">
        <f>IF(ISLOGICAL(Include!S420),IF(Include!S420,Faces!S420,""),"")</f>
        <v/>
      </c>
      <c r="T420" t="str">
        <f>IF(ISLOGICAL(Include!T420),IF(Include!T420,Faces!T420,""),"")</f>
        <v/>
      </c>
      <c r="U420" t="str">
        <f>IF(ISLOGICAL(Include!U420),IF(Include!U420,Faces!U420,""),"")</f>
        <v/>
      </c>
      <c r="V420" t="str">
        <f>IF(ISLOGICAL(Include!V420),IF(Include!V420,Faces!V420,""),"")</f>
        <v/>
      </c>
      <c r="W420" t="str">
        <f>IF(ISLOGICAL(Include!W420),IF(Include!W420,Faces!W420,""),"")</f>
        <v/>
      </c>
      <c r="X420" t="str">
        <f>IF(ISLOGICAL(Include!X420),IF(Include!X420,Faces!X420,""),"")</f>
        <v/>
      </c>
      <c r="Y420" t="str">
        <f>IF(ISLOGICAL(Include!Y420),IF(Include!Y420,Faces!Y420,""),"")</f>
        <v/>
      </c>
      <c r="Z420" t="str">
        <f>IF(ISLOGICAL(Include!Z420),IF(Include!Z420,Faces!Z420,""),"")</f>
        <v/>
      </c>
      <c r="AA420" t="str">
        <f>IF(ISLOGICAL(Include!AA420),IF(Include!AA420,Faces!AA420,""),"")</f>
        <v/>
      </c>
      <c r="AB420" t="str">
        <f>IF(ISLOGICAL(Include!AB420),IF(Include!AB420,Faces!AB420,""),"")</f>
        <v/>
      </c>
      <c r="AC420" t="str">
        <f>IF(ISLOGICAL(Include!AC420),IF(Include!AC420,Faces!AC420,""),"")</f>
        <v/>
      </c>
      <c r="AD420" t="str">
        <f>IF(ISLOGICAL(Include!AD420),IF(Include!AD420,Faces!AD420,""),"")</f>
        <v/>
      </c>
      <c r="AE420" t="str">
        <f>IF(ISLOGICAL(Include!AE420),IF(Include!AE420,Faces!AE420,""),"")</f>
        <v/>
      </c>
      <c r="AF420" t="str">
        <f>IF(ISLOGICAL(Include!AF420),IF(Include!AF420,Faces!AF420,""),"")</f>
        <v/>
      </c>
    </row>
    <row r="421" spans="2:32" x14ac:dyDescent="0.25">
      <c r="B421" t="str">
        <f>IF(ISLOGICAL(Include!B421),IF(Include!B421,Faces!B421,""),"")</f>
        <v/>
      </c>
      <c r="C421" t="str">
        <f>IF(ISLOGICAL(Include!C421),IF(Include!C421,Faces!C421,""),"")</f>
        <v/>
      </c>
      <c r="D421" t="str">
        <f>IF(ISLOGICAL(Include!D421),IF(Include!D421,Faces!D421,""),"")</f>
        <v/>
      </c>
      <c r="E421" t="str">
        <f>IF(ISLOGICAL(Include!E421),IF(Include!E421,Faces!E421,""),"")</f>
        <v/>
      </c>
      <c r="F421" t="str">
        <f>IF(ISLOGICAL(Include!F421),IF(Include!F421,Faces!F421,""),"")</f>
        <v/>
      </c>
      <c r="G421" t="str">
        <f>IF(ISLOGICAL(Include!G421),IF(Include!G421,Faces!G421,""),"")</f>
        <v/>
      </c>
      <c r="H421" t="str">
        <f>IF(ISLOGICAL(Include!H421),IF(Include!H421,Faces!H421,""),"")</f>
        <v/>
      </c>
      <c r="I421" t="str">
        <f>IF(ISLOGICAL(Include!I421),IF(Include!I421,Faces!I421,""),"")</f>
        <v/>
      </c>
      <c r="J421" t="str">
        <f>IF(ISLOGICAL(Include!J421),IF(Include!J421,Faces!J421,""),"")</f>
        <v/>
      </c>
      <c r="K421" t="str">
        <f>IF(ISLOGICAL(Include!K421),IF(Include!K421,Faces!K421,""),"")</f>
        <v/>
      </c>
      <c r="L421" t="str">
        <f>IF(ISLOGICAL(Include!L421),IF(Include!L421,Faces!L421,""),"")</f>
        <v/>
      </c>
      <c r="M421" t="str">
        <f>IF(ISLOGICAL(Include!M421),IF(Include!M421,Faces!M421,""),"")</f>
        <v/>
      </c>
      <c r="N421" t="str">
        <f>IF(ISLOGICAL(Include!N421),IF(Include!N421,Faces!N421,""),"")</f>
        <v/>
      </c>
      <c r="O421" t="str">
        <f>IF(ISLOGICAL(Include!O421),IF(Include!O421,Faces!O421,""),"")</f>
        <v/>
      </c>
      <c r="P421" t="str">
        <f>IF(ISLOGICAL(Include!P421),IF(Include!P421,Faces!P421,""),"")</f>
        <v/>
      </c>
      <c r="Q421" t="str">
        <f>IF(ISLOGICAL(Include!Q421),IF(Include!Q421,Faces!Q421,""),"")</f>
        <v/>
      </c>
      <c r="R421" t="str">
        <f>IF(ISLOGICAL(Include!R421),IF(Include!R421,Faces!R421,""),"")</f>
        <v/>
      </c>
      <c r="S421" t="str">
        <f>IF(ISLOGICAL(Include!S421),IF(Include!S421,Faces!S421,""),"")</f>
        <v/>
      </c>
      <c r="T421" t="str">
        <f>IF(ISLOGICAL(Include!T421),IF(Include!T421,Faces!T421,""),"")</f>
        <v/>
      </c>
      <c r="U421" t="str">
        <f>IF(ISLOGICAL(Include!U421),IF(Include!U421,Faces!U421,""),"")</f>
        <v/>
      </c>
      <c r="V421" t="str">
        <f>IF(ISLOGICAL(Include!V421),IF(Include!V421,Faces!V421,""),"")</f>
        <v/>
      </c>
      <c r="W421" t="str">
        <f>IF(ISLOGICAL(Include!W421),IF(Include!W421,Faces!W421,""),"")</f>
        <v/>
      </c>
      <c r="X421" t="str">
        <f>IF(ISLOGICAL(Include!X421),IF(Include!X421,Faces!X421,""),"")</f>
        <v/>
      </c>
      <c r="Y421" t="str">
        <f>IF(ISLOGICAL(Include!Y421),IF(Include!Y421,Faces!Y421,""),"")</f>
        <v/>
      </c>
      <c r="Z421" t="str">
        <f>IF(ISLOGICAL(Include!Z421),IF(Include!Z421,Faces!Z421,""),"")</f>
        <v/>
      </c>
      <c r="AA421" t="str">
        <f>IF(ISLOGICAL(Include!AA421),IF(Include!AA421,Faces!AA421,""),"")</f>
        <v/>
      </c>
      <c r="AB421" t="str">
        <f>IF(ISLOGICAL(Include!AB421),IF(Include!AB421,Faces!AB421,""),"")</f>
        <v/>
      </c>
      <c r="AC421" t="str">
        <f>IF(ISLOGICAL(Include!AC421),IF(Include!AC421,Faces!AC421,""),"")</f>
        <v/>
      </c>
      <c r="AD421" t="str">
        <f>IF(ISLOGICAL(Include!AD421),IF(Include!AD421,Faces!AD421,""),"")</f>
        <v/>
      </c>
      <c r="AE421" t="str">
        <f>IF(ISLOGICAL(Include!AE421),IF(Include!AE421,Faces!AE421,""),"")</f>
        <v/>
      </c>
      <c r="AF421" t="str">
        <f>IF(ISLOGICAL(Include!AF421),IF(Include!AF421,Faces!AF421,""),"")</f>
        <v/>
      </c>
    </row>
    <row r="422" spans="2:32" x14ac:dyDescent="0.25">
      <c r="B422" t="str">
        <f>IF(ISLOGICAL(Include!B422),IF(Include!B422,Faces!B422,""),"")</f>
        <v/>
      </c>
      <c r="C422" t="str">
        <f>IF(ISLOGICAL(Include!C422),IF(Include!C422,Faces!C422,""),"")</f>
        <v/>
      </c>
      <c r="D422" t="str">
        <f>IF(ISLOGICAL(Include!D422),IF(Include!D422,Faces!D422,""),"")</f>
        <v/>
      </c>
      <c r="E422" t="str">
        <f>IF(ISLOGICAL(Include!E422),IF(Include!E422,Faces!E422,""),"")</f>
        <v/>
      </c>
      <c r="F422" t="str">
        <f>IF(ISLOGICAL(Include!F422),IF(Include!F422,Faces!F422,""),"")</f>
        <v/>
      </c>
      <c r="G422" t="str">
        <f>IF(ISLOGICAL(Include!G422),IF(Include!G422,Faces!G422,""),"")</f>
        <v/>
      </c>
      <c r="H422" t="str">
        <f>IF(ISLOGICAL(Include!H422),IF(Include!H422,Faces!H422,""),"")</f>
        <v/>
      </c>
      <c r="I422" t="str">
        <f>IF(ISLOGICAL(Include!I422),IF(Include!I422,Faces!I422,""),"")</f>
        <v/>
      </c>
      <c r="J422" t="str">
        <f>IF(ISLOGICAL(Include!J422),IF(Include!J422,Faces!J422,""),"")</f>
        <v/>
      </c>
      <c r="K422" t="str">
        <f>IF(ISLOGICAL(Include!K422),IF(Include!K422,Faces!K422,""),"")</f>
        <v/>
      </c>
      <c r="L422" t="str">
        <f>IF(ISLOGICAL(Include!L422),IF(Include!L422,Faces!L422,""),"")</f>
        <v/>
      </c>
      <c r="M422" t="str">
        <f>IF(ISLOGICAL(Include!M422),IF(Include!M422,Faces!M422,""),"")</f>
        <v/>
      </c>
      <c r="N422" t="str">
        <f>IF(ISLOGICAL(Include!N422),IF(Include!N422,Faces!N422,""),"")</f>
        <v/>
      </c>
      <c r="O422" t="str">
        <f>IF(ISLOGICAL(Include!O422),IF(Include!O422,Faces!O422,""),"")</f>
        <v/>
      </c>
      <c r="P422" t="str">
        <f>IF(ISLOGICAL(Include!P422),IF(Include!P422,Faces!P422,""),"")</f>
        <v/>
      </c>
      <c r="Q422" t="str">
        <f>IF(ISLOGICAL(Include!Q422),IF(Include!Q422,Faces!Q422,""),"")</f>
        <v/>
      </c>
      <c r="R422" t="str">
        <f>IF(ISLOGICAL(Include!R422),IF(Include!R422,Faces!R422,""),"")</f>
        <v/>
      </c>
      <c r="S422" t="str">
        <f>IF(ISLOGICAL(Include!S422),IF(Include!S422,Faces!S422,""),"")</f>
        <v/>
      </c>
      <c r="T422" t="str">
        <f>IF(ISLOGICAL(Include!T422),IF(Include!T422,Faces!T422,""),"")</f>
        <v/>
      </c>
      <c r="U422" t="str">
        <f>IF(ISLOGICAL(Include!U422),IF(Include!U422,Faces!U422,""),"")</f>
        <v/>
      </c>
      <c r="V422" t="str">
        <f>IF(ISLOGICAL(Include!V422),IF(Include!V422,Faces!V422,""),"")</f>
        <v/>
      </c>
      <c r="W422" t="str">
        <f>IF(ISLOGICAL(Include!W422),IF(Include!W422,Faces!W422,""),"")</f>
        <v/>
      </c>
      <c r="X422" t="str">
        <f>IF(ISLOGICAL(Include!X422),IF(Include!X422,Faces!X422,""),"")</f>
        <v/>
      </c>
      <c r="Y422" t="str">
        <f>IF(ISLOGICAL(Include!Y422),IF(Include!Y422,Faces!Y422,""),"")</f>
        <v/>
      </c>
      <c r="Z422" t="str">
        <f>IF(ISLOGICAL(Include!Z422),IF(Include!Z422,Faces!Z422,""),"")</f>
        <v/>
      </c>
      <c r="AA422" t="str">
        <f>IF(ISLOGICAL(Include!AA422),IF(Include!AA422,Faces!AA422,""),"")</f>
        <v/>
      </c>
      <c r="AB422" t="str">
        <f>IF(ISLOGICAL(Include!AB422),IF(Include!AB422,Faces!AB422,""),"")</f>
        <v/>
      </c>
      <c r="AC422" t="str">
        <f>IF(ISLOGICAL(Include!AC422),IF(Include!AC422,Faces!AC422,""),"")</f>
        <v/>
      </c>
      <c r="AD422" t="str">
        <f>IF(ISLOGICAL(Include!AD422),IF(Include!AD422,Faces!AD422,""),"")</f>
        <v/>
      </c>
      <c r="AE422" t="str">
        <f>IF(ISLOGICAL(Include!AE422),IF(Include!AE422,Faces!AE422,""),"")</f>
        <v/>
      </c>
      <c r="AF422" t="str">
        <f>IF(ISLOGICAL(Include!AF422),IF(Include!AF422,Faces!AF422,""),"")</f>
        <v/>
      </c>
    </row>
    <row r="423" spans="2:32" x14ac:dyDescent="0.25">
      <c r="B423" t="str">
        <f>IF(ISLOGICAL(Include!B423),IF(Include!B423,Faces!B423,""),"")</f>
        <v/>
      </c>
      <c r="C423" t="str">
        <f>IF(ISLOGICAL(Include!C423),IF(Include!C423,Faces!C423,""),"")</f>
        <v/>
      </c>
      <c r="D423" t="str">
        <f>IF(ISLOGICAL(Include!D423),IF(Include!D423,Faces!D423,""),"")</f>
        <v/>
      </c>
      <c r="E423" t="str">
        <f>IF(ISLOGICAL(Include!E423),IF(Include!E423,Faces!E423,""),"")</f>
        <v/>
      </c>
      <c r="F423" t="str">
        <f>IF(ISLOGICAL(Include!F423),IF(Include!F423,Faces!F423,""),"")</f>
        <v/>
      </c>
      <c r="G423" t="str">
        <f>IF(ISLOGICAL(Include!G423),IF(Include!G423,Faces!G423,""),"")</f>
        <v/>
      </c>
      <c r="H423" t="str">
        <f>IF(ISLOGICAL(Include!H423),IF(Include!H423,Faces!H423,""),"")</f>
        <v/>
      </c>
      <c r="I423" t="str">
        <f>IF(ISLOGICAL(Include!I423),IF(Include!I423,Faces!I423,""),"")</f>
        <v/>
      </c>
      <c r="J423" t="str">
        <f>IF(ISLOGICAL(Include!J423),IF(Include!J423,Faces!J423,""),"")</f>
        <v/>
      </c>
      <c r="K423" t="str">
        <f>IF(ISLOGICAL(Include!K423),IF(Include!K423,Faces!K423,""),"")</f>
        <v/>
      </c>
      <c r="L423" t="str">
        <f>IF(ISLOGICAL(Include!L423),IF(Include!L423,Faces!L423,""),"")</f>
        <v/>
      </c>
      <c r="M423" t="str">
        <f>IF(ISLOGICAL(Include!M423),IF(Include!M423,Faces!M423,""),"")</f>
        <v/>
      </c>
      <c r="N423" t="str">
        <f>IF(ISLOGICAL(Include!N423),IF(Include!N423,Faces!N423,""),"")</f>
        <v/>
      </c>
      <c r="O423" t="str">
        <f>IF(ISLOGICAL(Include!O423),IF(Include!O423,Faces!O423,""),"")</f>
        <v/>
      </c>
      <c r="P423" t="str">
        <f>IF(ISLOGICAL(Include!P423),IF(Include!P423,Faces!P423,""),"")</f>
        <v/>
      </c>
      <c r="Q423" t="str">
        <f>IF(ISLOGICAL(Include!Q423),IF(Include!Q423,Faces!Q423,""),"")</f>
        <v/>
      </c>
      <c r="R423" t="str">
        <f>IF(ISLOGICAL(Include!R423),IF(Include!R423,Faces!R423,""),"")</f>
        <v/>
      </c>
      <c r="S423" t="str">
        <f>IF(ISLOGICAL(Include!S423),IF(Include!S423,Faces!S423,""),"")</f>
        <v/>
      </c>
      <c r="T423" t="str">
        <f>IF(ISLOGICAL(Include!T423),IF(Include!T423,Faces!T423,""),"")</f>
        <v/>
      </c>
      <c r="U423" t="str">
        <f>IF(ISLOGICAL(Include!U423),IF(Include!U423,Faces!U423,""),"")</f>
        <v/>
      </c>
      <c r="V423" t="str">
        <f>IF(ISLOGICAL(Include!V423),IF(Include!V423,Faces!V423,""),"")</f>
        <v/>
      </c>
      <c r="W423" t="str">
        <f>IF(ISLOGICAL(Include!W423),IF(Include!W423,Faces!W423,""),"")</f>
        <v/>
      </c>
      <c r="X423" t="str">
        <f>IF(ISLOGICAL(Include!X423),IF(Include!X423,Faces!X423,""),"")</f>
        <v/>
      </c>
      <c r="Y423" t="str">
        <f>IF(ISLOGICAL(Include!Y423),IF(Include!Y423,Faces!Y423,""),"")</f>
        <v/>
      </c>
      <c r="Z423" t="str">
        <f>IF(ISLOGICAL(Include!Z423),IF(Include!Z423,Faces!Z423,""),"")</f>
        <v/>
      </c>
      <c r="AA423" t="str">
        <f>IF(ISLOGICAL(Include!AA423),IF(Include!AA423,Faces!AA423,""),"")</f>
        <v/>
      </c>
      <c r="AB423" t="str">
        <f>IF(ISLOGICAL(Include!AB423),IF(Include!AB423,Faces!AB423,""),"")</f>
        <v/>
      </c>
      <c r="AC423" t="str">
        <f>IF(ISLOGICAL(Include!AC423),IF(Include!AC423,Faces!AC423,""),"")</f>
        <v/>
      </c>
      <c r="AD423" t="str">
        <f>IF(ISLOGICAL(Include!AD423),IF(Include!AD423,Faces!AD423,""),"")</f>
        <v/>
      </c>
      <c r="AE423" t="str">
        <f>IF(ISLOGICAL(Include!AE423),IF(Include!AE423,Faces!AE423,""),"")</f>
        <v/>
      </c>
      <c r="AF423" t="str">
        <f>IF(ISLOGICAL(Include!AF423),IF(Include!AF423,Faces!AF423,""),"")</f>
        <v/>
      </c>
    </row>
    <row r="424" spans="2:32" x14ac:dyDescent="0.25">
      <c r="B424" t="str">
        <f>IF(ISLOGICAL(Include!B424),IF(Include!B424,Faces!B424,""),"")</f>
        <v/>
      </c>
      <c r="C424" t="str">
        <f>IF(ISLOGICAL(Include!C424),IF(Include!C424,Faces!C424,""),"")</f>
        <v/>
      </c>
      <c r="D424" t="str">
        <f>IF(ISLOGICAL(Include!D424),IF(Include!D424,Faces!D424,""),"")</f>
        <v/>
      </c>
      <c r="E424" t="str">
        <f>IF(ISLOGICAL(Include!E424),IF(Include!E424,Faces!E424,""),"")</f>
        <v/>
      </c>
      <c r="F424" t="str">
        <f>IF(ISLOGICAL(Include!F424),IF(Include!F424,Faces!F424,""),"")</f>
        <v/>
      </c>
      <c r="G424" t="str">
        <f>IF(ISLOGICAL(Include!G424),IF(Include!G424,Faces!G424,""),"")</f>
        <v/>
      </c>
      <c r="H424" t="str">
        <f>IF(ISLOGICAL(Include!H424),IF(Include!H424,Faces!H424,""),"")</f>
        <v/>
      </c>
      <c r="I424" t="str">
        <f>IF(ISLOGICAL(Include!I424),IF(Include!I424,Faces!I424,""),"")</f>
        <v/>
      </c>
      <c r="J424" t="str">
        <f>IF(ISLOGICAL(Include!J424),IF(Include!J424,Faces!J424,""),"")</f>
        <v/>
      </c>
      <c r="K424" t="str">
        <f>IF(ISLOGICAL(Include!K424),IF(Include!K424,Faces!K424,""),"")</f>
        <v/>
      </c>
      <c r="L424" t="str">
        <f>IF(ISLOGICAL(Include!L424),IF(Include!L424,Faces!L424,""),"")</f>
        <v/>
      </c>
      <c r="M424" t="str">
        <f>IF(ISLOGICAL(Include!M424),IF(Include!M424,Faces!M424,""),"")</f>
        <v/>
      </c>
      <c r="N424" t="str">
        <f>IF(ISLOGICAL(Include!N424),IF(Include!N424,Faces!N424,""),"")</f>
        <v/>
      </c>
      <c r="O424" t="str">
        <f>IF(ISLOGICAL(Include!O424),IF(Include!O424,Faces!O424,""),"")</f>
        <v/>
      </c>
      <c r="P424" t="str">
        <f>IF(ISLOGICAL(Include!P424),IF(Include!P424,Faces!P424,""),"")</f>
        <v/>
      </c>
      <c r="Q424" t="str">
        <f>IF(ISLOGICAL(Include!Q424),IF(Include!Q424,Faces!Q424,""),"")</f>
        <v/>
      </c>
      <c r="R424" t="str">
        <f>IF(ISLOGICAL(Include!R424),IF(Include!R424,Faces!R424,""),"")</f>
        <v/>
      </c>
      <c r="S424" t="str">
        <f>IF(ISLOGICAL(Include!S424),IF(Include!S424,Faces!S424,""),"")</f>
        <v/>
      </c>
      <c r="T424" t="str">
        <f>IF(ISLOGICAL(Include!T424),IF(Include!T424,Faces!T424,""),"")</f>
        <v/>
      </c>
      <c r="U424" t="str">
        <f>IF(ISLOGICAL(Include!U424),IF(Include!U424,Faces!U424,""),"")</f>
        <v/>
      </c>
      <c r="V424" t="str">
        <f>IF(ISLOGICAL(Include!V424),IF(Include!V424,Faces!V424,""),"")</f>
        <v/>
      </c>
      <c r="W424" t="str">
        <f>IF(ISLOGICAL(Include!W424),IF(Include!W424,Faces!W424,""),"")</f>
        <v/>
      </c>
      <c r="X424" t="str">
        <f>IF(ISLOGICAL(Include!X424),IF(Include!X424,Faces!X424,""),"")</f>
        <v/>
      </c>
      <c r="Y424" t="str">
        <f>IF(ISLOGICAL(Include!Y424),IF(Include!Y424,Faces!Y424,""),"")</f>
        <v/>
      </c>
      <c r="Z424" t="str">
        <f>IF(ISLOGICAL(Include!Z424),IF(Include!Z424,Faces!Z424,""),"")</f>
        <v/>
      </c>
      <c r="AA424" t="str">
        <f>IF(ISLOGICAL(Include!AA424),IF(Include!AA424,Faces!AA424,""),"")</f>
        <v/>
      </c>
      <c r="AB424" t="str">
        <f>IF(ISLOGICAL(Include!AB424),IF(Include!AB424,Faces!AB424,""),"")</f>
        <v/>
      </c>
      <c r="AC424" t="str">
        <f>IF(ISLOGICAL(Include!AC424),IF(Include!AC424,Faces!AC424,""),"")</f>
        <v/>
      </c>
      <c r="AD424" t="str">
        <f>IF(ISLOGICAL(Include!AD424),IF(Include!AD424,Faces!AD424,""),"")</f>
        <v/>
      </c>
      <c r="AE424" t="str">
        <f>IF(ISLOGICAL(Include!AE424),IF(Include!AE424,Faces!AE424,""),"")</f>
        <v/>
      </c>
      <c r="AF424" t="str">
        <f>IF(ISLOGICAL(Include!AF424),IF(Include!AF424,Faces!AF424,""),"")</f>
        <v/>
      </c>
    </row>
    <row r="425" spans="2:32" x14ac:dyDescent="0.25">
      <c r="B425" t="str">
        <f>IF(ISLOGICAL(Include!B425),IF(Include!B425,Faces!B425,""),"")</f>
        <v/>
      </c>
      <c r="C425" t="str">
        <f>IF(ISLOGICAL(Include!C425),IF(Include!C425,Faces!C425,""),"")</f>
        <v/>
      </c>
      <c r="D425" t="str">
        <f>IF(ISLOGICAL(Include!D425),IF(Include!D425,Faces!D425,""),"")</f>
        <v/>
      </c>
      <c r="E425" t="str">
        <f>IF(ISLOGICAL(Include!E425),IF(Include!E425,Faces!E425,""),"")</f>
        <v/>
      </c>
      <c r="F425" t="str">
        <f>IF(ISLOGICAL(Include!F425),IF(Include!F425,Faces!F425,""),"")</f>
        <v/>
      </c>
      <c r="G425" t="str">
        <f>IF(ISLOGICAL(Include!G425),IF(Include!G425,Faces!G425,""),"")</f>
        <v/>
      </c>
      <c r="H425" t="str">
        <f>IF(ISLOGICAL(Include!H425),IF(Include!H425,Faces!H425,""),"")</f>
        <v/>
      </c>
      <c r="I425" t="str">
        <f>IF(ISLOGICAL(Include!I425),IF(Include!I425,Faces!I425,""),"")</f>
        <v/>
      </c>
      <c r="J425" t="str">
        <f>IF(ISLOGICAL(Include!J425),IF(Include!J425,Faces!J425,""),"")</f>
        <v/>
      </c>
      <c r="K425" t="str">
        <f>IF(ISLOGICAL(Include!K425),IF(Include!K425,Faces!K425,""),"")</f>
        <v/>
      </c>
      <c r="L425" t="str">
        <f>IF(ISLOGICAL(Include!L425),IF(Include!L425,Faces!L425,""),"")</f>
        <v/>
      </c>
      <c r="M425" t="str">
        <f>IF(ISLOGICAL(Include!M425),IF(Include!M425,Faces!M425,""),"")</f>
        <v/>
      </c>
      <c r="N425" t="str">
        <f>IF(ISLOGICAL(Include!N425),IF(Include!N425,Faces!N425,""),"")</f>
        <v/>
      </c>
      <c r="O425" t="str">
        <f>IF(ISLOGICAL(Include!O425),IF(Include!O425,Faces!O425,""),"")</f>
        <v/>
      </c>
      <c r="P425" t="str">
        <f>IF(ISLOGICAL(Include!P425),IF(Include!P425,Faces!P425,""),"")</f>
        <v/>
      </c>
      <c r="Q425" t="str">
        <f>IF(ISLOGICAL(Include!Q425),IF(Include!Q425,Faces!Q425,""),"")</f>
        <v/>
      </c>
      <c r="R425" t="str">
        <f>IF(ISLOGICAL(Include!R425),IF(Include!R425,Faces!R425,""),"")</f>
        <v/>
      </c>
      <c r="S425" t="str">
        <f>IF(ISLOGICAL(Include!S425),IF(Include!S425,Faces!S425,""),"")</f>
        <v/>
      </c>
      <c r="T425" t="str">
        <f>IF(ISLOGICAL(Include!T425),IF(Include!T425,Faces!T425,""),"")</f>
        <v/>
      </c>
      <c r="U425" t="str">
        <f>IF(ISLOGICAL(Include!U425),IF(Include!U425,Faces!U425,""),"")</f>
        <v/>
      </c>
      <c r="V425" t="str">
        <f>IF(ISLOGICAL(Include!V425),IF(Include!V425,Faces!V425,""),"")</f>
        <v/>
      </c>
      <c r="W425" t="str">
        <f>IF(ISLOGICAL(Include!W425),IF(Include!W425,Faces!W425,""),"")</f>
        <v/>
      </c>
      <c r="X425" t="str">
        <f>IF(ISLOGICAL(Include!X425),IF(Include!X425,Faces!X425,""),"")</f>
        <v/>
      </c>
      <c r="Y425" t="str">
        <f>IF(ISLOGICAL(Include!Y425),IF(Include!Y425,Faces!Y425,""),"")</f>
        <v/>
      </c>
      <c r="Z425" t="str">
        <f>IF(ISLOGICAL(Include!Z425),IF(Include!Z425,Faces!Z425,""),"")</f>
        <v/>
      </c>
      <c r="AA425" t="str">
        <f>IF(ISLOGICAL(Include!AA425),IF(Include!AA425,Faces!AA425,""),"")</f>
        <v/>
      </c>
      <c r="AB425" t="str">
        <f>IF(ISLOGICAL(Include!AB425),IF(Include!AB425,Faces!AB425,""),"")</f>
        <v/>
      </c>
      <c r="AC425" t="str">
        <f>IF(ISLOGICAL(Include!AC425),IF(Include!AC425,Faces!AC425,""),"")</f>
        <v/>
      </c>
      <c r="AD425" t="str">
        <f>IF(ISLOGICAL(Include!AD425),IF(Include!AD425,Faces!AD425,""),"")</f>
        <v/>
      </c>
      <c r="AE425" t="str">
        <f>IF(ISLOGICAL(Include!AE425),IF(Include!AE425,Faces!AE425,""),"")</f>
        <v/>
      </c>
      <c r="AF425" t="str">
        <f>IF(ISLOGICAL(Include!AF425),IF(Include!AF425,Faces!AF425,""),"")</f>
        <v/>
      </c>
    </row>
    <row r="426" spans="2:32" x14ac:dyDescent="0.25">
      <c r="B426" t="str">
        <f>IF(ISLOGICAL(Include!B426),IF(Include!B426,Faces!B426,""),"")</f>
        <v/>
      </c>
      <c r="C426" t="str">
        <f>IF(ISLOGICAL(Include!C426),IF(Include!C426,Faces!C426,""),"")</f>
        <v/>
      </c>
      <c r="D426" t="str">
        <f>IF(ISLOGICAL(Include!D426),IF(Include!D426,Faces!D426,""),"")</f>
        <v/>
      </c>
      <c r="E426" t="str">
        <f>IF(ISLOGICAL(Include!E426),IF(Include!E426,Faces!E426,""),"")</f>
        <v/>
      </c>
      <c r="F426" t="str">
        <f>IF(ISLOGICAL(Include!F426),IF(Include!F426,Faces!F426,""),"")</f>
        <v/>
      </c>
      <c r="G426" t="str">
        <f>IF(ISLOGICAL(Include!G426),IF(Include!G426,Faces!G426,""),"")</f>
        <v/>
      </c>
      <c r="H426" t="str">
        <f>IF(ISLOGICAL(Include!H426),IF(Include!H426,Faces!H426,""),"")</f>
        <v/>
      </c>
      <c r="I426" t="str">
        <f>IF(ISLOGICAL(Include!I426),IF(Include!I426,Faces!I426,""),"")</f>
        <v/>
      </c>
      <c r="J426" t="str">
        <f>IF(ISLOGICAL(Include!J426),IF(Include!J426,Faces!J426,""),"")</f>
        <v/>
      </c>
      <c r="K426" t="str">
        <f>IF(ISLOGICAL(Include!K426),IF(Include!K426,Faces!K426,""),"")</f>
        <v/>
      </c>
      <c r="L426" t="str">
        <f>IF(ISLOGICAL(Include!L426),IF(Include!L426,Faces!L426,""),"")</f>
        <v/>
      </c>
      <c r="M426" t="str">
        <f>IF(ISLOGICAL(Include!M426),IF(Include!M426,Faces!M426,""),"")</f>
        <v/>
      </c>
      <c r="N426" t="str">
        <f>IF(ISLOGICAL(Include!N426),IF(Include!N426,Faces!N426,""),"")</f>
        <v/>
      </c>
      <c r="O426" t="str">
        <f>IF(ISLOGICAL(Include!O426),IF(Include!O426,Faces!O426,""),"")</f>
        <v/>
      </c>
      <c r="P426" t="str">
        <f>IF(ISLOGICAL(Include!P426),IF(Include!P426,Faces!P426,""),"")</f>
        <v/>
      </c>
      <c r="Q426" t="str">
        <f>IF(ISLOGICAL(Include!Q426),IF(Include!Q426,Faces!Q426,""),"")</f>
        <v/>
      </c>
      <c r="R426" t="str">
        <f>IF(ISLOGICAL(Include!R426),IF(Include!R426,Faces!R426,""),"")</f>
        <v/>
      </c>
      <c r="S426" t="str">
        <f>IF(ISLOGICAL(Include!S426),IF(Include!S426,Faces!S426,""),"")</f>
        <v/>
      </c>
      <c r="T426" t="str">
        <f>IF(ISLOGICAL(Include!T426),IF(Include!T426,Faces!T426,""),"")</f>
        <v/>
      </c>
      <c r="U426" t="str">
        <f>IF(ISLOGICAL(Include!U426),IF(Include!U426,Faces!U426,""),"")</f>
        <v/>
      </c>
      <c r="V426" t="str">
        <f>IF(ISLOGICAL(Include!V426),IF(Include!V426,Faces!V426,""),"")</f>
        <v/>
      </c>
      <c r="W426" t="str">
        <f>IF(ISLOGICAL(Include!W426),IF(Include!W426,Faces!W426,""),"")</f>
        <v/>
      </c>
      <c r="X426" t="str">
        <f>IF(ISLOGICAL(Include!X426),IF(Include!X426,Faces!X426,""),"")</f>
        <v/>
      </c>
      <c r="Y426" t="str">
        <f>IF(ISLOGICAL(Include!Y426),IF(Include!Y426,Faces!Y426,""),"")</f>
        <v/>
      </c>
      <c r="Z426" t="str">
        <f>IF(ISLOGICAL(Include!Z426),IF(Include!Z426,Faces!Z426,""),"")</f>
        <v/>
      </c>
      <c r="AA426" t="str">
        <f>IF(ISLOGICAL(Include!AA426),IF(Include!AA426,Faces!AA426,""),"")</f>
        <v/>
      </c>
      <c r="AB426" t="str">
        <f>IF(ISLOGICAL(Include!AB426),IF(Include!AB426,Faces!AB426,""),"")</f>
        <v/>
      </c>
      <c r="AC426" t="str">
        <f>IF(ISLOGICAL(Include!AC426),IF(Include!AC426,Faces!AC426,""),"")</f>
        <v/>
      </c>
      <c r="AD426" t="str">
        <f>IF(ISLOGICAL(Include!AD426),IF(Include!AD426,Faces!AD426,""),"")</f>
        <v/>
      </c>
      <c r="AE426" t="str">
        <f>IF(ISLOGICAL(Include!AE426),IF(Include!AE426,Faces!AE426,""),"")</f>
        <v/>
      </c>
      <c r="AF426" t="str">
        <f>IF(ISLOGICAL(Include!AF426),IF(Include!AF426,Faces!AF426,""),"")</f>
        <v/>
      </c>
    </row>
    <row r="427" spans="2:32" x14ac:dyDescent="0.25">
      <c r="B427" t="str">
        <f>IF(ISLOGICAL(Include!B427),IF(Include!B427,Faces!B427,""),"")</f>
        <v/>
      </c>
      <c r="C427" t="str">
        <f>IF(ISLOGICAL(Include!C427),IF(Include!C427,Faces!C427,""),"")</f>
        <v/>
      </c>
      <c r="D427" t="str">
        <f>IF(ISLOGICAL(Include!D427),IF(Include!D427,Faces!D427,""),"")</f>
        <v/>
      </c>
      <c r="E427" t="str">
        <f>IF(ISLOGICAL(Include!E427),IF(Include!E427,Faces!E427,""),"")</f>
        <v/>
      </c>
      <c r="F427" t="str">
        <f>IF(ISLOGICAL(Include!F427),IF(Include!F427,Faces!F427,""),"")</f>
        <v/>
      </c>
      <c r="G427" t="str">
        <f>IF(ISLOGICAL(Include!G427),IF(Include!G427,Faces!G427,""),"")</f>
        <v/>
      </c>
      <c r="H427" t="str">
        <f>IF(ISLOGICAL(Include!H427),IF(Include!H427,Faces!H427,""),"")</f>
        <v/>
      </c>
      <c r="I427" t="str">
        <f>IF(ISLOGICAL(Include!I427),IF(Include!I427,Faces!I427,""),"")</f>
        <v/>
      </c>
      <c r="J427" t="str">
        <f>IF(ISLOGICAL(Include!J427),IF(Include!J427,Faces!J427,""),"")</f>
        <v/>
      </c>
      <c r="K427" t="str">
        <f>IF(ISLOGICAL(Include!K427),IF(Include!K427,Faces!K427,""),"")</f>
        <v/>
      </c>
      <c r="L427" t="str">
        <f>IF(ISLOGICAL(Include!L427),IF(Include!L427,Faces!L427,""),"")</f>
        <v/>
      </c>
      <c r="M427" t="str">
        <f>IF(ISLOGICAL(Include!M427),IF(Include!M427,Faces!M427,""),"")</f>
        <v/>
      </c>
      <c r="N427" t="str">
        <f>IF(ISLOGICAL(Include!N427),IF(Include!N427,Faces!N427,""),"")</f>
        <v/>
      </c>
      <c r="O427" t="str">
        <f>IF(ISLOGICAL(Include!O427),IF(Include!O427,Faces!O427,""),"")</f>
        <v/>
      </c>
      <c r="P427" t="str">
        <f>IF(ISLOGICAL(Include!P427),IF(Include!P427,Faces!P427,""),"")</f>
        <v/>
      </c>
      <c r="Q427" t="str">
        <f>IF(ISLOGICAL(Include!Q427),IF(Include!Q427,Faces!Q427,""),"")</f>
        <v/>
      </c>
      <c r="R427" t="str">
        <f>IF(ISLOGICAL(Include!R427),IF(Include!R427,Faces!R427,""),"")</f>
        <v/>
      </c>
      <c r="S427" t="str">
        <f>IF(ISLOGICAL(Include!S427),IF(Include!S427,Faces!S427,""),"")</f>
        <v/>
      </c>
      <c r="T427" t="str">
        <f>IF(ISLOGICAL(Include!T427),IF(Include!T427,Faces!T427,""),"")</f>
        <v/>
      </c>
      <c r="U427" t="str">
        <f>IF(ISLOGICAL(Include!U427),IF(Include!U427,Faces!U427,""),"")</f>
        <v/>
      </c>
      <c r="V427" t="str">
        <f>IF(ISLOGICAL(Include!V427),IF(Include!V427,Faces!V427,""),"")</f>
        <v/>
      </c>
      <c r="W427" t="str">
        <f>IF(ISLOGICAL(Include!W427),IF(Include!W427,Faces!W427,""),"")</f>
        <v/>
      </c>
      <c r="X427" t="str">
        <f>IF(ISLOGICAL(Include!X427),IF(Include!X427,Faces!X427,""),"")</f>
        <v/>
      </c>
      <c r="Y427" t="str">
        <f>IF(ISLOGICAL(Include!Y427),IF(Include!Y427,Faces!Y427,""),"")</f>
        <v/>
      </c>
      <c r="Z427" t="str">
        <f>IF(ISLOGICAL(Include!Z427),IF(Include!Z427,Faces!Z427,""),"")</f>
        <v/>
      </c>
      <c r="AA427" t="str">
        <f>IF(ISLOGICAL(Include!AA427),IF(Include!AA427,Faces!AA427,""),"")</f>
        <v/>
      </c>
      <c r="AB427" t="str">
        <f>IF(ISLOGICAL(Include!AB427),IF(Include!AB427,Faces!AB427,""),"")</f>
        <v/>
      </c>
      <c r="AC427" t="str">
        <f>IF(ISLOGICAL(Include!AC427),IF(Include!AC427,Faces!AC427,""),"")</f>
        <v/>
      </c>
      <c r="AD427" t="str">
        <f>IF(ISLOGICAL(Include!AD427),IF(Include!AD427,Faces!AD427,""),"")</f>
        <v/>
      </c>
      <c r="AE427" t="str">
        <f>IF(ISLOGICAL(Include!AE427),IF(Include!AE427,Faces!AE427,""),"")</f>
        <v/>
      </c>
      <c r="AF427" t="str">
        <f>IF(ISLOGICAL(Include!AF427),IF(Include!AF427,Faces!AF427,""),"")</f>
        <v/>
      </c>
    </row>
    <row r="428" spans="2:32" x14ac:dyDescent="0.25">
      <c r="B428" t="str">
        <f>IF(ISLOGICAL(Include!B428),IF(Include!B428,Faces!B428,""),"")</f>
        <v/>
      </c>
      <c r="C428" t="str">
        <f>IF(ISLOGICAL(Include!C428),IF(Include!C428,Faces!C428,""),"")</f>
        <v/>
      </c>
      <c r="D428" t="str">
        <f>IF(ISLOGICAL(Include!D428),IF(Include!D428,Faces!D428,""),"")</f>
        <v/>
      </c>
      <c r="E428" t="str">
        <f>IF(ISLOGICAL(Include!E428),IF(Include!E428,Faces!E428,""),"")</f>
        <v/>
      </c>
      <c r="F428" t="str">
        <f>IF(ISLOGICAL(Include!F428),IF(Include!F428,Faces!F428,""),"")</f>
        <v/>
      </c>
      <c r="G428" t="str">
        <f>IF(ISLOGICAL(Include!G428),IF(Include!G428,Faces!G428,""),"")</f>
        <v/>
      </c>
      <c r="H428" t="str">
        <f>IF(ISLOGICAL(Include!H428),IF(Include!H428,Faces!H428,""),"")</f>
        <v/>
      </c>
      <c r="I428" t="str">
        <f>IF(ISLOGICAL(Include!I428),IF(Include!I428,Faces!I428,""),"")</f>
        <v/>
      </c>
      <c r="J428" t="str">
        <f>IF(ISLOGICAL(Include!J428),IF(Include!J428,Faces!J428,""),"")</f>
        <v/>
      </c>
      <c r="K428" t="str">
        <f>IF(ISLOGICAL(Include!K428),IF(Include!K428,Faces!K428,""),"")</f>
        <v/>
      </c>
      <c r="L428" t="str">
        <f>IF(ISLOGICAL(Include!L428),IF(Include!L428,Faces!L428,""),"")</f>
        <v/>
      </c>
      <c r="M428" t="str">
        <f>IF(ISLOGICAL(Include!M428),IF(Include!M428,Faces!M428,""),"")</f>
        <v/>
      </c>
      <c r="N428" t="str">
        <f>IF(ISLOGICAL(Include!N428),IF(Include!N428,Faces!N428,""),"")</f>
        <v/>
      </c>
      <c r="O428" t="str">
        <f>IF(ISLOGICAL(Include!O428),IF(Include!O428,Faces!O428,""),"")</f>
        <v/>
      </c>
      <c r="P428" t="str">
        <f>IF(ISLOGICAL(Include!P428),IF(Include!P428,Faces!P428,""),"")</f>
        <v/>
      </c>
      <c r="Q428" t="str">
        <f>IF(ISLOGICAL(Include!Q428),IF(Include!Q428,Faces!Q428,""),"")</f>
        <v/>
      </c>
      <c r="R428" t="str">
        <f>IF(ISLOGICAL(Include!R428),IF(Include!R428,Faces!R428,""),"")</f>
        <v/>
      </c>
      <c r="S428" t="str">
        <f>IF(ISLOGICAL(Include!S428),IF(Include!S428,Faces!S428,""),"")</f>
        <v/>
      </c>
      <c r="T428" t="str">
        <f>IF(ISLOGICAL(Include!T428),IF(Include!T428,Faces!T428,""),"")</f>
        <v/>
      </c>
      <c r="U428" t="str">
        <f>IF(ISLOGICAL(Include!U428),IF(Include!U428,Faces!U428,""),"")</f>
        <v/>
      </c>
      <c r="V428" t="str">
        <f>IF(ISLOGICAL(Include!V428),IF(Include!V428,Faces!V428,""),"")</f>
        <v/>
      </c>
      <c r="W428" t="str">
        <f>IF(ISLOGICAL(Include!W428),IF(Include!W428,Faces!W428,""),"")</f>
        <v/>
      </c>
      <c r="X428" t="str">
        <f>IF(ISLOGICAL(Include!X428),IF(Include!X428,Faces!X428,""),"")</f>
        <v/>
      </c>
      <c r="Y428" t="str">
        <f>IF(ISLOGICAL(Include!Y428),IF(Include!Y428,Faces!Y428,""),"")</f>
        <v/>
      </c>
      <c r="Z428" t="str">
        <f>IF(ISLOGICAL(Include!Z428),IF(Include!Z428,Faces!Z428,""),"")</f>
        <v/>
      </c>
      <c r="AA428" t="str">
        <f>IF(ISLOGICAL(Include!AA428),IF(Include!AA428,Faces!AA428,""),"")</f>
        <v/>
      </c>
      <c r="AB428" t="str">
        <f>IF(ISLOGICAL(Include!AB428),IF(Include!AB428,Faces!AB428,""),"")</f>
        <v/>
      </c>
      <c r="AC428" t="str">
        <f>IF(ISLOGICAL(Include!AC428),IF(Include!AC428,Faces!AC428,""),"")</f>
        <v/>
      </c>
      <c r="AD428" t="str">
        <f>IF(ISLOGICAL(Include!AD428),IF(Include!AD428,Faces!AD428,""),"")</f>
        <v/>
      </c>
      <c r="AE428" t="str">
        <f>IF(ISLOGICAL(Include!AE428),IF(Include!AE428,Faces!AE428,""),"")</f>
        <v/>
      </c>
      <c r="AF428" t="str">
        <f>IF(ISLOGICAL(Include!AF428),IF(Include!AF428,Faces!AF428,""),"")</f>
        <v/>
      </c>
    </row>
    <row r="429" spans="2:32" x14ac:dyDescent="0.25">
      <c r="B429" t="str">
        <f>IF(ISLOGICAL(Include!B429),IF(Include!B429,Faces!B429,""),"")</f>
        <v/>
      </c>
      <c r="C429" t="str">
        <f>IF(ISLOGICAL(Include!C429),IF(Include!C429,Faces!C429,""),"")</f>
        <v/>
      </c>
      <c r="D429" t="str">
        <f>IF(ISLOGICAL(Include!D429),IF(Include!D429,Faces!D429,""),"")</f>
        <v/>
      </c>
      <c r="E429" t="str">
        <f>IF(ISLOGICAL(Include!E429),IF(Include!E429,Faces!E429,""),"")</f>
        <v/>
      </c>
      <c r="F429" t="str">
        <f>IF(ISLOGICAL(Include!F429),IF(Include!F429,Faces!F429,""),"")</f>
        <v/>
      </c>
      <c r="G429" t="str">
        <f>IF(ISLOGICAL(Include!G429),IF(Include!G429,Faces!G429,""),"")</f>
        <v/>
      </c>
      <c r="H429" t="str">
        <f>IF(ISLOGICAL(Include!H429),IF(Include!H429,Faces!H429,""),"")</f>
        <v/>
      </c>
      <c r="I429" t="str">
        <f>IF(ISLOGICAL(Include!I429),IF(Include!I429,Faces!I429,""),"")</f>
        <v/>
      </c>
      <c r="J429" t="str">
        <f>IF(ISLOGICAL(Include!J429),IF(Include!J429,Faces!J429,""),"")</f>
        <v/>
      </c>
      <c r="K429" t="str">
        <f>IF(ISLOGICAL(Include!K429),IF(Include!K429,Faces!K429,""),"")</f>
        <v/>
      </c>
      <c r="L429" t="str">
        <f>IF(ISLOGICAL(Include!L429),IF(Include!L429,Faces!L429,""),"")</f>
        <v/>
      </c>
      <c r="M429" t="str">
        <f>IF(ISLOGICAL(Include!M429),IF(Include!M429,Faces!M429,""),"")</f>
        <v/>
      </c>
      <c r="N429" t="str">
        <f>IF(ISLOGICAL(Include!N429),IF(Include!N429,Faces!N429,""),"")</f>
        <v/>
      </c>
      <c r="O429" t="str">
        <f>IF(ISLOGICAL(Include!O429),IF(Include!O429,Faces!O429,""),"")</f>
        <v/>
      </c>
      <c r="P429" t="str">
        <f>IF(ISLOGICAL(Include!P429),IF(Include!P429,Faces!P429,""),"")</f>
        <v/>
      </c>
      <c r="Q429" t="str">
        <f>IF(ISLOGICAL(Include!Q429),IF(Include!Q429,Faces!Q429,""),"")</f>
        <v/>
      </c>
      <c r="R429" t="str">
        <f>IF(ISLOGICAL(Include!R429),IF(Include!R429,Faces!R429,""),"")</f>
        <v/>
      </c>
      <c r="S429" t="str">
        <f>IF(ISLOGICAL(Include!S429),IF(Include!S429,Faces!S429,""),"")</f>
        <v/>
      </c>
      <c r="T429" t="str">
        <f>IF(ISLOGICAL(Include!T429),IF(Include!T429,Faces!T429,""),"")</f>
        <v/>
      </c>
      <c r="U429" t="str">
        <f>IF(ISLOGICAL(Include!U429),IF(Include!U429,Faces!U429,""),"")</f>
        <v/>
      </c>
      <c r="V429" t="str">
        <f>IF(ISLOGICAL(Include!V429),IF(Include!V429,Faces!V429,""),"")</f>
        <v/>
      </c>
      <c r="W429" t="str">
        <f>IF(ISLOGICAL(Include!W429),IF(Include!W429,Faces!W429,""),"")</f>
        <v/>
      </c>
      <c r="X429" t="str">
        <f>IF(ISLOGICAL(Include!X429),IF(Include!X429,Faces!X429,""),"")</f>
        <v/>
      </c>
      <c r="Y429" t="str">
        <f>IF(ISLOGICAL(Include!Y429),IF(Include!Y429,Faces!Y429,""),"")</f>
        <v/>
      </c>
      <c r="Z429" t="str">
        <f>IF(ISLOGICAL(Include!Z429),IF(Include!Z429,Faces!Z429,""),"")</f>
        <v/>
      </c>
      <c r="AA429" t="str">
        <f>IF(ISLOGICAL(Include!AA429),IF(Include!AA429,Faces!AA429,""),"")</f>
        <v/>
      </c>
      <c r="AB429" t="str">
        <f>IF(ISLOGICAL(Include!AB429),IF(Include!AB429,Faces!AB429,""),"")</f>
        <v/>
      </c>
      <c r="AC429" t="str">
        <f>IF(ISLOGICAL(Include!AC429),IF(Include!AC429,Faces!AC429,""),"")</f>
        <v/>
      </c>
      <c r="AD429" t="str">
        <f>IF(ISLOGICAL(Include!AD429),IF(Include!AD429,Faces!AD429,""),"")</f>
        <v/>
      </c>
      <c r="AE429" t="str">
        <f>IF(ISLOGICAL(Include!AE429),IF(Include!AE429,Faces!AE429,""),"")</f>
        <v/>
      </c>
      <c r="AF429" t="str">
        <f>IF(ISLOGICAL(Include!AF429),IF(Include!AF429,Faces!AF429,""),"")</f>
        <v/>
      </c>
    </row>
    <row r="430" spans="2:32" x14ac:dyDescent="0.25">
      <c r="B430" t="str">
        <f>IF(ISLOGICAL(Include!B430),IF(Include!B430,Faces!B430,""),"")</f>
        <v/>
      </c>
      <c r="C430" t="str">
        <f>IF(ISLOGICAL(Include!C430),IF(Include!C430,Faces!C430,""),"")</f>
        <v/>
      </c>
      <c r="D430" t="str">
        <f>IF(ISLOGICAL(Include!D430),IF(Include!D430,Faces!D430,""),"")</f>
        <v/>
      </c>
      <c r="E430" t="str">
        <f>IF(ISLOGICAL(Include!E430),IF(Include!E430,Faces!E430,""),"")</f>
        <v/>
      </c>
      <c r="F430" t="str">
        <f>IF(ISLOGICAL(Include!F430),IF(Include!F430,Faces!F430,""),"")</f>
        <v/>
      </c>
      <c r="G430" t="str">
        <f>IF(ISLOGICAL(Include!G430),IF(Include!G430,Faces!G430,""),"")</f>
        <v/>
      </c>
      <c r="H430" t="str">
        <f>IF(ISLOGICAL(Include!H430),IF(Include!H430,Faces!H430,""),"")</f>
        <v/>
      </c>
      <c r="I430" t="str">
        <f>IF(ISLOGICAL(Include!I430),IF(Include!I430,Faces!I430,""),"")</f>
        <v/>
      </c>
      <c r="J430" t="str">
        <f>IF(ISLOGICAL(Include!J430),IF(Include!J430,Faces!J430,""),"")</f>
        <v/>
      </c>
      <c r="K430" t="str">
        <f>IF(ISLOGICAL(Include!K430),IF(Include!K430,Faces!K430,""),"")</f>
        <v/>
      </c>
      <c r="L430" t="str">
        <f>IF(ISLOGICAL(Include!L430),IF(Include!L430,Faces!L430,""),"")</f>
        <v/>
      </c>
      <c r="M430" t="str">
        <f>IF(ISLOGICAL(Include!M430),IF(Include!M430,Faces!M430,""),"")</f>
        <v/>
      </c>
      <c r="N430" t="str">
        <f>IF(ISLOGICAL(Include!N430),IF(Include!N430,Faces!N430,""),"")</f>
        <v/>
      </c>
      <c r="O430" t="str">
        <f>IF(ISLOGICAL(Include!O430),IF(Include!O430,Faces!O430,""),"")</f>
        <v/>
      </c>
      <c r="P430" t="str">
        <f>IF(ISLOGICAL(Include!P430),IF(Include!P430,Faces!P430,""),"")</f>
        <v/>
      </c>
      <c r="Q430" t="str">
        <f>IF(ISLOGICAL(Include!Q430),IF(Include!Q430,Faces!Q430,""),"")</f>
        <v/>
      </c>
      <c r="R430" t="str">
        <f>IF(ISLOGICAL(Include!R430),IF(Include!R430,Faces!R430,""),"")</f>
        <v/>
      </c>
      <c r="S430" t="str">
        <f>IF(ISLOGICAL(Include!S430),IF(Include!S430,Faces!S430,""),"")</f>
        <v/>
      </c>
      <c r="T430" t="str">
        <f>IF(ISLOGICAL(Include!T430),IF(Include!T430,Faces!T430,""),"")</f>
        <v/>
      </c>
      <c r="U430" t="str">
        <f>IF(ISLOGICAL(Include!U430),IF(Include!U430,Faces!U430,""),"")</f>
        <v/>
      </c>
      <c r="V430" t="str">
        <f>IF(ISLOGICAL(Include!V430),IF(Include!V430,Faces!V430,""),"")</f>
        <v/>
      </c>
      <c r="W430" t="str">
        <f>IF(ISLOGICAL(Include!W430),IF(Include!W430,Faces!W430,""),"")</f>
        <v/>
      </c>
      <c r="X430" t="str">
        <f>IF(ISLOGICAL(Include!X430),IF(Include!X430,Faces!X430,""),"")</f>
        <v/>
      </c>
      <c r="Y430" t="str">
        <f>IF(ISLOGICAL(Include!Y430),IF(Include!Y430,Faces!Y430,""),"")</f>
        <v/>
      </c>
      <c r="Z430" t="str">
        <f>IF(ISLOGICAL(Include!Z430),IF(Include!Z430,Faces!Z430,""),"")</f>
        <v/>
      </c>
      <c r="AA430" t="str">
        <f>IF(ISLOGICAL(Include!AA430),IF(Include!AA430,Faces!AA430,""),"")</f>
        <v/>
      </c>
      <c r="AB430" t="str">
        <f>IF(ISLOGICAL(Include!AB430),IF(Include!AB430,Faces!AB430,""),"")</f>
        <v/>
      </c>
      <c r="AC430" t="str">
        <f>IF(ISLOGICAL(Include!AC430),IF(Include!AC430,Faces!AC430,""),"")</f>
        <v/>
      </c>
      <c r="AD430" t="str">
        <f>IF(ISLOGICAL(Include!AD430),IF(Include!AD430,Faces!AD430,""),"")</f>
        <v/>
      </c>
      <c r="AE430" t="str">
        <f>IF(ISLOGICAL(Include!AE430),IF(Include!AE430,Faces!AE430,""),"")</f>
        <v/>
      </c>
      <c r="AF430" t="str">
        <f>IF(ISLOGICAL(Include!AF430),IF(Include!AF430,Faces!AF430,""),"")</f>
        <v/>
      </c>
    </row>
    <row r="431" spans="2:32" x14ac:dyDescent="0.25">
      <c r="B431" t="str">
        <f>IF(ISLOGICAL(Include!B431),IF(Include!B431,Faces!B431,""),"")</f>
        <v/>
      </c>
      <c r="C431" t="str">
        <f>IF(ISLOGICAL(Include!C431),IF(Include!C431,Faces!C431,""),"")</f>
        <v/>
      </c>
      <c r="D431" t="str">
        <f>IF(ISLOGICAL(Include!D431),IF(Include!D431,Faces!D431,""),"")</f>
        <v/>
      </c>
      <c r="E431" t="str">
        <f>IF(ISLOGICAL(Include!E431),IF(Include!E431,Faces!E431,""),"")</f>
        <v/>
      </c>
      <c r="F431" t="str">
        <f>IF(ISLOGICAL(Include!F431),IF(Include!F431,Faces!F431,""),"")</f>
        <v/>
      </c>
      <c r="G431" t="str">
        <f>IF(ISLOGICAL(Include!G431),IF(Include!G431,Faces!G431,""),"")</f>
        <v/>
      </c>
      <c r="H431" t="str">
        <f>IF(ISLOGICAL(Include!H431),IF(Include!H431,Faces!H431,""),"")</f>
        <v/>
      </c>
      <c r="I431" t="str">
        <f>IF(ISLOGICAL(Include!I431),IF(Include!I431,Faces!I431,""),"")</f>
        <v/>
      </c>
      <c r="J431" t="str">
        <f>IF(ISLOGICAL(Include!J431),IF(Include!J431,Faces!J431,""),"")</f>
        <v/>
      </c>
      <c r="K431" t="str">
        <f>IF(ISLOGICAL(Include!K431),IF(Include!K431,Faces!K431,""),"")</f>
        <v/>
      </c>
      <c r="L431" t="str">
        <f>IF(ISLOGICAL(Include!L431),IF(Include!L431,Faces!L431,""),"")</f>
        <v/>
      </c>
      <c r="M431" t="str">
        <f>IF(ISLOGICAL(Include!M431),IF(Include!M431,Faces!M431,""),"")</f>
        <v/>
      </c>
      <c r="N431" t="str">
        <f>IF(ISLOGICAL(Include!N431),IF(Include!N431,Faces!N431,""),"")</f>
        <v/>
      </c>
      <c r="O431" t="str">
        <f>IF(ISLOGICAL(Include!O431),IF(Include!O431,Faces!O431,""),"")</f>
        <v/>
      </c>
      <c r="P431" t="str">
        <f>IF(ISLOGICAL(Include!P431),IF(Include!P431,Faces!P431,""),"")</f>
        <v/>
      </c>
      <c r="Q431" t="str">
        <f>IF(ISLOGICAL(Include!Q431),IF(Include!Q431,Faces!Q431,""),"")</f>
        <v/>
      </c>
      <c r="R431" t="str">
        <f>IF(ISLOGICAL(Include!R431),IF(Include!R431,Faces!R431,""),"")</f>
        <v/>
      </c>
      <c r="S431" t="str">
        <f>IF(ISLOGICAL(Include!S431),IF(Include!S431,Faces!S431,""),"")</f>
        <v/>
      </c>
      <c r="T431" t="str">
        <f>IF(ISLOGICAL(Include!T431),IF(Include!T431,Faces!T431,""),"")</f>
        <v/>
      </c>
      <c r="U431" t="str">
        <f>IF(ISLOGICAL(Include!U431),IF(Include!U431,Faces!U431,""),"")</f>
        <v/>
      </c>
      <c r="V431" t="str">
        <f>IF(ISLOGICAL(Include!V431),IF(Include!V431,Faces!V431,""),"")</f>
        <v/>
      </c>
      <c r="W431" t="str">
        <f>IF(ISLOGICAL(Include!W431),IF(Include!W431,Faces!W431,""),"")</f>
        <v/>
      </c>
      <c r="X431" t="str">
        <f>IF(ISLOGICAL(Include!X431),IF(Include!X431,Faces!X431,""),"")</f>
        <v/>
      </c>
      <c r="Y431" t="str">
        <f>IF(ISLOGICAL(Include!Y431),IF(Include!Y431,Faces!Y431,""),"")</f>
        <v/>
      </c>
      <c r="Z431" t="str">
        <f>IF(ISLOGICAL(Include!Z431),IF(Include!Z431,Faces!Z431,""),"")</f>
        <v/>
      </c>
      <c r="AA431" t="str">
        <f>IF(ISLOGICAL(Include!AA431),IF(Include!AA431,Faces!AA431,""),"")</f>
        <v/>
      </c>
      <c r="AB431" t="str">
        <f>IF(ISLOGICAL(Include!AB431),IF(Include!AB431,Faces!AB431,""),"")</f>
        <v/>
      </c>
      <c r="AC431" t="str">
        <f>IF(ISLOGICAL(Include!AC431),IF(Include!AC431,Faces!AC431,""),"")</f>
        <v/>
      </c>
      <c r="AD431" t="str">
        <f>IF(ISLOGICAL(Include!AD431),IF(Include!AD431,Faces!AD431,""),"")</f>
        <v/>
      </c>
      <c r="AE431" t="str">
        <f>IF(ISLOGICAL(Include!AE431),IF(Include!AE431,Faces!AE431,""),"")</f>
        <v/>
      </c>
      <c r="AF431" t="str">
        <f>IF(ISLOGICAL(Include!AF431),IF(Include!AF431,Faces!AF431,""),"")</f>
        <v/>
      </c>
    </row>
    <row r="432" spans="2:32" x14ac:dyDescent="0.25">
      <c r="B432" t="str">
        <f>IF(ISLOGICAL(Include!B432),IF(Include!B432,Faces!B432,""),"")</f>
        <v/>
      </c>
      <c r="C432" t="str">
        <f>IF(ISLOGICAL(Include!C432),IF(Include!C432,Faces!C432,""),"")</f>
        <v/>
      </c>
      <c r="D432" t="str">
        <f>IF(ISLOGICAL(Include!D432),IF(Include!D432,Faces!D432,""),"")</f>
        <v/>
      </c>
      <c r="E432" t="str">
        <f>IF(ISLOGICAL(Include!E432),IF(Include!E432,Faces!E432,""),"")</f>
        <v/>
      </c>
      <c r="F432" t="str">
        <f>IF(ISLOGICAL(Include!F432),IF(Include!F432,Faces!F432,""),"")</f>
        <v/>
      </c>
      <c r="G432" t="str">
        <f>IF(ISLOGICAL(Include!G432),IF(Include!G432,Faces!G432,""),"")</f>
        <v/>
      </c>
      <c r="H432" t="str">
        <f>IF(ISLOGICAL(Include!H432),IF(Include!H432,Faces!H432,""),"")</f>
        <v/>
      </c>
      <c r="I432" t="str">
        <f>IF(ISLOGICAL(Include!I432),IF(Include!I432,Faces!I432,""),"")</f>
        <v/>
      </c>
      <c r="J432" t="str">
        <f>IF(ISLOGICAL(Include!J432),IF(Include!J432,Faces!J432,""),"")</f>
        <v/>
      </c>
      <c r="K432" t="str">
        <f>IF(ISLOGICAL(Include!K432),IF(Include!K432,Faces!K432,""),"")</f>
        <v/>
      </c>
      <c r="L432" t="str">
        <f>IF(ISLOGICAL(Include!L432),IF(Include!L432,Faces!L432,""),"")</f>
        <v/>
      </c>
      <c r="M432" t="str">
        <f>IF(ISLOGICAL(Include!M432),IF(Include!M432,Faces!M432,""),"")</f>
        <v/>
      </c>
      <c r="N432" t="str">
        <f>IF(ISLOGICAL(Include!N432),IF(Include!N432,Faces!N432,""),"")</f>
        <v/>
      </c>
      <c r="O432" t="str">
        <f>IF(ISLOGICAL(Include!O432),IF(Include!O432,Faces!O432,""),"")</f>
        <v/>
      </c>
      <c r="P432" t="str">
        <f>IF(ISLOGICAL(Include!P432),IF(Include!P432,Faces!P432,""),"")</f>
        <v/>
      </c>
      <c r="Q432" t="str">
        <f>IF(ISLOGICAL(Include!Q432),IF(Include!Q432,Faces!Q432,""),"")</f>
        <v/>
      </c>
      <c r="R432" t="str">
        <f>IF(ISLOGICAL(Include!R432),IF(Include!R432,Faces!R432,""),"")</f>
        <v/>
      </c>
      <c r="S432" t="str">
        <f>IF(ISLOGICAL(Include!S432),IF(Include!S432,Faces!S432,""),"")</f>
        <v/>
      </c>
      <c r="T432" t="str">
        <f>IF(ISLOGICAL(Include!T432),IF(Include!T432,Faces!T432,""),"")</f>
        <v/>
      </c>
      <c r="U432" t="str">
        <f>IF(ISLOGICAL(Include!U432),IF(Include!U432,Faces!U432,""),"")</f>
        <v/>
      </c>
      <c r="V432" t="str">
        <f>IF(ISLOGICAL(Include!V432),IF(Include!V432,Faces!V432,""),"")</f>
        <v/>
      </c>
      <c r="W432" t="str">
        <f>IF(ISLOGICAL(Include!W432),IF(Include!W432,Faces!W432,""),"")</f>
        <v/>
      </c>
      <c r="X432" t="str">
        <f>IF(ISLOGICAL(Include!X432),IF(Include!X432,Faces!X432,""),"")</f>
        <v/>
      </c>
      <c r="Y432" t="str">
        <f>IF(ISLOGICAL(Include!Y432),IF(Include!Y432,Faces!Y432,""),"")</f>
        <v/>
      </c>
      <c r="Z432" t="str">
        <f>IF(ISLOGICAL(Include!Z432),IF(Include!Z432,Faces!Z432,""),"")</f>
        <v/>
      </c>
      <c r="AA432" t="str">
        <f>IF(ISLOGICAL(Include!AA432),IF(Include!AA432,Faces!AA432,""),"")</f>
        <v/>
      </c>
      <c r="AB432" t="str">
        <f>IF(ISLOGICAL(Include!AB432),IF(Include!AB432,Faces!AB432,""),"")</f>
        <v/>
      </c>
      <c r="AC432" t="str">
        <f>IF(ISLOGICAL(Include!AC432),IF(Include!AC432,Faces!AC432,""),"")</f>
        <v/>
      </c>
      <c r="AD432" t="str">
        <f>IF(ISLOGICAL(Include!AD432),IF(Include!AD432,Faces!AD432,""),"")</f>
        <v/>
      </c>
      <c r="AE432" t="str">
        <f>IF(ISLOGICAL(Include!AE432),IF(Include!AE432,Faces!AE432,""),"")</f>
        <v/>
      </c>
      <c r="AF432" t="str">
        <f>IF(ISLOGICAL(Include!AF432),IF(Include!AF432,Faces!AF432,""),"")</f>
        <v/>
      </c>
    </row>
    <row r="433" spans="2:32" x14ac:dyDescent="0.25">
      <c r="B433" t="str">
        <f>IF(ISLOGICAL(Include!B433),IF(Include!B433,Faces!B433,""),"")</f>
        <v/>
      </c>
      <c r="C433" t="str">
        <f>IF(ISLOGICAL(Include!C433),IF(Include!C433,Faces!C433,""),"")</f>
        <v/>
      </c>
      <c r="D433" t="str">
        <f>IF(ISLOGICAL(Include!D433),IF(Include!D433,Faces!D433,""),"")</f>
        <v/>
      </c>
      <c r="E433" t="str">
        <f>IF(ISLOGICAL(Include!E433),IF(Include!E433,Faces!E433,""),"")</f>
        <v/>
      </c>
      <c r="F433" t="str">
        <f>IF(ISLOGICAL(Include!F433),IF(Include!F433,Faces!F433,""),"")</f>
        <v/>
      </c>
      <c r="G433" t="str">
        <f>IF(ISLOGICAL(Include!G433),IF(Include!G433,Faces!G433,""),"")</f>
        <v/>
      </c>
      <c r="H433" t="str">
        <f>IF(ISLOGICAL(Include!H433),IF(Include!H433,Faces!H433,""),"")</f>
        <v/>
      </c>
      <c r="I433" t="str">
        <f>IF(ISLOGICAL(Include!I433),IF(Include!I433,Faces!I433,""),"")</f>
        <v/>
      </c>
      <c r="J433" t="str">
        <f>IF(ISLOGICAL(Include!J433),IF(Include!J433,Faces!J433,""),"")</f>
        <v/>
      </c>
      <c r="K433" t="str">
        <f>IF(ISLOGICAL(Include!K433),IF(Include!K433,Faces!K433,""),"")</f>
        <v/>
      </c>
      <c r="L433" t="str">
        <f>IF(ISLOGICAL(Include!L433),IF(Include!L433,Faces!L433,""),"")</f>
        <v/>
      </c>
      <c r="M433" t="str">
        <f>IF(ISLOGICAL(Include!M433),IF(Include!M433,Faces!M433,""),"")</f>
        <v/>
      </c>
      <c r="N433" t="str">
        <f>IF(ISLOGICAL(Include!N433),IF(Include!N433,Faces!N433,""),"")</f>
        <v/>
      </c>
      <c r="O433" t="str">
        <f>IF(ISLOGICAL(Include!O433),IF(Include!O433,Faces!O433,""),"")</f>
        <v/>
      </c>
      <c r="P433" t="str">
        <f>IF(ISLOGICAL(Include!P433),IF(Include!P433,Faces!P433,""),"")</f>
        <v/>
      </c>
      <c r="Q433" t="str">
        <f>IF(ISLOGICAL(Include!Q433),IF(Include!Q433,Faces!Q433,""),"")</f>
        <v/>
      </c>
      <c r="R433" t="str">
        <f>IF(ISLOGICAL(Include!R433),IF(Include!R433,Faces!R433,""),"")</f>
        <v/>
      </c>
      <c r="S433" t="str">
        <f>IF(ISLOGICAL(Include!S433),IF(Include!S433,Faces!S433,""),"")</f>
        <v/>
      </c>
      <c r="T433" t="str">
        <f>IF(ISLOGICAL(Include!T433),IF(Include!T433,Faces!T433,""),"")</f>
        <v/>
      </c>
      <c r="U433" t="str">
        <f>IF(ISLOGICAL(Include!U433),IF(Include!U433,Faces!U433,""),"")</f>
        <v/>
      </c>
      <c r="V433" t="str">
        <f>IF(ISLOGICAL(Include!V433),IF(Include!V433,Faces!V433,""),"")</f>
        <v/>
      </c>
      <c r="W433" t="str">
        <f>IF(ISLOGICAL(Include!W433),IF(Include!W433,Faces!W433,""),"")</f>
        <v/>
      </c>
      <c r="X433" t="str">
        <f>IF(ISLOGICAL(Include!X433),IF(Include!X433,Faces!X433,""),"")</f>
        <v/>
      </c>
      <c r="Y433" t="str">
        <f>IF(ISLOGICAL(Include!Y433),IF(Include!Y433,Faces!Y433,""),"")</f>
        <v/>
      </c>
      <c r="Z433" t="str">
        <f>IF(ISLOGICAL(Include!Z433),IF(Include!Z433,Faces!Z433,""),"")</f>
        <v/>
      </c>
      <c r="AA433" t="str">
        <f>IF(ISLOGICAL(Include!AA433),IF(Include!AA433,Faces!AA433,""),"")</f>
        <v/>
      </c>
      <c r="AB433" t="str">
        <f>IF(ISLOGICAL(Include!AB433),IF(Include!AB433,Faces!AB433,""),"")</f>
        <v/>
      </c>
      <c r="AC433" t="str">
        <f>IF(ISLOGICAL(Include!AC433),IF(Include!AC433,Faces!AC433,""),"")</f>
        <v/>
      </c>
      <c r="AD433" t="str">
        <f>IF(ISLOGICAL(Include!AD433),IF(Include!AD433,Faces!AD433,""),"")</f>
        <v/>
      </c>
      <c r="AE433" t="str">
        <f>IF(ISLOGICAL(Include!AE433),IF(Include!AE433,Faces!AE433,""),"")</f>
        <v/>
      </c>
      <c r="AF433" t="str">
        <f>IF(ISLOGICAL(Include!AF433),IF(Include!AF433,Faces!AF433,""),"")</f>
        <v/>
      </c>
    </row>
    <row r="434" spans="2:32" x14ac:dyDescent="0.25">
      <c r="B434" t="str">
        <f>IF(ISLOGICAL(Include!B434),IF(Include!B434,Faces!B434,""),"")</f>
        <v/>
      </c>
      <c r="C434" t="str">
        <f>IF(ISLOGICAL(Include!C434),IF(Include!C434,Faces!C434,""),"")</f>
        <v/>
      </c>
      <c r="D434" t="str">
        <f>IF(ISLOGICAL(Include!D434),IF(Include!D434,Faces!D434,""),"")</f>
        <v/>
      </c>
      <c r="E434" t="str">
        <f>IF(ISLOGICAL(Include!E434),IF(Include!E434,Faces!E434,""),"")</f>
        <v/>
      </c>
      <c r="F434" t="str">
        <f>IF(ISLOGICAL(Include!F434),IF(Include!F434,Faces!F434,""),"")</f>
        <v/>
      </c>
      <c r="G434" t="str">
        <f>IF(ISLOGICAL(Include!G434),IF(Include!G434,Faces!G434,""),"")</f>
        <v/>
      </c>
      <c r="H434" t="str">
        <f>IF(ISLOGICAL(Include!H434),IF(Include!H434,Faces!H434,""),"")</f>
        <v/>
      </c>
      <c r="I434" t="str">
        <f>IF(ISLOGICAL(Include!I434),IF(Include!I434,Faces!I434,""),"")</f>
        <v/>
      </c>
      <c r="J434" t="str">
        <f>IF(ISLOGICAL(Include!J434),IF(Include!J434,Faces!J434,""),"")</f>
        <v/>
      </c>
      <c r="K434" t="str">
        <f>IF(ISLOGICAL(Include!K434),IF(Include!K434,Faces!K434,""),"")</f>
        <v/>
      </c>
      <c r="L434" t="str">
        <f>IF(ISLOGICAL(Include!L434),IF(Include!L434,Faces!L434,""),"")</f>
        <v/>
      </c>
      <c r="M434" t="str">
        <f>IF(ISLOGICAL(Include!M434),IF(Include!M434,Faces!M434,""),"")</f>
        <v/>
      </c>
      <c r="N434" t="str">
        <f>IF(ISLOGICAL(Include!N434),IF(Include!N434,Faces!N434,""),"")</f>
        <v/>
      </c>
      <c r="O434" t="str">
        <f>IF(ISLOGICAL(Include!O434),IF(Include!O434,Faces!O434,""),"")</f>
        <v/>
      </c>
      <c r="P434" t="str">
        <f>IF(ISLOGICAL(Include!P434),IF(Include!P434,Faces!P434,""),"")</f>
        <v/>
      </c>
      <c r="Q434" t="str">
        <f>IF(ISLOGICAL(Include!Q434),IF(Include!Q434,Faces!Q434,""),"")</f>
        <v/>
      </c>
      <c r="R434" t="str">
        <f>IF(ISLOGICAL(Include!R434),IF(Include!R434,Faces!R434,""),"")</f>
        <v/>
      </c>
      <c r="S434" t="str">
        <f>IF(ISLOGICAL(Include!S434),IF(Include!S434,Faces!S434,""),"")</f>
        <v/>
      </c>
      <c r="T434" t="str">
        <f>IF(ISLOGICAL(Include!T434),IF(Include!T434,Faces!T434,""),"")</f>
        <v/>
      </c>
      <c r="U434" t="str">
        <f>IF(ISLOGICAL(Include!U434),IF(Include!U434,Faces!U434,""),"")</f>
        <v/>
      </c>
      <c r="V434" t="str">
        <f>IF(ISLOGICAL(Include!V434),IF(Include!V434,Faces!V434,""),"")</f>
        <v/>
      </c>
      <c r="W434" t="str">
        <f>IF(ISLOGICAL(Include!W434),IF(Include!W434,Faces!W434,""),"")</f>
        <v/>
      </c>
      <c r="X434" t="str">
        <f>IF(ISLOGICAL(Include!X434),IF(Include!X434,Faces!X434,""),"")</f>
        <v/>
      </c>
      <c r="Y434" t="str">
        <f>IF(ISLOGICAL(Include!Y434),IF(Include!Y434,Faces!Y434,""),"")</f>
        <v/>
      </c>
      <c r="Z434" t="str">
        <f>IF(ISLOGICAL(Include!Z434),IF(Include!Z434,Faces!Z434,""),"")</f>
        <v/>
      </c>
      <c r="AA434" t="str">
        <f>IF(ISLOGICAL(Include!AA434),IF(Include!AA434,Faces!AA434,""),"")</f>
        <v/>
      </c>
      <c r="AB434" t="str">
        <f>IF(ISLOGICAL(Include!AB434),IF(Include!AB434,Faces!AB434,""),"")</f>
        <v/>
      </c>
      <c r="AC434" t="str">
        <f>IF(ISLOGICAL(Include!AC434),IF(Include!AC434,Faces!AC434,""),"")</f>
        <v/>
      </c>
      <c r="AD434" t="str">
        <f>IF(ISLOGICAL(Include!AD434),IF(Include!AD434,Faces!AD434,""),"")</f>
        <v/>
      </c>
      <c r="AE434" t="str">
        <f>IF(ISLOGICAL(Include!AE434),IF(Include!AE434,Faces!AE434,""),"")</f>
        <v/>
      </c>
      <c r="AF434" t="str">
        <f>IF(ISLOGICAL(Include!AF434),IF(Include!AF434,Faces!AF434,""),"")</f>
        <v/>
      </c>
    </row>
    <row r="435" spans="2:32" x14ac:dyDescent="0.25">
      <c r="B435" t="str">
        <f>IF(ISLOGICAL(Include!B435),IF(Include!B435,Faces!B435,""),"")</f>
        <v/>
      </c>
      <c r="C435" t="str">
        <f>IF(ISLOGICAL(Include!C435),IF(Include!C435,Faces!C435,""),"")</f>
        <v/>
      </c>
      <c r="D435" t="str">
        <f>IF(ISLOGICAL(Include!D435),IF(Include!D435,Faces!D435,""),"")</f>
        <v/>
      </c>
      <c r="E435" t="str">
        <f>IF(ISLOGICAL(Include!E435),IF(Include!E435,Faces!E435,""),"")</f>
        <v/>
      </c>
      <c r="F435" t="str">
        <f>IF(ISLOGICAL(Include!F435),IF(Include!F435,Faces!F435,""),"")</f>
        <v/>
      </c>
      <c r="G435" t="str">
        <f>IF(ISLOGICAL(Include!G435),IF(Include!G435,Faces!G435,""),"")</f>
        <v/>
      </c>
      <c r="H435" t="str">
        <f>IF(ISLOGICAL(Include!H435),IF(Include!H435,Faces!H435,""),"")</f>
        <v/>
      </c>
      <c r="I435" t="str">
        <f>IF(ISLOGICAL(Include!I435),IF(Include!I435,Faces!I435,""),"")</f>
        <v/>
      </c>
      <c r="J435" t="str">
        <f>IF(ISLOGICAL(Include!J435),IF(Include!J435,Faces!J435,""),"")</f>
        <v/>
      </c>
      <c r="K435" t="str">
        <f>IF(ISLOGICAL(Include!K435),IF(Include!K435,Faces!K435,""),"")</f>
        <v/>
      </c>
      <c r="L435" t="str">
        <f>IF(ISLOGICAL(Include!L435),IF(Include!L435,Faces!L435,""),"")</f>
        <v/>
      </c>
      <c r="M435" t="str">
        <f>IF(ISLOGICAL(Include!M435),IF(Include!M435,Faces!M435,""),"")</f>
        <v/>
      </c>
      <c r="N435" t="str">
        <f>IF(ISLOGICAL(Include!N435),IF(Include!N435,Faces!N435,""),"")</f>
        <v/>
      </c>
      <c r="O435" t="str">
        <f>IF(ISLOGICAL(Include!O435),IF(Include!O435,Faces!O435,""),"")</f>
        <v/>
      </c>
      <c r="P435" t="str">
        <f>IF(ISLOGICAL(Include!P435),IF(Include!P435,Faces!P435,""),"")</f>
        <v/>
      </c>
      <c r="Q435" t="str">
        <f>IF(ISLOGICAL(Include!Q435),IF(Include!Q435,Faces!Q435,""),"")</f>
        <v/>
      </c>
      <c r="R435" t="str">
        <f>IF(ISLOGICAL(Include!R435),IF(Include!R435,Faces!R435,""),"")</f>
        <v/>
      </c>
      <c r="S435" t="str">
        <f>IF(ISLOGICAL(Include!S435),IF(Include!S435,Faces!S435,""),"")</f>
        <v/>
      </c>
      <c r="T435" t="str">
        <f>IF(ISLOGICAL(Include!T435),IF(Include!T435,Faces!T435,""),"")</f>
        <v/>
      </c>
      <c r="U435" t="str">
        <f>IF(ISLOGICAL(Include!U435),IF(Include!U435,Faces!U435,""),"")</f>
        <v/>
      </c>
      <c r="V435" t="str">
        <f>IF(ISLOGICAL(Include!V435),IF(Include!V435,Faces!V435,""),"")</f>
        <v/>
      </c>
      <c r="W435" t="str">
        <f>IF(ISLOGICAL(Include!W435),IF(Include!W435,Faces!W435,""),"")</f>
        <v/>
      </c>
      <c r="X435" t="str">
        <f>IF(ISLOGICAL(Include!X435),IF(Include!X435,Faces!X435,""),"")</f>
        <v/>
      </c>
      <c r="Y435" t="str">
        <f>IF(ISLOGICAL(Include!Y435),IF(Include!Y435,Faces!Y435,""),"")</f>
        <v/>
      </c>
      <c r="Z435" t="str">
        <f>IF(ISLOGICAL(Include!Z435),IF(Include!Z435,Faces!Z435,""),"")</f>
        <v/>
      </c>
      <c r="AA435" t="str">
        <f>IF(ISLOGICAL(Include!AA435),IF(Include!AA435,Faces!AA435,""),"")</f>
        <v/>
      </c>
      <c r="AB435" t="str">
        <f>IF(ISLOGICAL(Include!AB435),IF(Include!AB435,Faces!AB435,""),"")</f>
        <v/>
      </c>
      <c r="AC435" t="str">
        <f>IF(ISLOGICAL(Include!AC435),IF(Include!AC435,Faces!AC435,""),"")</f>
        <v/>
      </c>
      <c r="AD435" t="str">
        <f>IF(ISLOGICAL(Include!AD435),IF(Include!AD435,Faces!AD435,""),"")</f>
        <v/>
      </c>
      <c r="AE435" t="str">
        <f>IF(ISLOGICAL(Include!AE435),IF(Include!AE435,Faces!AE435,""),"")</f>
        <v/>
      </c>
      <c r="AF435" t="str">
        <f>IF(ISLOGICAL(Include!AF435),IF(Include!AF435,Faces!AF435,""),"")</f>
        <v/>
      </c>
    </row>
    <row r="436" spans="2:32" x14ac:dyDescent="0.25">
      <c r="B436" t="str">
        <f>IF(ISLOGICAL(Include!B436),IF(Include!B436,Faces!B436,""),"")</f>
        <v/>
      </c>
      <c r="C436" t="str">
        <f>IF(ISLOGICAL(Include!C436),IF(Include!C436,Faces!C436,""),"")</f>
        <v/>
      </c>
      <c r="D436" t="str">
        <f>IF(ISLOGICAL(Include!D436),IF(Include!D436,Faces!D436,""),"")</f>
        <v/>
      </c>
      <c r="E436" t="str">
        <f>IF(ISLOGICAL(Include!E436),IF(Include!E436,Faces!E436,""),"")</f>
        <v/>
      </c>
      <c r="F436" t="str">
        <f>IF(ISLOGICAL(Include!F436),IF(Include!F436,Faces!F436,""),"")</f>
        <v/>
      </c>
      <c r="G436" t="str">
        <f>IF(ISLOGICAL(Include!G436),IF(Include!G436,Faces!G436,""),"")</f>
        <v/>
      </c>
      <c r="H436" t="str">
        <f>IF(ISLOGICAL(Include!H436),IF(Include!H436,Faces!H436,""),"")</f>
        <v/>
      </c>
      <c r="I436" t="str">
        <f>IF(ISLOGICAL(Include!I436),IF(Include!I436,Faces!I436,""),"")</f>
        <v/>
      </c>
      <c r="J436" t="str">
        <f>IF(ISLOGICAL(Include!J436),IF(Include!J436,Faces!J436,""),"")</f>
        <v/>
      </c>
      <c r="K436" t="str">
        <f>IF(ISLOGICAL(Include!K436),IF(Include!K436,Faces!K436,""),"")</f>
        <v/>
      </c>
      <c r="L436" t="str">
        <f>IF(ISLOGICAL(Include!L436),IF(Include!L436,Faces!L436,""),"")</f>
        <v/>
      </c>
      <c r="M436" t="str">
        <f>IF(ISLOGICAL(Include!M436),IF(Include!M436,Faces!M436,""),"")</f>
        <v/>
      </c>
      <c r="N436" t="str">
        <f>IF(ISLOGICAL(Include!N436),IF(Include!N436,Faces!N436,""),"")</f>
        <v/>
      </c>
      <c r="O436" t="str">
        <f>IF(ISLOGICAL(Include!O436),IF(Include!O436,Faces!O436,""),"")</f>
        <v/>
      </c>
      <c r="P436" t="str">
        <f>IF(ISLOGICAL(Include!P436),IF(Include!P436,Faces!P436,""),"")</f>
        <v/>
      </c>
      <c r="Q436" t="str">
        <f>IF(ISLOGICAL(Include!Q436),IF(Include!Q436,Faces!Q436,""),"")</f>
        <v/>
      </c>
      <c r="R436" t="str">
        <f>IF(ISLOGICAL(Include!R436),IF(Include!R436,Faces!R436,""),"")</f>
        <v/>
      </c>
      <c r="S436" t="str">
        <f>IF(ISLOGICAL(Include!S436),IF(Include!S436,Faces!S436,""),"")</f>
        <v/>
      </c>
      <c r="T436" t="str">
        <f>IF(ISLOGICAL(Include!T436),IF(Include!T436,Faces!T436,""),"")</f>
        <v/>
      </c>
      <c r="U436" t="str">
        <f>IF(ISLOGICAL(Include!U436),IF(Include!U436,Faces!U436,""),"")</f>
        <v/>
      </c>
      <c r="V436" t="str">
        <f>IF(ISLOGICAL(Include!V436),IF(Include!V436,Faces!V436,""),"")</f>
        <v/>
      </c>
      <c r="W436" t="str">
        <f>IF(ISLOGICAL(Include!W436),IF(Include!W436,Faces!W436,""),"")</f>
        <v/>
      </c>
      <c r="X436" t="str">
        <f>IF(ISLOGICAL(Include!X436),IF(Include!X436,Faces!X436,""),"")</f>
        <v/>
      </c>
      <c r="Y436" t="str">
        <f>IF(ISLOGICAL(Include!Y436),IF(Include!Y436,Faces!Y436,""),"")</f>
        <v/>
      </c>
      <c r="Z436" t="str">
        <f>IF(ISLOGICAL(Include!Z436),IF(Include!Z436,Faces!Z436,""),"")</f>
        <v/>
      </c>
      <c r="AA436" t="str">
        <f>IF(ISLOGICAL(Include!AA436),IF(Include!AA436,Faces!AA436,""),"")</f>
        <v/>
      </c>
      <c r="AB436" t="str">
        <f>IF(ISLOGICAL(Include!AB436),IF(Include!AB436,Faces!AB436,""),"")</f>
        <v/>
      </c>
      <c r="AC436" t="str">
        <f>IF(ISLOGICAL(Include!AC436),IF(Include!AC436,Faces!AC436,""),"")</f>
        <v/>
      </c>
      <c r="AD436" t="str">
        <f>IF(ISLOGICAL(Include!AD436),IF(Include!AD436,Faces!AD436,""),"")</f>
        <v/>
      </c>
      <c r="AE436" t="str">
        <f>IF(ISLOGICAL(Include!AE436),IF(Include!AE436,Faces!AE436,""),"")</f>
        <v/>
      </c>
      <c r="AF436" t="str">
        <f>IF(ISLOGICAL(Include!AF436),IF(Include!AF436,Faces!AF436,""),"")</f>
        <v/>
      </c>
    </row>
    <row r="437" spans="2:32" x14ac:dyDescent="0.25">
      <c r="B437" t="str">
        <f>IF(ISLOGICAL(Include!B437),IF(Include!B437,Faces!B437,""),"")</f>
        <v/>
      </c>
      <c r="C437" t="str">
        <f>IF(ISLOGICAL(Include!C437),IF(Include!C437,Faces!C437,""),"")</f>
        <v/>
      </c>
      <c r="D437" t="str">
        <f>IF(ISLOGICAL(Include!D437),IF(Include!D437,Faces!D437,""),"")</f>
        <v/>
      </c>
      <c r="E437" t="str">
        <f>IF(ISLOGICAL(Include!E437),IF(Include!E437,Faces!E437,""),"")</f>
        <v/>
      </c>
      <c r="F437" t="str">
        <f>IF(ISLOGICAL(Include!F437),IF(Include!F437,Faces!F437,""),"")</f>
        <v/>
      </c>
      <c r="G437" t="str">
        <f>IF(ISLOGICAL(Include!G437),IF(Include!G437,Faces!G437,""),"")</f>
        <v/>
      </c>
      <c r="H437" t="str">
        <f>IF(ISLOGICAL(Include!H437),IF(Include!H437,Faces!H437,""),"")</f>
        <v/>
      </c>
      <c r="I437" t="str">
        <f>IF(ISLOGICAL(Include!I437),IF(Include!I437,Faces!I437,""),"")</f>
        <v/>
      </c>
      <c r="J437" t="str">
        <f>IF(ISLOGICAL(Include!J437),IF(Include!J437,Faces!J437,""),"")</f>
        <v/>
      </c>
      <c r="K437" t="str">
        <f>IF(ISLOGICAL(Include!K437),IF(Include!K437,Faces!K437,""),"")</f>
        <v/>
      </c>
      <c r="L437" t="str">
        <f>IF(ISLOGICAL(Include!L437),IF(Include!L437,Faces!L437,""),"")</f>
        <v/>
      </c>
      <c r="M437" t="str">
        <f>IF(ISLOGICAL(Include!M437),IF(Include!M437,Faces!M437,""),"")</f>
        <v/>
      </c>
      <c r="N437" t="str">
        <f>IF(ISLOGICAL(Include!N437),IF(Include!N437,Faces!N437,""),"")</f>
        <v/>
      </c>
      <c r="O437" t="str">
        <f>IF(ISLOGICAL(Include!O437),IF(Include!O437,Faces!O437,""),"")</f>
        <v/>
      </c>
      <c r="P437" t="str">
        <f>IF(ISLOGICAL(Include!P437),IF(Include!P437,Faces!P437,""),"")</f>
        <v/>
      </c>
      <c r="Q437" t="str">
        <f>IF(ISLOGICAL(Include!Q437),IF(Include!Q437,Faces!Q437,""),"")</f>
        <v/>
      </c>
      <c r="R437" t="str">
        <f>IF(ISLOGICAL(Include!R437),IF(Include!R437,Faces!R437,""),"")</f>
        <v/>
      </c>
      <c r="S437" t="str">
        <f>IF(ISLOGICAL(Include!S437),IF(Include!S437,Faces!S437,""),"")</f>
        <v/>
      </c>
      <c r="T437" t="str">
        <f>IF(ISLOGICAL(Include!T437),IF(Include!T437,Faces!T437,""),"")</f>
        <v/>
      </c>
      <c r="U437" t="str">
        <f>IF(ISLOGICAL(Include!U437),IF(Include!U437,Faces!U437,""),"")</f>
        <v/>
      </c>
      <c r="V437" t="str">
        <f>IF(ISLOGICAL(Include!V437),IF(Include!V437,Faces!V437,""),"")</f>
        <v/>
      </c>
      <c r="W437" t="str">
        <f>IF(ISLOGICAL(Include!W437),IF(Include!W437,Faces!W437,""),"")</f>
        <v/>
      </c>
      <c r="X437" t="str">
        <f>IF(ISLOGICAL(Include!X437),IF(Include!X437,Faces!X437,""),"")</f>
        <v/>
      </c>
      <c r="Y437" t="str">
        <f>IF(ISLOGICAL(Include!Y437),IF(Include!Y437,Faces!Y437,""),"")</f>
        <v/>
      </c>
      <c r="Z437" t="str">
        <f>IF(ISLOGICAL(Include!Z437),IF(Include!Z437,Faces!Z437,""),"")</f>
        <v/>
      </c>
      <c r="AA437" t="str">
        <f>IF(ISLOGICAL(Include!AA437),IF(Include!AA437,Faces!AA437,""),"")</f>
        <v/>
      </c>
      <c r="AB437" t="str">
        <f>IF(ISLOGICAL(Include!AB437),IF(Include!AB437,Faces!AB437,""),"")</f>
        <v/>
      </c>
      <c r="AC437" t="str">
        <f>IF(ISLOGICAL(Include!AC437),IF(Include!AC437,Faces!AC437,""),"")</f>
        <v/>
      </c>
      <c r="AD437" t="str">
        <f>IF(ISLOGICAL(Include!AD437),IF(Include!AD437,Faces!AD437,""),"")</f>
        <v/>
      </c>
      <c r="AE437" t="str">
        <f>IF(ISLOGICAL(Include!AE437),IF(Include!AE437,Faces!AE437,""),"")</f>
        <v/>
      </c>
      <c r="AF437" t="str">
        <f>IF(ISLOGICAL(Include!AF437),IF(Include!AF437,Faces!AF437,""),"")</f>
        <v/>
      </c>
    </row>
    <row r="438" spans="2:32" x14ac:dyDescent="0.25">
      <c r="B438" t="str">
        <f>IF(ISLOGICAL(Include!B438),IF(Include!B438,Faces!B438,""),"")</f>
        <v/>
      </c>
      <c r="C438" t="str">
        <f>IF(ISLOGICAL(Include!C438),IF(Include!C438,Faces!C438,""),"")</f>
        <v/>
      </c>
      <c r="D438" t="str">
        <f>IF(ISLOGICAL(Include!D438),IF(Include!D438,Faces!D438,""),"")</f>
        <v/>
      </c>
      <c r="E438" t="str">
        <f>IF(ISLOGICAL(Include!E438),IF(Include!E438,Faces!E438,""),"")</f>
        <v/>
      </c>
      <c r="F438" t="str">
        <f>IF(ISLOGICAL(Include!F438),IF(Include!F438,Faces!F438,""),"")</f>
        <v/>
      </c>
      <c r="G438" t="str">
        <f>IF(ISLOGICAL(Include!G438),IF(Include!G438,Faces!G438,""),"")</f>
        <v/>
      </c>
      <c r="H438" t="str">
        <f>IF(ISLOGICAL(Include!H438),IF(Include!H438,Faces!H438,""),"")</f>
        <v/>
      </c>
      <c r="I438" t="str">
        <f>IF(ISLOGICAL(Include!I438),IF(Include!I438,Faces!I438,""),"")</f>
        <v/>
      </c>
      <c r="J438" t="str">
        <f>IF(ISLOGICAL(Include!J438),IF(Include!J438,Faces!J438,""),"")</f>
        <v/>
      </c>
      <c r="K438" t="str">
        <f>IF(ISLOGICAL(Include!K438),IF(Include!K438,Faces!K438,""),"")</f>
        <v/>
      </c>
      <c r="L438" t="str">
        <f>IF(ISLOGICAL(Include!L438),IF(Include!L438,Faces!L438,""),"")</f>
        <v/>
      </c>
      <c r="M438" t="str">
        <f>IF(ISLOGICAL(Include!M438),IF(Include!M438,Faces!M438,""),"")</f>
        <v/>
      </c>
      <c r="N438" t="str">
        <f>IF(ISLOGICAL(Include!N438),IF(Include!N438,Faces!N438,""),"")</f>
        <v/>
      </c>
      <c r="O438" t="str">
        <f>IF(ISLOGICAL(Include!O438),IF(Include!O438,Faces!O438,""),"")</f>
        <v/>
      </c>
      <c r="P438" t="str">
        <f>IF(ISLOGICAL(Include!P438),IF(Include!P438,Faces!P438,""),"")</f>
        <v/>
      </c>
      <c r="Q438" t="str">
        <f>IF(ISLOGICAL(Include!Q438),IF(Include!Q438,Faces!Q438,""),"")</f>
        <v/>
      </c>
      <c r="R438" t="str">
        <f>IF(ISLOGICAL(Include!R438),IF(Include!R438,Faces!R438,""),"")</f>
        <v/>
      </c>
      <c r="S438" t="str">
        <f>IF(ISLOGICAL(Include!S438),IF(Include!S438,Faces!S438,""),"")</f>
        <v/>
      </c>
      <c r="T438" t="str">
        <f>IF(ISLOGICAL(Include!T438),IF(Include!T438,Faces!T438,""),"")</f>
        <v/>
      </c>
      <c r="U438" t="str">
        <f>IF(ISLOGICAL(Include!U438),IF(Include!U438,Faces!U438,""),"")</f>
        <v/>
      </c>
      <c r="V438" t="str">
        <f>IF(ISLOGICAL(Include!V438),IF(Include!V438,Faces!V438,""),"")</f>
        <v/>
      </c>
      <c r="W438" t="str">
        <f>IF(ISLOGICAL(Include!W438),IF(Include!W438,Faces!W438,""),"")</f>
        <v/>
      </c>
      <c r="X438" t="str">
        <f>IF(ISLOGICAL(Include!X438),IF(Include!X438,Faces!X438,""),"")</f>
        <v/>
      </c>
      <c r="Y438" t="str">
        <f>IF(ISLOGICAL(Include!Y438),IF(Include!Y438,Faces!Y438,""),"")</f>
        <v/>
      </c>
      <c r="Z438" t="str">
        <f>IF(ISLOGICAL(Include!Z438),IF(Include!Z438,Faces!Z438,""),"")</f>
        <v/>
      </c>
      <c r="AA438" t="str">
        <f>IF(ISLOGICAL(Include!AA438),IF(Include!AA438,Faces!AA438,""),"")</f>
        <v/>
      </c>
      <c r="AB438" t="str">
        <f>IF(ISLOGICAL(Include!AB438),IF(Include!AB438,Faces!AB438,""),"")</f>
        <v/>
      </c>
      <c r="AC438" t="str">
        <f>IF(ISLOGICAL(Include!AC438),IF(Include!AC438,Faces!AC438,""),"")</f>
        <v/>
      </c>
      <c r="AD438" t="str">
        <f>IF(ISLOGICAL(Include!AD438),IF(Include!AD438,Faces!AD438,""),"")</f>
        <v/>
      </c>
      <c r="AE438" t="str">
        <f>IF(ISLOGICAL(Include!AE438),IF(Include!AE438,Faces!AE438,""),"")</f>
        <v/>
      </c>
      <c r="AF438" t="str">
        <f>IF(ISLOGICAL(Include!AF438),IF(Include!AF438,Faces!AF438,""),"")</f>
        <v/>
      </c>
    </row>
    <row r="439" spans="2:32" x14ac:dyDescent="0.25">
      <c r="B439" t="str">
        <f>IF(ISLOGICAL(Include!B439),IF(Include!B439,Faces!B439,""),"")</f>
        <v/>
      </c>
      <c r="C439" t="str">
        <f>IF(ISLOGICAL(Include!C439),IF(Include!C439,Faces!C439,""),"")</f>
        <v/>
      </c>
      <c r="D439" t="str">
        <f>IF(ISLOGICAL(Include!D439),IF(Include!D439,Faces!D439,""),"")</f>
        <v/>
      </c>
      <c r="E439" t="str">
        <f>IF(ISLOGICAL(Include!E439),IF(Include!E439,Faces!E439,""),"")</f>
        <v/>
      </c>
      <c r="F439" t="str">
        <f>IF(ISLOGICAL(Include!F439),IF(Include!F439,Faces!F439,""),"")</f>
        <v/>
      </c>
      <c r="G439" t="str">
        <f>IF(ISLOGICAL(Include!G439),IF(Include!G439,Faces!G439,""),"")</f>
        <v/>
      </c>
      <c r="H439" t="str">
        <f>IF(ISLOGICAL(Include!H439),IF(Include!H439,Faces!H439,""),"")</f>
        <v/>
      </c>
      <c r="I439" t="str">
        <f>IF(ISLOGICAL(Include!I439),IF(Include!I439,Faces!I439,""),"")</f>
        <v/>
      </c>
      <c r="J439" t="str">
        <f>IF(ISLOGICAL(Include!J439),IF(Include!J439,Faces!J439,""),"")</f>
        <v/>
      </c>
      <c r="K439" t="str">
        <f>IF(ISLOGICAL(Include!K439),IF(Include!K439,Faces!K439,""),"")</f>
        <v/>
      </c>
      <c r="L439" t="str">
        <f>IF(ISLOGICAL(Include!L439),IF(Include!L439,Faces!L439,""),"")</f>
        <v/>
      </c>
      <c r="M439" t="str">
        <f>IF(ISLOGICAL(Include!M439),IF(Include!M439,Faces!M439,""),"")</f>
        <v/>
      </c>
      <c r="N439" t="str">
        <f>IF(ISLOGICAL(Include!N439),IF(Include!N439,Faces!N439,""),"")</f>
        <v/>
      </c>
      <c r="O439" t="str">
        <f>IF(ISLOGICAL(Include!O439),IF(Include!O439,Faces!O439,""),"")</f>
        <v/>
      </c>
      <c r="P439" t="str">
        <f>IF(ISLOGICAL(Include!P439),IF(Include!P439,Faces!P439,""),"")</f>
        <v/>
      </c>
      <c r="Q439" t="str">
        <f>IF(ISLOGICAL(Include!Q439),IF(Include!Q439,Faces!Q439,""),"")</f>
        <v/>
      </c>
      <c r="R439" t="str">
        <f>IF(ISLOGICAL(Include!R439),IF(Include!R439,Faces!R439,""),"")</f>
        <v/>
      </c>
      <c r="S439" t="str">
        <f>IF(ISLOGICAL(Include!S439),IF(Include!S439,Faces!S439,""),"")</f>
        <v/>
      </c>
      <c r="T439" t="str">
        <f>IF(ISLOGICAL(Include!T439),IF(Include!T439,Faces!T439,""),"")</f>
        <v/>
      </c>
      <c r="U439" t="str">
        <f>IF(ISLOGICAL(Include!U439),IF(Include!U439,Faces!U439,""),"")</f>
        <v/>
      </c>
      <c r="V439" t="str">
        <f>IF(ISLOGICAL(Include!V439),IF(Include!V439,Faces!V439,""),"")</f>
        <v/>
      </c>
      <c r="W439" t="str">
        <f>IF(ISLOGICAL(Include!W439),IF(Include!W439,Faces!W439,""),"")</f>
        <v/>
      </c>
      <c r="X439" t="str">
        <f>IF(ISLOGICAL(Include!X439),IF(Include!X439,Faces!X439,""),"")</f>
        <v/>
      </c>
      <c r="Y439" t="str">
        <f>IF(ISLOGICAL(Include!Y439),IF(Include!Y439,Faces!Y439,""),"")</f>
        <v/>
      </c>
      <c r="Z439" t="str">
        <f>IF(ISLOGICAL(Include!Z439),IF(Include!Z439,Faces!Z439,""),"")</f>
        <v/>
      </c>
      <c r="AA439" t="str">
        <f>IF(ISLOGICAL(Include!AA439),IF(Include!AA439,Faces!AA439,""),"")</f>
        <v/>
      </c>
      <c r="AB439" t="str">
        <f>IF(ISLOGICAL(Include!AB439),IF(Include!AB439,Faces!AB439,""),"")</f>
        <v/>
      </c>
      <c r="AC439" t="str">
        <f>IF(ISLOGICAL(Include!AC439),IF(Include!AC439,Faces!AC439,""),"")</f>
        <v/>
      </c>
      <c r="AD439" t="str">
        <f>IF(ISLOGICAL(Include!AD439),IF(Include!AD439,Faces!AD439,""),"")</f>
        <v/>
      </c>
      <c r="AE439" t="str">
        <f>IF(ISLOGICAL(Include!AE439),IF(Include!AE439,Faces!AE439,""),"")</f>
        <v/>
      </c>
      <c r="AF439" t="str">
        <f>IF(ISLOGICAL(Include!AF439),IF(Include!AF439,Faces!AF439,""),"")</f>
        <v/>
      </c>
    </row>
    <row r="440" spans="2:32" x14ac:dyDescent="0.25">
      <c r="B440" t="str">
        <f>IF(ISLOGICAL(Include!B440),IF(Include!B440,Faces!B440,""),"")</f>
        <v/>
      </c>
      <c r="C440" t="str">
        <f>IF(ISLOGICAL(Include!C440),IF(Include!C440,Faces!C440,""),"")</f>
        <v/>
      </c>
      <c r="D440" t="str">
        <f>IF(ISLOGICAL(Include!D440),IF(Include!D440,Faces!D440,""),"")</f>
        <v/>
      </c>
      <c r="E440" t="str">
        <f>IF(ISLOGICAL(Include!E440),IF(Include!E440,Faces!E440,""),"")</f>
        <v/>
      </c>
      <c r="F440" t="str">
        <f>IF(ISLOGICAL(Include!F440),IF(Include!F440,Faces!F440,""),"")</f>
        <v/>
      </c>
      <c r="G440" t="str">
        <f>IF(ISLOGICAL(Include!G440),IF(Include!G440,Faces!G440,""),"")</f>
        <v/>
      </c>
      <c r="H440" t="str">
        <f>IF(ISLOGICAL(Include!H440),IF(Include!H440,Faces!H440,""),"")</f>
        <v/>
      </c>
      <c r="I440" t="str">
        <f>IF(ISLOGICAL(Include!I440),IF(Include!I440,Faces!I440,""),"")</f>
        <v/>
      </c>
      <c r="J440" t="str">
        <f>IF(ISLOGICAL(Include!J440),IF(Include!J440,Faces!J440,""),"")</f>
        <v/>
      </c>
      <c r="K440" t="str">
        <f>IF(ISLOGICAL(Include!K440),IF(Include!K440,Faces!K440,""),"")</f>
        <v/>
      </c>
      <c r="L440" t="str">
        <f>IF(ISLOGICAL(Include!L440),IF(Include!L440,Faces!L440,""),"")</f>
        <v/>
      </c>
      <c r="M440" t="str">
        <f>IF(ISLOGICAL(Include!M440),IF(Include!M440,Faces!M440,""),"")</f>
        <v/>
      </c>
      <c r="N440" t="str">
        <f>IF(ISLOGICAL(Include!N440),IF(Include!N440,Faces!N440,""),"")</f>
        <v/>
      </c>
      <c r="O440" t="str">
        <f>IF(ISLOGICAL(Include!O440),IF(Include!O440,Faces!O440,""),"")</f>
        <v/>
      </c>
      <c r="P440" t="str">
        <f>IF(ISLOGICAL(Include!P440),IF(Include!P440,Faces!P440,""),"")</f>
        <v/>
      </c>
      <c r="Q440" t="str">
        <f>IF(ISLOGICAL(Include!Q440),IF(Include!Q440,Faces!Q440,""),"")</f>
        <v/>
      </c>
      <c r="R440" t="str">
        <f>IF(ISLOGICAL(Include!R440),IF(Include!R440,Faces!R440,""),"")</f>
        <v/>
      </c>
      <c r="S440" t="str">
        <f>IF(ISLOGICAL(Include!S440),IF(Include!S440,Faces!S440,""),"")</f>
        <v/>
      </c>
      <c r="T440" t="str">
        <f>IF(ISLOGICAL(Include!T440),IF(Include!T440,Faces!T440,""),"")</f>
        <v/>
      </c>
      <c r="U440" t="str">
        <f>IF(ISLOGICAL(Include!U440),IF(Include!U440,Faces!U440,""),"")</f>
        <v/>
      </c>
      <c r="V440" t="str">
        <f>IF(ISLOGICAL(Include!V440),IF(Include!V440,Faces!V440,""),"")</f>
        <v/>
      </c>
      <c r="W440" t="str">
        <f>IF(ISLOGICAL(Include!W440),IF(Include!W440,Faces!W440,""),"")</f>
        <v/>
      </c>
      <c r="X440" t="str">
        <f>IF(ISLOGICAL(Include!X440),IF(Include!X440,Faces!X440,""),"")</f>
        <v/>
      </c>
      <c r="Y440" t="str">
        <f>IF(ISLOGICAL(Include!Y440),IF(Include!Y440,Faces!Y440,""),"")</f>
        <v/>
      </c>
      <c r="Z440" t="str">
        <f>IF(ISLOGICAL(Include!Z440),IF(Include!Z440,Faces!Z440,""),"")</f>
        <v/>
      </c>
      <c r="AA440" t="str">
        <f>IF(ISLOGICAL(Include!AA440),IF(Include!AA440,Faces!AA440,""),"")</f>
        <v/>
      </c>
      <c r="AB440" t="str">
        <f>IF(ISLOGICAL(Include!AB440),IF(Include!AB440,Faces!AB440,""),"")</f>
        <v/>
      </c>
      <c r="AC440" t="str">
        <f>IF(ISLOGICAL(Include!AC440),IF(Include!AC440,Faces!AC440,""),"")</f>
        <v/>
      </c>
      <c r="AD440" t="str">
        <f>IF(ISLOGICAL(Include!AD440),IF(Include!AD440,Faces!AD440,""),"")</f>
        <v/>
      </c>
      <c r="AE440" t="str">
        <f>IF(ISLOGICAL(Include!AE440),IF(Include!AE440,Faces!AE440,""),"")</f>
        <v/>
      </c>
      <c r="AF440" t="str">
        <f>IF(ISLOGICAL(Include!AF440),IF(Include!AF440,Faces!AF440,""),"")</f>
        <v/>
      </c>
    </row>
    <row r="441" spans="2:32" x14ac:dyDescent="0.25">
      <c r="B441" t="str">
        <f>IF(ISLOGICAL(Include!B441),IF(Include!B441,Faces!B441,""),"")</f>
        <v/>
      </c>
      <c r="C441" t="str">
        <f>IF(ISLOGICAL(Include!C441),IF(Include!C441,Faces!C441,""),"")</f>
        <v/>
      </c>
      <c r="D441" t="str">
        <f>IF(ISLOGICAL(Include!D441),IF(Include!D441,Faces!D441,""),"")</f>
        <v/>
      </c>
      <c r="E441" t="str">
        <f>IF(ISLOGICAL(Include!E441),IF(Include!E441,Faces!E441,""),"")</f>
        <v/>
      </c>
      <c r="F441" t="str">
        <f>IF(ISLOGICAL(Include!F441),IF(Include!F441,Faces!F441,""),"")</f>
        <v/>
      </c>
      <c r="G441" t="str">
        <f>IF(ISLOGICAL(Include!G441),IF(Include!G441,Faces!G441,""),"")</f>
        <v/>
      </c>
      <c r="H441" t="str">
        <f>IF(ISLOGICAL(Include!H441),IF(Include!H441,Faces!H441,""),"")</f>
        <v/>
      </c>
      <c r="I441" t="str">
        <f>IF(ISLOGICAL(Include!I441),IF(Include!I441,Faces!I441,""),"")</f>
        <v/>
      </c>
      <c r="J441" t="str">
        <f>IF(ISLOGICAL(Include!J441),IF(Include!J441,Faces!J441,""),"")</f>
        <v/>
      </c>
      <c r="K441" t="str">
        <f>IF(ISLOGICAL(Include!K441),IF(Include!K441,Faces!K441,""),"")</f>
        <v/>
      </c>
      <c r="L441" t="str">
        <f>IF(ISLOGICAL(Include!L441),IF(Include!L441,Faces!L441,""),"")</f>
        <v/>
      </c>
      <c r="M441" t="str">
        <f>IF(ISLOGICAL(Include!M441),IF(Include!M441,Faces!M441,""),"")</f>
        <v/>
      </c>
      <c r="N441" t="str">
        <f>IF(ISLOGICAL(Include!N441),IF(Include!N441,Faces!N441,""),"")</f>
        <v/>
      </c>
      <c r="O441" t="str">
        <f>IF(ISLOGICAL(Include!O441),IF(Include!O441,Faces!O441,""),"")</f>
        <v/>
      </c>
      <c r="P441" t="str">
        <f>IF(ISLOGICAL(Include!P441),IF(Include!P441,Faces!P441,""),"")</f>
        <v/>
      </c>
      <c r="Q441" t="str">
        <f>IF(ISLOGICAL(Include!Q441),IF(Include!Q441,Faces!Q441,""),"")</f>
        <v/>
      </c>
      <c r="R441" t="str">
        <f>IF(ISLOGICAL(Include!R441),IF(Include!R441,Faces!R441,""),"")</f>
        <v/>
      </c>
      <c r="S441" t="str">
        <f>IF(ISLOGICAL(Include!S441),IF(Include!S441,Faces!S441,""),"")</f>
        <v/>
      </c>
      <c r="T441" t="str">
        <f>IF(ISLOGICAL(Include!T441),IF(Include!T441,Faces!T441,""),"")</f>
        <v/>
      </c>
      <c r="U441" t="str">
        <f>IF(ISLOGICAL(Include!U441),IF(Include!U441,Faces!U441,""),"")</f>
        <v/>
      </c>
      <c r="V441" t="str">
        <f>IF(ISLOGICAL(Include!V441),IF(Include!V441,Faces!V441,""),"")</f>
        <v/>
      </c>
      <c r="W441" t="str">
        <f>IF(ISLOGICAL(Include!W441),IF(Include!W441,Faces!W441,""),"")</f>
        <v/>
      </c>
      <c r="X441" t="str">
        <f>IF(ISLOGICAL(Include!X441),IF(Include!X441,Faces!X441,""),"")</f>
        <v/>
      </c>
      <c r="Y441" t="str">
        <f>IF(ISLOGICAL(Include!Y441),IF(Include!Y441,Faces!Y441,""),"")</f>
        <v/>
      </c>
      <c r="Z441" t="str">
        <f>IF(ISLOGICAL(Include!Z441),IF(Include!Z441,Faces!Z441,""),"")</f>
        <v/>
      </c>
      <c r="AA441" t="str">
        <f>IF(ISLOGICAL(Include!AA441),IF(Include!AA441,Faces!AA441,""),"")</f>
        <v/>
      </c>
      <c r="AB441" t="str">
        <f>IF(ISLOGICAL(Include!AB441),IF(Include!AB441,Faces!AB441,""),"")</f>
        <v/>
      </c>
      <c r="AC441" t="str">
        <f>IF(ISLOGICAL(Include!AC441),IF(Include!AC441,Faces!AC441,""),"")</f>
        <v/>
      </c>
      <c r="AD441" t="str">
        <f>IF(ISLOGICAL(Include!AD441),IF(Include!AD441,Faces!AD441,""),"")</f>
        <v/>
      </c>
      <c r="AE441" t="str">
        <f>IF(ISLOGICAL(Include!AE441),IF(Include!AE441,Faces!AE441,""),"")</f>
        <v/>
      </c>
      <c r="AF441" t="str">
        <f>IF(ISLOGICAL(Include!AF441),IF(Include!AF441,Faces!AF441,""),"")</f>
        <v/>
      </c>
    </row>
    <row r="442" spans="2:32" x14ac:dyDescent="0.25">
      <c r="B442" t="str">
        <f>IF(ISLOGICAL(Include!B442),IF(Include!B442,Faces!B442,""),"")</f>
        <v/>
      </c>
      <c r="C442" t="str">
        <f>IF(ISLOGICAL(Include!C442),IF(Include!C442,Faces!C442,""),"")</f>
        <v/>
      </c>
      <c r="D442" t="str">
        <f>IF(ISLOGICAL(Include!D442),IF(Include!D442,Faces!D442,""),"")</f>
        <v/>
      </c>
      <c r="E442" t="str">
        <f>IF(ISLOGICAL(Include!E442),IF(Include!E442,Faces!E442,""),"")</f>
        <v/>
      </c>
      <c r="F442" t="str">
        <f>IF(ISLOGICAL(Include!F442),IF(Include!F442,Faces!F442,""),"")</f>
        <v/>
      </c>
      <c r="G442" t="str">
        <f>IF(ISLOGICAL(Include!G442),IF(Include!G442,Faces!G442,""),"")</f>
        <v/>
      </c>
      <c r="H442" t="str">
        <f>IF(ISLOGICAL(Include!H442),IF(Include!H442,Faces!H442,""),"")</f>
        <v/>
      </c>
      <c r="I442" t="str">
        <f>IF(ISLOGICAL(Include!I442),IF(Include!I442,Faces!I442,""),"")</f>
        <v/>
      </c>
      <c r="J442" t="str">
        <f>IF(ISLOGICAL(Include!J442),IF(Include!J442,Faces!J442,""),"")</f>
        <v/>
      </c>
      <c r="K442" t="str">
        <f>IF(ISLOGICAL(Include!K442),IF(Include!K442,Faces!K442,""),"")</f>
        <v/>
      </c>
      <c r="L442" t="str">
        <f>IF(ISLOGICAL(Include!L442),IF(Include!L442,Faces!L442,""),"")</f>
        <v/>
      </c>
      <c r="M442" t="str">
        <f>IF(ISLOGICAL(Include!M442),IF(Include!M442,Faces!M442,""),"")</f>
        <v/>
      </c>
      <c r="N442" t="str">
        <f>IF(ISLOGICAL(Include!N442),IF(Include!N442,Faces!N442,""),"")</f>
        <v/>
      </c>
      <c r="O442" t="str">
        <f>IF(ISLOGICAL(Include!O442),IF(Include!O442,Faces!O442,""),"")</f>
        <v/>
      </c>
      <c r="P442" t="str">
        <f>IF(ISLOGICAL(Include!P442),IF(Include!P442,Faces!P442,""),"")</f>
        <v/>
      </c>
      <c r="Q442" t="str">
        <f>IF(ISLOGICAL(Include!Q442),IF(Include!Q442,Faces!Q442,""),"")</f>
        <v/>
      </c>
      <c r="R442" t="str">
        <f>IF(ISLOGICAL(Include!R442),IF(Include!R442,Faces!R442,""),"")</f>
        <v/>
      </c>
      <c r="S442" t="str">
        <f>IF(ISLOGICAL(Include!S442),IF(Include!S442,Faces!S442,""),"")</f>
        <v/>
      </c>
      <c r="T442" t="str">
        <f>IF(ISLOGICAL(Include!T442),IF(Include!T442,Faces!T442,""),"")</f>
        <v/>
      </c>
      <c r="U442" t="str">
        <f>IF(ISLOGICAL(Include!U442),IF(Include!U442,Faces!U442,""),"")</f>
        <v/>
      </c>
      <c r="V442" t="str">
        <f>IF(ISLOGICAL(Include!V442),IF(Include!V442,Faces!V442,""),"")</f>
        <v/>
      </c>
      <c r="W442" t="str">
        <f>IF(ISLOGICAL(Include!W442),IF(Include!W442,Faces!W442,""),"")</f>
        <v/>
      </c>
      <c r="X442" t="str">
        <f>IF(ISLOGICAL(Include!X442),IF(Include!X442,Faces!X442,""),"")</f>
        <v/>
      </c>
      <c r="Y442" t="str">
        <f>IF(ISLOGICAL(Include!Y442),IF(Include!Y442,Faces!Y442,""),"")</f>
        <v/>
      </c>
      <c r="Z442" t="str">
        <f>IF(ISLOGICAL(Include!Z442),IF(Include!Z442,Faces!Z442,""),"")</f>
        <v/>
      </c>
      <c r="AA442" t="str">
        <f>IF(ISLOGICAL(Include!AA442),IF(Include!AA442,Faces!AA442,""),"")</f>
        <v/>
      </c>
      <c r="AB442" t="str">
        <f>IF(ISLOGICAL(Include!AB442),IF(Include!AB442,Faces!AB442,""),"")</f>
        <v/>
      </c>
      <c r="AC442" t="str">
        <f>IF(ISLOGICAL(Include!AC442),IF(Include!AC442,Faces!AC442,""),"")</f>
        <v/>
      </c>
      <c r="AD442" t="str">
        <f>IF(ISLOGICAL(Include!AD442),IF(Include!AD442,Faces!AD442,""),"")</f>
        <v/>
      </c>
      <c r="AE442" t="str">
        <f>IF(ISLOGICAL(Include!AE442),IF(Include!AE442,Faces!AE442,""),"")</f>
        <v/>
      </c>
      <c r="AF442" t="str">
        <f>IF(ISLOGICAL(Include!AF442),IF(Include!AF442,Faces!AF442,""),"")</f>
        <v/>
      </c>
    </row>
    <row r="443" spans="2:32" x14ac:dyDescent="0.25">
      <c r="B443" t="str">
        <f>IF(ISLOGICAL(Include!B443),IF(Include!B443,Faces!B443,""),"")</f>
        <v/>
      </c>
      <c r="C443" t="str">
        <f>IF(ISLOGICAL(Include!C443),IF(Include!C443,Faces!C443,""),"")</f>
        <v/>
      </c>
      <c r="D443" t="str">
        <f>IF(ISLOGICAL(Include!D443),IF(Include!D443,Faces!D443,""),"")</f>
        <v/>
      </c>
      <c r="E443" t="str">
        <f>IF(ISLOGICAL(Include!E443),IF(Include!E443,Faces!E443,""),"")</f>
        <v/>
      </c>
      <c r="F443" t="str">
        <f>IF(ISLOGICAL(Include!F443),IF(Include!F443,Faces!F443,""),"")</f>
        <v/>
      </c>
      <c r="G443" t="str">
        <f>IF(ISLOGICAL(Include!G443),IF(Include!G443,Faces!G443,""),"")</f>
        <v/>
      </c>
      <c r="H443" t="str">
        <f>IF(ISLOGICAL(Include!H443),IF(Include!H443,Faces!H443,""),"")</f>
        <v/>
      </c>
      <c r="I443" t="str">
        <f>IF(ISLOGICAL(Include!I443),IF(Include!I443,Faces!I443,""),"")</f>
        <v/>
      </c>
      <c r="J443" t="str">
        <f>IF(ISLOGICAL(Include!J443),IF(Include!J443,Faces!J443,""),"")</f>
        <v/>
      </c>
      <c r="K443" t="str">
        <f>IF(ISLOGICAL(Include!K443),IF(Include!K443,Faces!K443,""),"")</f>
        <v/>
      </c>
      <c r="L443" t="str">
        <f>IF(ISLOGICAL(Include!L443),IF(Include!L443,Faces!L443,""),"")</f>
        <v/>
      </c>
      <c r="M443" t="str">
        <f>IF(ISLOGICAL(Include!M443),IF(Include!M443,Faces!M443,""),"")</f>
        <v/>
      </c>
      <c r="N443" t="str">
        <f>IF(ISLOGICAL(Include!N443),IF(Include!N443,Faces!N443,""),"")</f>
        <v/>
      </c>
      <c r="O443" t="str">
        <f>IF(ISLOGICAL(Include!O443),IF(Include!O443,Faces!O443,""),"")</f>
        <v/>
      </c>
      <c r="P443" t="str">
        <f>IF(ISLOGICAL(Include!P443),IF(Include!P443,Faces!P443,""),"")</f>
        <v/>
      </c>
      <c r="Q443" t="str">
        <f>IF(ISLOGICAL(Include!Q443),IF(Include!Q443,Faces!Q443,""),"")</f>
        <v/>
      </c>
      <c r="R443" t="str">
        <f>IF(ISLOGICAL(Include!R443),IF(Include!R443,Faces!R443,""),"")</f>
        <v/>
      </c>
      <c r="S443" t="str">
        <f>IF(ISLOGICAL(Include!S443),IF(Include!S443,Faces!S443,""),"")</f>
        <v/>
      </c>
      <c r="T443" t="str">
        <f>IF(ISLOGICAL(Include!T443),IF(Include!T443,Faces!T443,""),"")</f>
        <v/>
      </c>
      <c r="U443" t="str">
        <f>IF(ISLOGICAL(Include!U443),IF(Include!U443,Faces!U443,""),"")</f>
        <v/>
      </c>
      <c r="V443" t="str">
        <f>IF(ISLOGICAL(Include!V443),IF(Include!V443,Faces!V443,""),"")</f>
        <v/>
      </c>
      <c r="W443" t="str">
        <f>IF(ISLOGICAL(Include!W443),IF(Include!W443,Faces!W443,""),"")</f>
        <v/>
      </c>
      <c r="X443" t="str">
        <f>IF(ISLOGICAL(Include!X443),IF(Include!X443,Faces!X443,""),"")</f>
        <v/>
      </c>
      <c r="Y443" t="str">
        <f>IF(ISLOGICAL(Include!Y443),IF(Include!Y443,Faces!Y443,""),"")</f>
        <v/>
      </c>
      <c r="Z443" t="str">
        <f>IF(ISLOGICAL(Include!Z443),IF(Include!Z443,Faces!Z443,""),"")</f>
        <v/>
      </c>
      <c r="AA443" t="str">
        <f>IF(ISLOGICAL(Include!AA443),IF(Include!AA443,Faces!AA443,""),"")</f>
        <v/>
      </c>
      <c r="AB443" t="str">
        <f>IF(ISLOGICAL(Include!AB443),IF(Include!AB443,Faces!AB443,""),"")</f>
        <v/>
      </c>
      <c r="AC443" t="str">
        <f>IF(ISLOGICAL(Include!AC443),IF(Include!AC443,Faces!AC443,""),"")</f>
        <v/>
      </c>
      <c r="AD443" t="str">
        <f>IF(ISLOGICAL(Include!AD443),IF(Include!AD443,Faces!AD443,""),"")</f>
        <v/>
      </c>
      <c r="AE443" t="str">
        <f>IF(ISLOGICAL(Include!AE443),IF(Include!AE443,Faces!AE443,""),"")</f>
        <v/>
      </c>
      <c r="AF443" t="str">
        <f>IF(ISLOGICAL(Include!AF443),IF(Include!AF443,Faces!AF443,""),"")</f>
        <v/>
      </c>
    </row>
    <row r="444" spans="2:32" x14ac:dyDescent="0.25">
      <c r="B444" t="str">
        <f>IF(ISLOGICAL(Include!B444),IF(Include!B444,Faces!B444,""),"")</f>
        <v/>
      </c>
      <c r="C444" t="str">
        <f>IF(ISLOGICAL(Include!C444),IF(Include!C444,Faces!C444,""),"")</f>
        <v/>
      </c>
      <c r="D444" t="str">
        <f>IF(ISLOGICAL(Include!D444),IF(Include!D444,Faces!D444,""),"")</f>
        <v/>
      </c>
      <c r="E444" t="str">
        <f>IF(ISLOGICAL(Include!E444),IF(Include!E444,Faces!E444,""),"")</f>
        <v/>
      </c>
      <c r="F444" t="str">
        <f>IF(ISLOGICAL(Include!F444),IF(Include!F444,Faces!F444,""),"")</f>
        <v/>
      </c>
      <c r="G444" t="str">
        <f>IF(ISLOGICAL(Include!G444),IF(Include!G444,Faces!G444,""),"")</f>
        <v/>
      </c>
      <c r="H444" t="str">
        <f>IF(ISLOGICAL(Include!H444),IF(Include!H444,Faces!H444,""),"")</f>
        <v/>
      </c>
      <c r="I444" t="str">
        <f>IF(ISLOGICAL(Include!I444),IF(Include!I444,Faces!I444,""),"")</f>
        <v/>
      </c>
      <c r="J444" t="str">
        <f>IF(ISLOGICAL(Include!J444),IF(Include!J444,Faces!J444,""),"")</f>
        <v/>
      </c>
      <c r="K444" t="str">
        <f>IF(ISLOGICAL(Include!K444),IF(Include!K444,Faces!K444,""),"")</f>
        <v/>
      </c>
      <c r="L444" t="str">
        <f>IF(ISLOGICAL(Include!L444),IF(Include!L444,Faces!L444,""),"")</f>
        <v/>
      </c>
      <c r="M444" t="str">
        <f>IF(ISLOGICAL(Include!M444),IF(Include!M444,Faces!M444,""),"")</f>
        <v/>
      </c>
      <c r="N444" t="str">
        <f>IF(ISLOGICAL(Include!N444),IF(Include!N444,Faces!N444,""),"")</f>
        <v/>
      </c>
      <c r="O444" t="str">
        <f>IF(ISLOGICAL(Include!O444),IF(Include!O444,Faces!O444,""),"")</f>
        <v/>
      </c>
      <c r="P444" t="str">
        <f>IF(ISLOGICAL(Include!P444),IF(Include!P444,Faces!P444,""),"")</f>
        <v/>
      </c>
      <c r="Q444" t="str">
        <f>IF(ISLOGICAL(Include!Q444),IF(Include!Q444,Faces!Q444,""),"")</f>
        <v/>
      </c>
      <c r="R444" t="str">
        <f>IF(ISLOGICAL(Include!R444),IF(Include!R444,Faces!R444,""),"")</f>
        <v/>
      </c>
      <c r="S444" t="str">
        <f>IF(ISLOGICAL(Include!S444),IF(Include!S444,Faces!S444,""),"")</f>
        <v/>
      </c>
      <c r="T444" t="str">
        <f>IF(ISLOGICAL(Include!T444),IF(Include!T444,Faces!T444,""),"")</f>
        <v/>
      </c>
      <c r="U444" t="str">
        <f>IF(ISLOGICAL(Include!U444),IF(Include!U444,Faces!U444,""),"")</f>
        <v/>
      </c>
      <c r="V444" t="str">
        <f>IF(ISLOGICAL(Include!V444),IF(Include!V444,Faces!V444,""),"")</f>
        <v/>
      </c>
      <c r="W444" t="str">
        <f>IF(ISLOGICAL(Include!W444),IF(Include!W444,Faces!W444,""),"")</f>
        <v/>
      </c>
      <c r="X444" t="str">
        <f>IF(ISLOGICAL(Include!X444),IF(Include!X444,Faces!X444,""),"")</f>
        <v/>
      </c>
      <c r="Y444" t="str">
        <f>IF(ISLOGICAL(Include!Y444),IF(Include!Y444,Faces!Y444,""),"")</f>
        <v/>
      </c>
      <c r="Z444" t="str">
        <f>IF(ISLOGICAL(Include!Z444),IF(Include!Z444,Faces!Z444,""),"")</f>
        <v/>
      </c>
      <c r="AA444" t="str">
        <f>IF(ISLOGICAL(Include!AA444),IF(Include!AA444,Faces!AA444,""),"")</f>
        <v/>
      </c>
      <c r="AB444" t="str">
        <f>IF(ISLOGICAL(Include!AB444),IF(Include!AB444,Faces!AB444,""),"")</f>
        <v/>
      </c>
      <c r="AC444" t="str">
        <f>IF(ISLOGICAL(Include!AC444),IF(Include!AC444,Faces!AC444,""),"")</f>
        <v/>
      </c>
      <c r="AD444" t="str">
        <f>IF(ISLOGICAL(Include!AD444),IF(Include!AD444,Faces!AD444,""),"")</f>
        <v/>
      </c>
      <c r="AE444" t="str">
        <f>IF(ISLOGICAL(Include!AE444),IF(Include!AE444,Faces!AE444,""),"")</f>
        <v/>
      </c>
      <c r="AF444" t="str">
        <f>IF(ISLOGICAL(Include!AF444),IF(Include!AF444,Faces!AF444,""),"")</f>
        <v/>
      </c>
    </row>
    <row r="445" spans="2:32" x14ac:dyDescent="0.25">
      <c r="B445" t="str">
        <f>IF(ISLOGICAL(Include!B445),IF(Include!B445,Faces!B445,""),"")</f>
        <v/>
      </c>
      <c r="C445" t="str">
        <f>IF(ISLOGICAL(Include!C445),IF(Include!C445,Faces!C445,""),"")</f>
        <v/>
      </c>
      <c r="D445" t="str">
        <f>IF(ISLOGICAL(Include!D445),IF(Include!D445,Faces!D445,""),"")</f>
        <v/>
      </c>
      <c r="E445" t="str">
        <f>IF(ISLOGICAL(Include!E445),IF(Include!E445,Faces!E445,""),"")</f>
        <v/>
      </c>
      <c r="F445" t="str">
        <f>IF(ISLOGICAL(Include!F445),IF(Include!F445,Faces!F445,""),"")</f>
        <v/>
      </c>
      <c r="G445" t="str">
        <f>IF(ISLOGICAL(Include!G445),IF(Include!G445,Faces!G445,""),"")</f>
        <v/>
      </c>
      <c r="H445" t="str">
        <f>IF(ISLOGICAL(Include!H445),IF(Include!H445,Faces!H445,""),"")</f>
        <v/>
      </c>
      <c r="I445" t="str">
        <f>IF(ISLOGICAL(Include!I445),IF(Include!I445,Faces!I445,""),"")</f>
        <v/>
      </c>
      <c r="J445" t="str">
        <f>IF(ISLOGICAL(Include!J445),IF(Include!J445,Faces!J445,""),"")</f>
        <v/>
      </c>
      <c r="K445" t="str">
        <f>IF(ISLOGICAL(Include!K445),IF(Include!K445,Faces!K445,""),"")</f>
        <v/>
      </c>
      <c r="L445" t="str">
        <f>IF(ISLOGICAL(Include!L445),IF(Include!L445,Faces!L445,""),"")</f>
        <v/>
      </c>
      <c r="M445" t="str">
        <f>IF(ISLOGICAL(Include!M445),IF(Include!M445,Faces!M445,""),"")</f>
        <v/>
      </c>
      <c r="N445" t="str">
        <f>IF(ISLOGICAL(Include!N445),IF(Include!N445,Faces!N445,""),"")</f>
        <v/>
      </c>
      <c r="O445" t="str">
        <f>IF(ISLOGICAL(Include!O445),IF(Include!O445,Faces!O445,""),"")</f>
        <v/>
      </c>
      <c r="P445" t="str">
        <f>IF(ISLOGICAL(Include!P445),IF(Include!P445,Faces!P445,""),"")</f>
        <v/>
      </c>
      <c r="Q445" t="str">
        <f>IF(ISLOGICAL(Include!Q445),IF(Include!Q445,Faces!Q445,""),"")</f>
        <v/>
      </c>
      <c r="R445" t="str">
        <f>IF(ISLOGICAL(Include!R445),IF(Include!R445,Faces!R445,""),"")</f>
        <v/>
      </c>
      <c r="S445" t="str">
        <f>IF(ISLOGICAL(Include!S445),IF(Include!S445,Faces!S445,""),"")</f>
        <v/>
      </c>
      <c r="T445" t="str">
        <f>IF(ISLOGICAL(Include!T445),IF(Include!T445,Faces!T445,""),"")</f>
        <v/>
      </c>
      <c r="U445" t="str">
        <f>IF(ISLOGICAL(Include!U445),IF(Include!U445,Faces!U445,""),"")</f>
        <v/>
      </c>
      <c r="V445" t="str">
        <f>IF(ISLOGICAL(Include!V445),IF(Include!V445,Faces!V445,""),"")</f>
        <v/>
      </c>
      <c r="W445" t="str">
        <f>IF(ISLOGICAL(Include!W445),IF(Include!W445,Faces!W445,""),"")</f>
        <v/>
      </c>
      <c r="X445" t="str">
        <f>IF(ISLOGICAL(Include!X445),IF(Include!X445,Faces!X445,""),"")</f>
        <v/>
      </c>
      <c r="Y445" t="str">
        <f>IF(ISLOGICAL(Include!Y445),IF(Include!Y445,Faces!Y445,""),"")</f>
        <v/>
      </c>
      <c r="Z445" t="str">
        <f>IF(ISLOGICAL(Include!Z445),IF(Include!Z445,Faces!Z445,""),"")</f>
        <v/>
      </c>
      <c r="AA445" t="str">
        <f>IF(ISLOGICAL(Include!AA445),IF(Include!AA445,Faces!AA445,""),"")</f>
        <v/>
      </c>
      <c r="AB445" t="str">
        <f>IF(ISLOGICAL(Include!AB445),IF(Include!AB445,Faces!AB445,""),"")</f>
        <v/>
      </c>
      <c r="AC445" t="str">
        <f>IF(ISLOGICAL(Include!AC445),IF(Include!AC445,Faces!AC445,""),"")</f>
        <v/>
      </c>
      <c r="AD445" t="str">
        <f>IF(ISLOGICAL(Include!AD445),IF(Include!AD445,Faces!AD445,""),"")</f>
        <v/>
      </c>
      <c r="AE445" t="str">
        <f>IF(ISLOGICAL(Include!AE445),IF(Include!AE445,Faces!AE445,""),"")</f>
        <v/>
      </c>
      <c r="AF445" t="str">
        <f>IF(ISLOGICAL(Include!AF445),IF(Include!AF445,Faces!AF445,""),"")</f>
        <v/>
      </c>
    </row>
    <row r="446" spans="2:32" x14ac:dyDescent="0.25">
      <c r="B446" t="str">
        <f>IF(ISLOGICAL(Include!B446),IF(Include!B446,Faces!B446,""),"")</f>
        <v/>
      </c>
      <c r="C446" t="str">
        <f>IF(ISLOGICAL(Include!C446),IF(Include!C446,Faces!C446,""),"")</f>
        <v/>
      </c>
      <c r="D446" t="str">
        <f>IF(ISLOGICAL(Include!D446),IF(Include!D446,Faces!D446,""),"")</f>
        <v/>
      </c>
      <c r="E446" t="str">
        <f>IF(ISLOGICAL(Include!E446),IF(Include!E446,Faces!E446,""),"")</f>
        <v/>
      </c>
      <c r="F446" t="str">
        <f>IF(ISLOGICAL(Include!F446),IF(Include!F446,Faces!F446,""),"")</f>
        <v/>
      </c>
      <c r="G446" t="str">
        <f>IF(ISLOGICAL(Include!G446),IF(Include!G446,Faces!G446,""),"")</f>
        <v/>
      </c>
      <c r="H446" t="str">
        <f>IF(ISLOGICAL(Include!H446),IF(Include!H446,Faces!H446,""),"")</f>
        <v/>
      </c>
      <c r="I446" t="str">
        <f>IF(ISLOGICAL(Include!I446),IF(Include!I446,Faces!I446,""),"")</f>
        <v/>
      </c>
      <c r="J446" t="str">
        <f>IF(ISLOGICAL(Include!J446),IF(Include!J446,Faces!J446,""),"")</f>
        <v/>
      </c>
      <c r="K446" t="str">
        <f>IF(ISLOGICAL(Include!K446),IF(Include!K446,Faces!K446,""),"")</f>
        <v/>
      </c>
      <c r="L446" t="str">
        <f>IF(ISLOGICAL(Include!L446),IF(Include!L446,Faces!L446,""),"")</f>
        <v/>
      </c>
      <c r="M446" t="str">
        <f>IF(ISLOGICAL(Include!M446),IF(Include!M446,Faces!M446,""),"")</f>
        <v/>
      </c>
      <c r="N446" t="str">
        <f>IF(ISLOGICAL(Include!N446),IF(Include!N446,Faces!N446,""),"")</f>
        <v/>
      </c>
      <c r="O446" t="str">
        <f>IF(ISLOGICAL(Include!O446),IF(Include!O446,Faces!O446,""),"")</f>
        <v/>
      </c>
      <c r="P446" t="str">
        <f>IF(ISLOGICAL(Include!P446),IF(Include!P446,Faces!P446,""),"")</f>
        <v/>
      </c>
      <c r="Q446" t="str">
        <f>IF(ISLOGICAL(Include!Q446),IF(Include!Q446,Faces!Q446,""),"")</f>
        <v/>
      </c>
      <c r="R446" t="str">
        <f>IF(ISLOGICAL(Include!R446),IF(Include!R446,Faces!R446,""),"")</f>
        <v/>
      </c>
      <c r="S446" t="str">
        <f>IF(ISLOGICAL(Include!S446),IF(Include!S446,Faces!S446,""),"")</f>
        <v/>
      </c>
      <c r="T446" t="str">
        <f>IF(ISLOGICAL(Include!T446),IF(Include!T446,Faces!T446,""),"")</f>
        <v/>
      </c>
      <c r="U446" t="str">
        <f>IF(ISLOGICAL(Include!U446),IF(Include!U446,Faces!U446,""),"")</f>
        <v/>
      </c>
      <c r="V446" t="str">
        <f>IF(ISLOGICAL(Include!V446),IF(Include!V446,Faces!V446,""),"")</f>
        <v/>
      </c>
      <c r="W446" t="str">
        <f>IF(ISLOGICAL(Include!W446),IF(Include!W446,Faces!W446,""),"")</f>
        <v/>
      </c>
      <c r="X446" t="str">
        <f>IF(ISLOGICAL(Include!X446),IF(Include!X446,Faces!X446,""),"")</f>
        <v/>
      </c>
      <c r="Y446" t="str">
        <f>IF(ISLOGICAL(Include!Y446),IF(Include!Y446,Faces!Y446,""),"")</f>
        <v/>
      </c>
      <c r="Z446" t="str">
        <f>IF(ISLOGICAL(Include!Z446),IF(Include!Z446,Faces!Z446,""),"")</f>
        <v/>
      </c>
      <c r="AA446" t="str">
        <f>IF(ISLOGICAL(Include!AA446),IF(Include!AA446,Faces!AA446,""),"")</f>
        <v/>
      </c>
      <c r="AB446" t="str">
        <f>IF(ISLOGICAL(Include!AB446),IF(Include!AB446,Faces!AB446,""),"")</f>
        <v/>
      </c>
      <c r="AC446" t="str">
        <f>IF(ISLOGICAL(Include!AC446),IF(Include!AC446,Faces!AC446,""),"")</f>
        <v/>
      </c>
      <c r="AD446" t="str">
        <f>IF(ISLOGICAL(Include!AD446),IF(Include!AD446,Faces!AD446,""),"")</f>
        <v/>
      </c>
      <c r="AE446" t="str">
        <f>IF(ISLOGICAL(Include!AE446),IF(Include!AE446,Faces!AE446,""),"")</f>
        <v/>
      </c>
      <c r="AF446" t="str">
        <f>IF(ISLOGICAL(Include!AF446),IF(Include!AF446,Faces!AF446,""),"")</f>
        <v/>
      </c>
    </row>
    <row r="447" spans="2:32" x14ac:dyDescent="0.25">
      <c r="B447" t="str">
        <f>IF(ISLOGICAL(Include!B447),IF(Include!B447,Faces!B447,""),"")</f>
        <v/>
      </c>
      <c r="C447" t="str">
        <f>IF(ISLOGICAL(Include!C447),IF(Include!C447,Faces!C447,""),"")</f>
        <v/>
      </c>
      <c r="D447" t="str">
        <f>IF(ISLOGICAL(Include!D447),IF(Include!D447,Faces!D447,""),"")</f>
        <v/>
      </c>
      <c r="E447" t="str">
        <f>IF(ISLOGICAL(Include!E447),IF(Include!E447,Faces!E447,""),"")</f>
        <v/>
      </c>
      <c r="F447" t="str">
        <f>IF(ISLOGICAL(Include!F447),IF(Include!F447,Faces!F447,""),"")</f>
        <v/>
      </c>
      <c r="G447" t="str">
        <f>IF(ISLOGICAL(Include!G447),IF(Include!G447,Faces!G447,""),"")</f>
        <v/>
      </c>
      <c r="H447" t="str">
        <f>IF(ISLOGICAL(Include!H447),IF(Include!H447,Faces!H447,""),"")</f>
        <v/>
      </c>
      <c r="I447" t="str">
        <f>IF(ISLOGICAL(Include!I447),IF(Include!I447,Faces!I447,""),"")</f>
        <v/>
      </c>
      <c r="J447" t="str">
        <f>IF(ISLOGICAL(Include!J447),IF(Include!J447,Faces!J447,""),"")</f>
        <v/>
      </c>
      <c r="K447" t="str">
        <f>IF(ISLOGICAL(Include!K447),IF(Include!K447,Faces!K447,""),"")</f>
        <v/>
      </c>
      <c r="L447" t="str">
        <f>IF(ISLOGICAL(Include!L447),IF(Include!L447,Faces!L447,""),"")</f>
        <v/>
      </c>
      <c r="M447" t="str">
        <f>IF(ISLOGICAL(Include!M447),IF(Include!M447,Faces!M447,""),"")</f>
        <v/>
      </c>
      <c r="N447" t="str">
        <f>IF(ISLOGICAL(Include!N447),IF(Include!N447,Faces!N447,""),"")</f>
        <v/>
      </c>
      <c r="O447" t="str">
        <f>IF(ISLOGICAL(Include!O447),IF(Include!O447,Faces!O447,""),"")</f>
        <v/>
      </c>
      <c r="P447" t="str">
        <f>IF(ISLOGICAL(Include!P447),IF(Include!P447,Faces!P447,""),"")</f>
        <v/>
      </c>
      <c r="Q447" t="str">
        <f>IF(ISLOGICAL(Include!Q447),IF(Include!Q447,Faces!Q447,""),"")</f>
        <v/>
      </c>
      <c r="R447" t="str">
        <f>IF(ISLOGICAL(Include!R447),IF(Include!R447,Faces!R447,""),"")</f>
        <v/>
      </c>
      <c r="S447" t="str">
        <f>IF(ISLOGICAL(Include!S447),IF(Include!S447,Faces!S447,""),"")</f>
        <v/>
      </c>
      <c r="T447" t="str">
        <f>IF(ISLOGICAL(Include!T447),IF(Include!T447,Faces!T447,""),"")</f>
        <v/>
      </c>
      <c r="U447" t="str">
        <f>IF(ISLOGICAL(Include!U447),IF(Include!U447,Faces!U447,""),"")</f>
        <v/>
      </c>
      <c r="V447" t="str">
        <f>IF(ISLOGICAL(Include!V447),IF(Include!V447,Faces!V447,""),"")</f>
        <v/>
      </c>
      <c r="W447" t="str">
        <f>IF(ISLOGICAL(Include!W447),IF(Include!W447,Faces!W447,""),"")</f>
        <v/>
      </c>
      <c r="X447" t="str">
        <f>IF(ISLOGICAL(Include!X447),IF(Include!X447,Faces!X447,""),"")</f>
        <v/>
      </c>
      <c r="Y447" t="str">
        <f>IF(ISLOGICAL(Include!Y447),IF(Include!Y447,Faces!Y447,""),"")</f>
        <v/>
      </c>
      <c r="Z447" t="str">
        <f>IF(ISLOGICAL(Include!Z447),IF(Include!Z447,Faces!Z447,""),"")</f>
        <v/>
      </c>
      <c r="AA447" t="str">
        <f>IF(ISLOGICAL(Include!AA447),IF(Include!AA447,Faces!AA447,""),"")</f>
        <v/>
      </c>
      <c r="AB447" t="str">
        <f>IF(ISLOGICAL(Include!AB447),IF(Include!AB447,Faces!AB447,""),"")</f>
        <v/>
      </c>
      <c r="AC447" t="str">
        <f>IF(ISLOGICAL(Include!AC447),IF(Include!AC447,Faces!AC447,""),"")</f>
        <v/>
      </c>
      <c r="AD447" t="str">
        <f>IF(ISLOGICAL(Include!AD447),IF(Include!AD447,Faces!AD447,""),"")</f>
        <v/>
      </c>
      <c r="AE447" t="str">
        <f>IF(ISLOGICAL(Include!AE447),IF(Include!AE447,Faces!AE447,""),"")</f>
        <v/>
      </c>
      <c r="AF447" t="str">
        <f>IF(ISLOGICAL(Include!AF447),IF(Include!AF447,Faces!AF447,""),"")</f>
        <v/>
      </c>
    </row>
    <row r="448" spans="2:32" x14ac:dyDescent="0.25">
      <c r="B448" t="str">
        <f>IF(ISLOGICAL(Include!B448),IF(Include!B448,Faces!B448,""),"")</f>
        <v/>
      </c>
      <c r="C448" t="str">
        <f>IF(ISLOGICAL(Include!C448),IF(Include!C448,Faces!C448,""),"")</f>
        <v/>
      </c>
      <c r="D448" t="str">
        <f>IF(ISLOGICAL(Include!D448),IF(Include!D448,Faces!D448,""),"")</f>
        <v/>
      </c>
      <c r="E448" t="str">
        <f>IF(ISLOGICAL(Include!E448),IF(Include!E448,Faces!E448,""),"")</f>
        <v/>
      </c>
      <c r="F448" t="str">
        <f>IF(ISLOGICAL(Include!F448),IF(Include!F448,Faces!F448,""),"")</f>
        <v/>
      </c>
      <c r="G448" t="str">
        <f>IF(ISLOGICAL(Include!G448),IF(Include!G448,Faces!G448,""),"")</f>
        <v/>
      </c>
      <c r="H448" t="str">
        <f>IF(ISLOGICAL(Include!H448),IF(Include!H448,Faces!H448,""),"")</f>
        <v/>
      </c>
      <c r="I448" t="str">
        <f>IF(ISLOGICAL(Include!I448),IF(Include!I448,Faces!I448,""),"")</f>
        <v/>
      </c>
      <c r="J448" t="str">
        <f>IF(ISLOGICAL(Include!J448),IF(Include!J448,Faces!J448,""),"")</f>
        <v/>
      </c>
      <c r="K448" t="str">
        <f>IF(ISLOGICAL(Include!K448),IF(Include!K448,Faces!K448,""),"")</f>
        <v/>
      </c>
      <c r="L448" t="str">
        <f>IF(ISLOGICAL(Include!L448),IF(Include!L448,Faces!L448,""),"")</f>
        <v/>
      </c>
      <c r="M448" t="str">
        <f>IF(ISLOGICAL(Include!M448),IF(Include!M448,Faces!M448,""),"")</f>
        <v/>
      </c>
      <c r="N448" t="str">
        <f>IF(ISLOGICAL(Include!N448),IF(Include!N448,Faces!N448,""),"")</f>
        <v/>
      </c>
      <c r="O448" t="str">
        <f>IF(ISLOGICAL(Include!O448),IF(Include!O448,Faces!O448,""),"")</f>
        <v/>
      </c>
      <c r="P448" t="str">
        <f>IF(ISLOGICAL(Include!P448),IF(Include!P448,Faces!P448,""),"")</f>
        <v/>
      </c>
      <c r="Q448" t="str">
        <f>IF(ISLOGICAL(Include!Q448),IF(Include!Q448,Faces!Q448,""),"")</f>
        <v/>
      </c>
      <c r="R448" t="str">
        <f>IF(ISLOGICAL(Include!R448),IF(Include!R448,Faces!R448,""),"")</f>
        <v/>
      </c>
      <c r="S448" t="str">
        <f>IF(ISLOGICAL(Include!S448),IF(Include!S448,Faces!S448,""),"")</f>
        <v/>
      </c>
      <c r="T448" t="str">
        <f>IF(ISLOGICAL(Include!T448),IF(Include!T448,Faces!T448,""),"")</f>
        <v/>
      </c>
      <c r="U448" t="str">
        <f>IF(ISLOGICAL(Include!U448),IF(Include!U448,Faces!U448,""),"")</f>
        <v/>
      </c>
      <c r="V448" t="str">
        <f>IF(ISLOGICAL(Include!V448),IF(Include!V448,Faces!V448,""),"")</f>
        <v/>
      </c>
      <c r="W448" t="str">
        <f>IF(ISLOGICAL(Include!W448),IF(Include!W448,Faces!W448,""),"")</f>
        <v/>
      </c>
      <c r="X448" t="str">
        <f>IF(ISLOGICAL(Include!X448),IF(Include!X448,Faces!X448,""),"")</f>
        <v/>
      </c>
      <c r="Y448" t="str">
        <f>IF(ISLOGICAL(Include!Y448),IF(Include!Y448,Faces!Y448,""),"")</f>
        <v/>
      </c>
      <c r="Z448" t="str">
        <f>IF(ISLOGICAL(Include!Z448),IF(Include!Z448,Faces!Z448,""),"")</f>
        <v/>
      </c>
      <c r="AA448" t="str">
        <f>IF(ISLOGICAL(Include!AA448),IF(Include!AA448,Faces!AA448,""),"")</f>
        <v/>
      </c>
      <c r="AB448" t="str">
        <f>IF(ISLOGICAL(Include!AB448),IF(Include!AB448,Faces!AB448,""),"")</f>
        <v/>
      </c>
      <c r="AC448" t="str">
        <f>IF(ISLOGICAL(Include!AC448),IF(Include!AC448,Faces!AC448,""),"")</f>
        <v/>
      </c>
      <c r="AD448" t="str">
        <f>IF(ISLOGICAL(Include!AD448),IF(Include!AD448,Faces!AD448,""),"")</f>
        <v/>
      </c>
      <c r="AE448" t="str">
        <f>IF(ISLOGICAL(Include!AE448),IF(Include!AE448,Faces!AE448,""),"")</f>
        <v/>
      </c>
      <c r="AF448" t="str">
        <f>IF(ISLOGICAL(Include!AF448),IF(Include!AF448,Faces!AF448,""),"")</f>
        <v/>
      </c>
    </row>
    <row r="449" spans="2:32" x14ac:dyDescent="0.25">
      <c r="B449" t="str">
        <f>IF(ISLOGICAL(Include!B449),IF(Include!B449,Faces!B449,""),"")</f>
        <v/>
      </c>
      <c r="C449" t="str">
        <f>IF(ISLOGICAL(Include!C449),IF(Include!C449,Faces!C449,""),"")</f>
        <v/>
      </c>
      <c r="D449" t="str">
        <f>IF(ISLOGICAL(Include!D449),IF(Include!D449,Faces!D449,""),"")</f>
        <v/>
      </c>
      <c r="E449" t="str">
        <f>IF(ISLOGICAL(Include!E449),IF(Include!E449,Faces!E449,""),"")</f>
        <v/>
      </c>
      <c r="F449" t="str">
        <f>IF(ISLOGICAL(Include!F449),IF(Include!F449,Faces!F449,""),"")</f>
        <v/>
      </c>
      <c r="G449" t="str">
        <f>IF(ISLOGICAL(Include!G449),IF(Include!G449,Faces!G449,""),"")</f>
        <v/>
      </c>
      <c r="H449" t="str">
        <f>IF(ISLOGICAL(Include!H449),IF(Include!H449,Faces!H449,""),"")</f>
        <v/>
      </c>
      <c r="I449" t="str">
        <f>IF(ISLOGICAL(Include!I449),IF(Include!I449,Faces!I449,""),"")</f>
        <v/>
      </c>
      <c r="J449" t="str">
        <f>IF(ISLOGICAL(Include!J449),IF(Include!J449,Faces!J449,""),"")</f>
        <v/>
      </c>
      <c r="K449" t="str">
        <f>IF(ISLOGICAL(Include!K449),IF(Include!K449,Faces!K449,""),"")</f>
        <v/>
      </c>
      <c r="L449" t="str">
        <f>IF(ISLOGICAL(Include!L449),IF(Include!L449,Faces!L449,""),"")</f>
        <v/>
      </c>
      <c r="M449" t="str">
        <f>IF(ISLOGICAL(Include!M449),IF(Include!M449,Faces!M449,""),"")</f>
        <v/>
      </c>
      <c r="N449" t="str">
        <f>IF(ISLOGICAL(Include!N449),IF(Include!N449,Faces!N449,""),"")</f>
        <v/>
      </c>
      <c r="O449" t="str">
        <f>IF(ISLOGICAL(Include!O449),IF(Include!O449,Faces!O449,""),"")</f>
        <v/>
      </c>
      <c r="P449" t="str">
        <f>IF(ISLOGICAL(Include!P449),IF(Include!P449,Faces!P449,""),"")</f>
        <v/>
      </c>
      <c r="Q449" t="str">
        <f>IF(ISLOGICAL(Include!Q449),IF(Include!Q449,Faces!Q449,""),"")</f>
        <v/>
      </c>
      <c r="R449" t="str">
        <f>IF(ISLOGICAL(Include!R449),IF(Include!R449,Faces!R449,""),"")</f>
        <v/>
      </c>
      <c r="S449" t="str">
        <f>IF(ISLOGICAL(Include!S449),IF(Include!S449,Faces!S449,""),"")</f>
        <v/>
      </c>
      <c r="T449" t="str">
        <f>IF(ISLOGICAL(Include!T449),IF(Include!T449,Faces!T449,""),"")</f>
        <v/>
      </c>
      <c r="U449" t="str">
        <f>IF(ISLOGICAL(Include!U449),IF(Include!U449,Faces!U449,""),"")</f>
        <v/>
      </c>
      <c r="V449" t="str">
        <f>IF(ISLOGICAL(Include!V449),IF(Include!V449,Faces!V449,""),"")</f>
        <v/>
      </c>
      <c r="W449" t="str">
        <f>IF(ISLOGICAL(Include!W449),IF(Include!W449,Faces!W449,""),"")</f>
        <v/>
      </c>
      <c r="X449" t="str">
        <f>IF(ISLOGICAL(Include!X449),IF(Include!X449,Faces!X449,""),"")</f>
        <v/>
      </c>
      <c r="Y449" t="str">
        <f>IF(ISLOGICAL(Include!Y449),IF(Include!Y449,Faces!Y449,""),"")</f>
        <v/>
      </c>
      <c r="Z449" t="str">
        <f>IF(ISLOGICAL(Include!Z449),IF(Include!Z449,Faces!Z449,""),"")</f>
        <v/>
      </c>
      <c r="AA449" t="str">
        <f>IF(ISLOGICAL(Include!AA449),IF(Include!AA449,Faces!AA449,""),"")</f>
        <v/>
      </c>
      <c r="AB449" t="str">
        <f>IF(ISLOGICAL(Include!AB449),IF(Include!AB449,Faces!AB449,""),"")</f>
        <v/>
      </c>
      <c r="AC449" t="str">
        <f>IF(ISLOGICAL(Include!AC449),IF(Include!AC449,Faces!AC449,""),"")</f>
        <v/>
      </c>
      <c r="AD449" t="str">
        <f>IF(ISLOGICAL(Include!AD449),IF(Include!AD449,Faces!AD449,""),"")</f>
        <v/>
      </c>
      <c r="AE449" t="str">
        <f>IF(ISLOGICAL(Include!AE449),IF(Include!AE449,Faces!AE449,""),"")</f>
        <v/>
      </c>
      <c r="AF449" t="str">
        <f>IF(ISLOGICAL(Include!AF449),IF(Include!AF449,Faces!AF449,""),"")</f>
        <v/>
      </c>
    </row>
    <row r="450" spans="2:32" x14ac:dyDescent="0.25">
      <c r="B450" t="str">
        <f>IF(ISLOGICAL(Include!B450),IF(Include!B450,Faces!B450,""),"")</f>
        <v/>
      </c>
      <c r="C450" t="str">
        <f>IF(ISLOGICAL(Include!C450),IF(Include!C450,Faces!C450,""),"")</f>
        <v/>
      </c>
      <c r="D450" t="str">
        <f>IF(ISLOGICAL(Include!D450),IF(Include!D450,Faces!D450,""),"")</f>
        <v/>
      </c>
      <c r="E450" t="str">
        <f>IF(ISLOGICAL(Include!E450),IF(Include!E450,Faces!E450,""),"")</f>
        <v/>
      </c>
      <c r="F450" t="str">
        <f>IF(ISLOGICAL(Include!F450),IF(Include!F450,Faces!F450,""),"")</f>
        <v/>
      </c>
      <c r="G450" t="str">
        <f>IF(ISLOGICAL(Include!G450),IF(Include!G450,Faces!G450,""),"")</f>
        <v/>
      </c>
      <c r="H450" t="str">
        <f>IF(ISLOGICAL(Include!H450),IF(Include!H450,Faces!H450,""),"")</f>
        <v/>
      </c>
      <c r="I450" t="str">
        <f>IF(ISLOGICAL(Include!I450),IF(Include!I450,Faces!I450,""),"")</f>
        <v/>
      </c>
      <c r="J450" t="str">
        <f>IF(ISLOGICAL(Include!J450),IF(Include!J450,Faces!J450,""),"")</f>
        <v/>
      </c>
      <c r="K450" t="str">
        <f>IF(ISLOGICAL(Include!K450),IF(Include!K450,Faces!K450,""),"")</f>
        <v/>
      </c>
      <c r="L450" t="str">
        <f>IF(ISLOGICAL(Include!L450),IF(Include!L450,Faces!L450,""),"")</f>
        <v/>
      </c>
      <c r="M450" t="str">
        <f>IF(ISLOGICAL(Include!M450),IF(Include!M450,Faces!M450,""),"")</f>
        <v/>
      </c>
      <c r="N450" t="str">
        <f>IF(ISLOGICAL(Include!N450),IF(Include!N450,Faces!N450,""),"")</f>
        <v/>
      </c>
      <c r="O450" t="str">
        <f>IF(ISLOGICAL(Include!O450),IF(Include!O450,Faces!O450,""),"")</f>
        <v/>
      </c>
      <c r="P450" t="str">
        <f>IF(ISLOGICAL(Include!P450),IF(Include!P450,Faces!P450,""),"")</f>
        <v/>
      </c>
      <c r="Q450" t="str">
        <f>IF(ISLOGICAL(Include!Q450),IF(Include!Q450,Faces!Q450,""),"")</f>
        <v/>
      </c>
      <c r="R450" t="str">
        <f>IF(ISLOGICAL(Include!R450),IF(Include!R450,Faces!R450,""),"")</f>
        <v/>
      </c>
      <c r="S450" t="str">
        <f>IF(ISLOGICAL(Include!S450),IF(Include!S450,Faces!S450,""),"")</f>
        <v/>
      </c>
      <c r="T450" t="str">
        <f>IF(ISLOGICAL(Include!T450),IF(Include!T450,Faces!T450,""),"")</f>
        <v/>
      </c>
      <c r="U450" t="str">
        <f>IF(ISLOGICAL(Include!U450),IF(Include!U450,Faces!U450,""),"")</f>
        <v/>
      </c>
      <c r="V450" t="str">
        <f>IF(ISLOGICAL(Include!V450),IF(Include!V450,Faces!V450,""),"")</f>
        <v/>
      </c>
      <c r="W450" t="str">
        <f>IF(ISLOGICAL(Include!W450),IF(Include!W450,Faces!W450,""),"")</f>
        <v/>
      </c>
      <c r="X450" t="str">
        <f>IF(ISLOGICAL(Include!X450),IF(Include!X450,Faces!X450,""),"")</f>
        <v/>
      </c>
      <c r="Y450" t="str">
        <f>IF(ISLOGICAL(Include!Y450),IF(Include!Y450,Faces!Y450,""),"")</f>
        <v/>
      </c>
      <c r="Z450" t="str">
        <f>IF(ISLOGICAL(Include!Z450),IF(Include!Z450,Faces!Z450,""),"")</f>
        <v/>
      </c>
      <c r="AA450" t="str">
        <f>IF(ISLOGICAL(Include!AA450),IF(Include!AA450,Faces!AA450,""),"")</f>
        <v/>
      </c>
      <c r="AB450" t="str">
        <f>IF(ISLOGICAL(Include!AB450),IF(Include!AB450,Faces!AB450,""),"")</f>
        <v/>
      </c>
      <c r="AC450" t="str">
        <f>IF(ISLOGICAL(Include!AC450),IF(Include!AC450,Faces!AC450,""),"")</f>
        <v/>
      </c>
      <c r="AD450" t="str">
        <f>IF(ISLOGICAL(Include!AD450),IF(Include!AD450,Faces!AD450,""),"")</f>
        <v/>
      </c>
      <c r="AE450" t="str">
        <f>IF(ISLOGICAL(Include!AE450),IF(Include!AE450,Faces!AE450,""),"")</f>
        <v/>
      </c>
      <c r="AF450" t="str">
        <f>IF(ISLOGICAL(Include!AF450),IF(Include!AF450,Faces!AF450,""),"")</f>
        <v/>
      </c>
    </row>
    <row r="451" spans="2:32" x14ac:dyDescent="0.25">
      <c r="B451" t="str">
        <f>IF(ISLOGICAL(Include!B451),IF(Include!B451,Faces!B451,""),"")</f>
        <v/>
      </c>
      <c r="C451" t="str">
        <f>IF(ISLOGICAL(Include!C451),IF(Include!C451,Faces!C451,""),"")</f>
        <v/>
      </c>
      <c r="D451" t="str">
        <f>IF(ISLOGICAL(Include!D451),IF(Include!D451,Faces!D451,""),"")</f>
        <v/>
      </c>
      <c r="E451" t="str">
        <f>IF(ISLOGICAL(Include!E451),IF(Include!E451,Faces!E451,""),"")</f>
        <v/>
      </c>
      <c r="F451" t="str">
        <f>IF(ISLOGICAL(Include!F451),IF(Include!F451,Faces!F451,""),"")</f>
        <v/>
      </c>
      <c r="G451" t="str">
        <f>IF(ISLOGICAL(Include!G451),IF(Include!G451,Faces!G451,""),"")</f>
        <v/>
      </c>
      <c r="H451" t="str">
        <f>IF(ISLOGICAL(Include!H451),IF(Include!H451,Faces!H451,""),"")</f>
        <v/>
      </c>
      <c r="I451" t="str">
        <f>IF(ISLOGICAL(Include!I451),IF(Include!I451,Faces!I451,""),"")</f>
        <v/>
      </c>
      <c r="J451" t="str">
        <f>IF(ISLOGICAL(Include!J451),IF(Include!J451,Faces!J451,""),"")</f>
        <v/>
      </c>
      <c r="K451" t="str">
        <f>IF(ISLOGICAL(Include!K451),IF(Include!K451,Faces!K451,""),"")</f>
        <v/>
      </c>
      <c r="L451" t="str">
        <f>IF(ISLOGICAL(Include!L451),IF(Include!L451,Faces!L451,""),"")</f>
        <v/>
      </c>
      <c r="M451" t="str">
        <f>IF(ISLOGICAL(Include!M451),IF(Include!M451,Faces!M451,""),"")</f>
        <v/>
      </c>
      <c r="N451" t="str">
        <f>IF(ISLOGICAL(Include!N451),IF(Include!N451,Faces!N451,""),"")</f>
        <v/>
      </c>
      <c r="O451" t="str">
        <f>IF(ISLOGICAL(Include!O451),IF(Include!O451,Faces!O451,""),"")</f>
        <v/>
      </c>
      <c r="P451" t="str">
        <f>IF(ISLOGICAL(Include!P451),IF(Include!P451,Faces!P451,""),"")</f>
        <v/>
      </c>
      <c r="Q451" t="str">
        <f>IF(ISLOGICAL(Include!Q451),IF(Include!Q451,Faces!Q451,""),"")</f>
        <v/>
      </c>
      <c r="R451" t="str">
        <f>IF(ISLOGICAL(Include!R451),IF(Include!R451,Faces!R451,""),"")</f>
        <v/>
      </c>
      <c r="S451" t="str">
        <f>IF(ISLOGICAL(Include!S451),IF(Include!S451,Faces!S451,""),"")</f>
        <v/>
      </c>
      <c r="T451" t="str">
        <f>IF(ISLOGICAL(Include!T451),IF(Include!T451,Faces!T451,""),"")</f>
        <v/>
      </c>
      <c r="U451" t="str">
        <f>IF(ISLOGICAL(Include!U451),IF(Include!U451,Faces!U451,""),"")</f>
        <v/>
      </c>
      <c r="V451" t="str">
        <f>IF(ISLOGICAL(Include!V451),IF(Include!V451,Faces!V451,""),"")</f>
        <v/>
      </c>
      <c r="W451" t="str">
        <f>IF(ISLOGICAL(Include!W451),IF(Include!W451,Faces!W451,""),"")</f>
        <v/>
      </c>
      <c r="X451" t="str">
        <f>IF(ISLOGICAL(Include!X451),IF(Include!X451,Faces!X451,""),"")</f>
        <v/>
      </c>
      <c r="Y451" t="str">
        <f>IF(ISLOGICAL(Include!Y451),IF(Include!Y451,Faces!Y451,""),"")</f>
        <v/>
      </c>
      <c r="Z451" t="str">
        <f>IF(ISLOGICAL(Include!Z451),IF(Include!Z451,Faces!Z451,""),"")</f>
        <v/>
      </c>
      <c r="AA451" t="str">
        <f>IF(ISLOGICAL(Include!AA451),IF(Include!AA451,Faces!AA451,""),"")</f>
        <v/>
      </c>
      <c r="AB451" t="str">
        <f>IF(ISLOGICAL(Include!AB451),IF(Include!AB451,Faces!AB451,""),"")</f>
        <v/>
      </c>
      <c r="AC451" t="str">
        <f>IF(ISLOGICAL(Include!AC451),IF(Include!AC451,Faces!AC451,""),"")</f>
        <v/>
      </c>
      <c r="AD451" t="str">
        <f>IF(ISLOGICAL(Include!AD451),IF(Include!AD451,Faces!AD451,""),"")</f>
        <v/>
      </c>
      <c r="AE451" t="str">
        <f>IF(ISLOGICAL(Include!AE451),IF(Include!AE451,Faces!AE451,""),"")</f>
        <v/>
      </c>
      <c r="AF451" t="str">
        <f>IF(ISLOGICAL(Include!AF451),IF(Include!AF451,Faces!AF451,""),"")</f>
        <v/>
      </c>
    </row>
    <row r="452" spans="2:32" x14ac:dyDescent="0.25">
      <c r="B452" t="str">
        <f>IF(ISLOGICAL(Include!B452),IF(Include!B452,Faces!B452,""),"")</f>
        <v/>
      </c>
      <c r="C452" t="str">
        <f>IF(ISLOGICAL(Include!C452),IF(Include!C452,Faces!C452,""),"")</f>
        <v/>
      </c>
      <c r="D452" t="str">
        <f>IF(ISLOGICAL(Include!D452),IF(Include!D452,Faces!D452,""),"")</f>
        <v/>
      </c>
      <c r="E452" t="str">
        <f>IF(ISLOGICAL(Include!E452),IF(Include!E452,Faces!E452,""),"")</f>
        <v/>
      </c>
      <c r="F452" t="str">
        <f>IF(ISLOGICAL(Include!F452),IF(Include!F452,Faces!F452,""),"")</f>
        <v/>
      </c>
      <c r="G452" t="str">
        <f>IF(ISLOGICAL(Include!G452),IF(Include!G452,Faces!G452,""),"")</f>
        <v/>
      </c>
      <c r="H452" t="str">
        <f>IF(ISLOGICAL(Include!H452),IF(Include!H452,Faces!H452,""),"")</f>
        <v/>
      </c>
      <c r="I452" t="str">
        <f>IF(ISLOGICAL(Include!I452),IF(Include!I452,Faces!I452,""),"")</f>
        <v/>
      </c>
      <c r="J452" t="str">
        <f>IF(ISLOGICAL(Include!J452),IF(Include!J452,Faces!J452,""),"")</f>
        <v/>
      </c>
      <c r="K452" t="str">
        <f>IF(ISLOGICAL(Include!K452),IF(Include!K452,Faces!K452,""),"")</f>
        <v/>
      </c>
      <c r="L452" t="str">
        <f>IF(ISLOGICAL(Include!L452),IF(Include!L452,Faces!L452,""),"")</f>
        <v/>
      </c>
      <c r="M452" t="str">
        <f>IF(ISLOGICAL(Include!M452),IF(Include!M452,Faces!M452,""),"")</f>
        <v/>
      </c>
      <c r="N452" t="str">
        <f>IF(ISLOGICAL(Include!N452),IF(Include!N452,Faces!N452,""),"")</f>
        <v/>
      </c>
      <c r="O452" t="str">
        <f>IF(ISLOGICAL(Include!O452),IF(Include!O452,Faces!O452,""),"")</f>
        <v/>
      </c>
      <c r="P452" t="str">
        <f>IF(ISLOGICAL(Include!P452),IF(Include!P452,Faces!P452,""),"")</f>
        <v/>
      </c>
      <c r="Q452" t="str">
        <f>IF(ISLOGICAL(Include!Q452),IF(Include!Q452,Faces!Q452,""),"")</f>
        <v/>
      </c>
      <c r="R452" t="str">
        <f>IF(ISLOGICAL(Include!R452),IF(Include!R452,Faces!R452,""),"")</f>
        <v/>
      </c>
      <c r="S452" t="str">
        <f>IF(ISLOGICAL(Include!S452),IF(Include!S452,Faces!S452,""),"")</f>
        <v/>
      </c>
      <c r="T452" t="str">
        <f>IF(ISLOGICAL(Include!T452),IF(Include!T452,Faces!T452,""),"")</f>
        <v/>
      </c>
      <c r="U452" t="str">
        <f>IF(ISLOGICAL(Include!U452),IF(Include!U452,Faces!U452,""),"")</f>
        <v/>
      </c>
      <c r="V452" t="str">
        <f>IF(ISLOGICAL(Include!V452),IF(Include!V452,Faces!V452,""),"")</f>
        <v/>
      </c>
      <c r="W452" t="str">
        <f>IF(ISLOGICAL(Include!W452),IF(Include!W452,Faces!W452,""),"")</f>
        <v/>
      </c>
      <c r="X452" t="str">
        <f>IF(ISLOGICAL(Include!X452),IF(Include!X452,Faces!X452,""),"")</f>
        <v/>
      </c>
      <c r="Y452" t="str">
        <f>IF(ISLOGICAL(Include!Y452),IF(Include!Y452,Faces!Y452,""),"")</f>
        <v/>
      </c>
      <c r="Z452" t="str">
        <f>IF(ISLOGICAL(Include!Z452),IF(Include!Z452,Faces!Z452,""),"")</f>
        <v/>
      </c>
      <c r="AA452" t="str">
        <f>IF(ISLOGICAL(Include!AA452),IF(Include!AA452,Faces!AA452,""),"")</f>
        <v/>
      </c>
      <c r="AB452" t="str">
        <f>IF(ISLOGICAL(Include!AB452),IF(Include!AB452,Faces!AB452,""),"")</f>
        <v/>
      </c>
      <c r="AC452" t="str">
        <f>IF(ISLOGICAL(Include!AC452),IF(Include!AC452,Faces!AC452,""),"")</f>
        <v/>
      </c>
      <c r="AD452" t="str">
        <f>IF(ISLOGICAL(Include!AD452),IF(Include!AD452,Faces!AD452,""),"")</f>
        <v/>
      </c>
      <c r="AE452" t="str">
        <f>IF(ISLOGICAL(Include!AE452),IF(Include!AE452,Faces!AE452,""),"")</f>
        <v/>
      </c>
      <c r="AF452" t="str">
        <f>IF(ISLOGICAL(Include!AF452),IF(Include!AF452,Faces!AF452,""),"")</f>
        <v/>
      </c>
    </row>
    <row r="453" spans="2:32" x14ac:dyDescent="0.25">
      <c r="B453" t="str">
        <f>IF(ISLOGICAL(Include!B453),IF(Include!B453,Faces!B453,""),"")</f>
        <v/>
      </c>
      <c r="C453" t="str">
        <f>IF(ISLOGICAL(Include!C453),IF(Include!C453,Faces!C453,""),"")</f>
        <v/>
      </c>
      <c r="D453" t="str">
        <f>IF(ISLOGICAL(Include!D453),IF(Include!D453,Faces!D453,""),"")</f>
        <v/>
      </c>
      <c r="E453" t="str">
        <f>IF(ISLOGICAL(Include!E453),IF(Include!E453,Faces!E453,""),"")</f>
        <v/>
      </c>
      <c r="F453" t="str">
        <f>IF(ISLOGICAL(Include!F453),IF(Include!F453,Faces!F453,""),"")</f>
        <v/>
      </c>
      <c r="G453" t="str">
        <f>IF(ISLOGICAL(Include!G453),IF(Include!G453,Faces!G453,""),"")</f>
        <v/>
      </c>
      <c r="H453" t="str">
        <f>IF(ISLOGICAL(Include!H453),IF(Include!H453,Faces!H453,""),"")</f>
        <v/>
      </c>
      <c r="I453" t="str">
        <f>IF(ISLOGICAL(Include!I453),IF(Include!I453,Faces!I453,""),"")</f>
        <v/>
      </c>
      <c r="J453" t="str">
        <f>IF(ISLOGICAL(Include!J453),IF(Include!J453,Faces!J453,""),"")</f>
        <v/>
      </c>
      <c r="K453" t="str">
        <f>IF(ISLOGICAL(Include!K453),IF(Include!K453,Faces!K453,""),"")</f>
        <v/>
      </c>
      <c r="L453" t="str">
        <f>IF(ISLOGICAL(Include!L453),IF(Include!L453,Faces!L453,""),"")</f>
        <v/>
      </c>
      <c r="M453" t="str">
        <f>IF(ISLOGICAL(Include!M453),IF(Include!M453,Faces!M453,""),"")</f>
        <v/>
      </c>
      <c r="N453" t="str">
        <f>IF(ISLOGICAL(Include!N453),IF(Include!N453,Faces!N453,""),"")</f>
        <v/>
      </c>
      <c r="O453" t="str">
        <f>IF(ISLOGICAL(Include!O453),IF(Include!O453,Faces!O453,""),"")</f>
        <v/>
      </c>
      <c r="P453" t="str">
        <f>IF(ISLOGICAL(Include!P453),IF(Include!P453,Faces!P453,""),"")</f>
        <v/>
      </c>
      <c r="Q453" t="str">
        <f>IF(ISLOGICAL(Include!Q453),IF(Include!Q453,Faces!Q453,""),"")</f>
        <v/>
      </c>
      <c r="R453" t="str">
        <f>IF(ISLOGICAL(Include!R453),IF(Include!R453,Faces!R453,""),"")</f>
        <v/>
      </c>
      <c r="S453" t="str">
        <f>IF(ISLOGICAL(Include!S453),IF(Include!S453,Faces!S453,""),"")</f>
        <v/>
      </c>
      <c r="T453" t="str">
        <f>IF(ISLOGICAL(Include!T453),IF(Include!T453,Faces!T453,""),"")</f>
        <v/>
      </c>
      <c r="U453" t="str">
        <f>IF(ISLOGICAL(Include!U453),IF(Include!U453,Faces!U453,""),"")</f>
        <v/>
      </c>
      <c r="V453" t="str">
        <f>IF(ISLOGICAL(Include!V453),IF(Include!V453,Faces!V453,""),"")</f>
        <v/>
      </c>
      <c r="W453" t="str">
        <f>IF(ISLOGICAL(Include!W453),IF(Include!W453,Faces!W453,""),"")</f>
        <v/>
      </c>
      <c r="X453" t="str">
        <f>IF(ISLOGICAL(Include!X453),IF(Include!X453,Faces!X453,""),"")</f>
        <v/>
      </c>
      <c r="Y453" t="str">
        <f>IF(ISLOGICAL(Include!Y453),IF(Include!Y453,Faces!Y453,""),"")</f>
        <v/>
      </c>
      <c r="Z453" t="str">
        <f>IF(ISLOGICAL(Include!Z453),IF(Include!Z453,Faces!Z453,""),"")</f>
        <v/>
      </c>
      <c r="AA453" t="str">
        <f>IF(ISLOGICAL(Include!AA453),IF(Include!AA453,Faces!AA453,""),"")</f>
        <v/>
      </c>
      <c r="AB453" t="str">
        <f>IF(ISLOGICAL(Include!AB453),IF(Include!AB453,Faces!AB453,""),"")</f>
        <v/>
      </c>
      <c r="AC453" t="str">
        <f>IF(ISLOGICAL(Include!AC453),IF(Include!AC453,Faces!AC453,""),"")</f>
        <v/>
      </c>
      <c r="AD453" t="str">
        <f>IF(ISLOGICAL(Include!AD453),IF(Include!AD453,Faces!AD453,""),"")</f>
        <v/>
      </c>
      <c r="AE453" t="str">
        <f>IF(ISLOGICAL(Include!AE453),IF(Include!AE453,Faces!AE453,""),"")</f>
        <v/>
      </c>
      <c r="AF453" t="str">
        <f>IF(ISLOGICAL(Include!AF453),IF(Include!AF453,Faces!AF453,""),"")</f>
        <v/>
      </c>
    </row>
    <row r="454" spans="2:32" x14ac:dyDescent="0.25">
      <c r="B454" t="str">
        <f>IF(ISLOGICAL(Include!B454),IF(Include!B454,Faces!B454,""),"")</f>
        <v/>
      </c>
      <c r="C454" t="str">
        <f>IF(ISLOGICAL(Include!C454),IF(Include!C454,Faces!C454,""),"")</f>
        <v/>
      </c>
      <c r="D454" t="str">
        <f>IF(ISLOGICAL(Include!D454),IF(Include!D454,Faces!D454,""),"")</f>
        <v/>
      </c>
      <c r="E454" t="str">
        <f>IF(ISLOGICAL(Include!E454),IF(Include!E454,Faces!E454,""),"")</f>
        <v/>
      </c>
      <c r="F454" t="str">
        <f>IF(ISLOGICAL(Include!F454),IF(Include!F454,Faces!F454,""),"")</f>
        <v/>
      </c>
      <c r="G454" t="str">
        <f>IF(ISLOGICAL(Include!G454),IF(Include!G454,Faces!G454,""),"")</f>
        <v/>
      </c>
      <c r="H454" t="str">
        <f>IF(ISLOGICAL(Include!H454),IF(Include!H454,Faces!H454,""),"")</f>
        <v/>
      </c>
      <c r="I454" t="str">
        <f>IF(ISLOGICAL(Include!I454),IF(Include!I454,Faces!I454,""),"")</f>
        <v/>
      </c>
      <c r="J454" t="str">
        <f>IF(ISLOGICAL(Include!J454),IF(Include!J454,Faces!J454,""),"")</f>
        <v/>
      </c>
      <c r="K454" t="str">
        <f>IF(ISLOGICAL(Include!K454),IF(Include!K454,Faces!K454,""),"")</f>
        <v/>
      </c>
      <c r="L454" t="str">
        <f>IF(ISLOGICAL(Include!L454),IF(Include!L454,Faces!L454,""),"")</f>
        <v/>
      </c>
      <c r="M454" t="str">
        <f>IF(ISLOGICAL(Include!M454),IF(Include!M454,Faces!M454,""),"")</f>
        <v/>
      </c>
      <c r="N454" t="str">
        <f>IF(ISLOGICAL(Include!N454),IF(Include!N454,Faces!N454,""),"")</f>
        <v/>
      </c>
      <c r="O454" t="str">
        <f>IF(ISLOGICAL(Include!O454),IF(Include!O454,Faces!O454,""),"")</f>
        <v/>
      </c>
      <c r="P454" t="str">
        <f>IF(ISLOGICAL(Include!P454),IF(Include!P454,Faces!P454,""),"")</f>
        <v/>
      </c>
      <c r="Q454" t="str">
        <f>IF(ISLOGICAL(Include!Q454),IF(Include!Q454,Faces!Q454,""),"")</f>
        <v/>
      </c>
      <c r="R454" t="str">
        <f>IF(ISLOGICAL(Include!R454),IF(Include!R454,Faces!R454,""),"")</f>
        <v/>
      </c>
      <c r="S454" t="str">
        <f>IF(ISLOGICAL(Include!S454),IF(Include!S454,Faces!S454,""),"")</f>
        <v/>
      </c>
      <c r="T454" t="str">
        <f>IF(ISLOGICAL(Include!T454),IF(Include!T454,Faces!T454,""),"")</f>
        <v/>
      </c>
      <c r="U454" t="str">
        <f>IF(ISLOGICAL(Include!U454),IF(Include!U454,Faces!U454,""),"")</f>
        <v/>
      </c>
      <c r="V454" t="str">
        <f>IF(ISLOGICAL(Include!V454),IF(Include!V454,Faces!V454,""),"")</f>
        <v/>
      </c>
      <c r="W454" t="str">
        <f>IF(ISLOGICAL(Include!W454),IF(Include!W454,Faces!W454,""),"")</f>
        <v/>
      </c>
      <c r="X454" t="str">
        <f>IF(ISLOGICAL(Include!X454),IF(Include!X454,Faces!X454,""),"")</f>
        <v/>
      </c>
      <c r="Y454" t="str">
        <f>IF(ISLOGICAL(Include!Y454),IF(Include!Y454,Faces!Y454,""),"")</f>
        <v/>
      </c>
      <c r="Z454" t="str">
        <f>IF(ISLOGICAL(Include!Z454),IF(Include!Z454,Faces!Z454,""),"")</f>
        <v/>
      </c>
      <c r="AA454" t="str">
        <f>IF(ISLOGICAL(Include!AA454),IF(Include!AA454,Faces!AA454,""),"")</f>
        <v/>
      </c>
      <c r="AB454" t="str">
        <f>IF(ISLOGICAL(Include!AB454),IF(Include!AB454,Faces!AB454,""),"")</f>
        <v/>
      </c>
      <c r="AC454" t="str">
        <f>IF(ISLOGICAL(Include!AC454),IF(Include!AC454,Faces!AC454,""),"")</f>
        <v/>
      </c>
      <c r="AD454" t="str">
        <f>IF(ISLOGICAL(Include!AD454),IF(Include!AD454,Faces!AD454,""),"")</f>
        <v/>
      </c>
      <c r="AE454" t="str">
        <f>IF(ISLOGICAL(Include!AE454),IF(Include!AE454,Faces!AE454,""),"")</f>
        <v/>
      </c>
      <c r="AF454" t="str">
        <f>IF(ISLOGICAL(Include!AF454),IF(Include!AF454,Faces!AF454,""),"")</f>
        <v/>
      </c>
    </row>
    <row r="455" spans="2:32" x14ac:dyDescent="0.25">
      <c r="B455" t="str">
        <f>IF(ISLOGICAL(Include!B455),IF(Include!B455,Faces!B455,""),"")</f>
        <v/>
      </c>
      <c r="C455" t="str">
        <f>IF(ISLOGICAL(Include!C455),IF(Include!C455,Faces!C455,""),"")</f>
        <v/>
      </c>
      <c r="D455" t="str">
        <f>IF(ISLOGICAL(Include!D455),IF(Include!D455,Faces!D455,""),"")</f>
        <v/>
      </c>
      <c r="E455" t="str">
        <f>IF(ISLOGICAL(Include!E455),IF(Include!E455,Faces!E455,""),"")</f>
        <v/>
      </c>
      <c r="F455" t="str">
        <f>IF(ISLOGICAL(Include!F455),IF(Include!F455,Faces!F455,""),"")</f>
        <v/>
      </c>
      <c r="G455" t="str">
        <f>IF(ISLOGICAL(Include!G455),IF(Include!G455,Faces!G455,""),"")</f>
        <v/>
      </c>
      <c r="H455" t="str">
        <f>IF(ISLOGICAL(Include!H455),IF(Include!H455,Faces!H455,""),"")</f>
        <v/>
      </c>
      <c r="I455" t="str">
        <f>IF(ISLOGICAL(Include!I455),IF(Include!I455,Faces!I455,""),"")</f>
        <v/>
      </c>
      <c r="J455" t="str">
        <f>IF(ISLOGICAL(Include!J455),IF(Include!J455,Faces!J455,""),"")</f>
        <v/>
      </c>
      <c r="K455" t="str">
        <f>IF(ISLOGICAL(Include!K455),IF(Include!K455,Faces!K455,""),"")</f>
        <v/>
      </c>
      <c r="L455" t="str">
        <f>IF(ISLOGICAL(Include!L455),IF(Include!L455,Faces!L455,""),"")</f>
        <v/>
      </c>
      <c r="M455" t="str">
        <f>IF(ISLOGICAL(Include!M455),IF(Include!M455,Faces!M455,""),"")</f>
        <v/>
      </c>
      <c r="N455" t="str">
        <f>IF(ISLOGICAL(Include!N455),IF(Include!N455,Faces!N455,""),"")</f>
        <v/>
      </c>
      <c r="O455" t="str">
        <f>IF(ISLOGICAL(Include!O455),IF(Include!O455,Faces!O455,""),"")</f>
        <v/>
      </c>
      <c r="P455" t="str">
        <f>IF(ISLOGICAL(Include!P455),IF(Include!P455,Faces!P455,""),"")</f>
        <v/>
      </c>
      <c r="Q455" t="str">
        <f>IF(ISLOGICAL(Include!Q455),IF(Include!Q455,Faces!Q455,""),"")</f>
        <v/>
      </c>
      <c r="R455" t="str">
        <f>IF(ISLOGICAL(Include!R455),IF(Include!R455,Faces!R455,""),"")</f>
        <v/>
      </c>
      <c r="S455" t="str">
        <f>IF(ISLOGICAL(Include!S455),IF(Include!S455,Faces!S455,""),"")</f>
        <v/>
      </c>
      <c r="T455" t="str">
        <f>IF(ISLOGICAL(Include!T455),IF(Include!T455,Faces!T455,""),"")</f>
        <v/>
      </c>
      <c r="U455" t="str">
        <f>IF(ISLOGICAL(Include!U455),IF(Include!U455,Faces!U455,""),"")</f>
        <v/>
      </c>
      <c r="V455" t="str">
        <f>IF(ISLOGICAL(Include!V455),IF(Include!V455,Faces!V455,""),"")</f>
        <v/>
      </c>
      <c r="W455" t="str">
        <f>IF(ISLOGICAL(Include!W455),IF(Include!W455,Faces!W455,""),"")</f>
        <v/>
      </c>
      <c r="X455" t="str">
        <f>IF(ISLOGICAL(Include!X455),IF(Include!X455,Faces!X455,""),"")</f>
        <v/>
      </c>
      <c r="Y455" t="str">
        <f>IF(ISLOGICAL(Include!Y455),IF(Include!Y455,Faces!Y455,""),"")</f>
        <v/>
      </c>
      <c r="Z455" t="str">
        <f>IF(ISLOGICAL(Include!Z455),IF(Include!Z455,Faces!Z455,""),"")</f>
        <v/>
      </c>
      <c r="AA455" t="str">
        <f>IF(ISLOGICAL(Include!AA455),IF(Include!AA455,Faces!AA455,""),"")</f>
        <v/>
      </c>
      <c r="AB455" t="str">
        <f>IF(ISLOGICAL(Include!AB455),IF(Include!AB455,Faces!AB455,""),"")</f>
        <v/>
      </c>
      <c r="AC455" t="str">
        <f>IF(ISLOGICAL(Include!AC455),IF(Include!AC455,Faces!AC455,""),"")</f>
        <v/>
      </c>
      <c r="AD455" t="str">
        <f>IF(ISLOGICAL(Include!AD455),IF(Include!AD455,Faces!AD455,""),"")</f>
        <v/>
      </c>
      <c r="AE455" t="str">
        <f>IF(ISLOGICAL(Include!AE455),IF(Include!AE455,Faces!AE455,""),"")</f>
        <v/>
      </c>
      <c r="AF455" t="str">
        <f>IF(ISLOGICAL(Include!AF455),IF(Include!AF455,Faces!AF455,""),"")</f>
        <v/>
      </c>
    </row>
    <row r="456" spans="2:32" x14ac:dyDescent="0.25">
      <c r="B456" t="str">
        <f>IF(ISLOGICAL(Include!B456),IF(Include!B456,Faces!B456,""),"")</f>
        <v/>
      </c>
      <c r="C456" t="str">
        <f>IF(ISLOGICAL(Include!C456),IF(Include!C456,Faces!C456,""),"")</f>
        <v/>
      </c>
      <c r="D456" t="str">
        <f>IF(ISLOGICAL(Include!D456),IF(Include!D456,Faces!D456,""),"")</f>
        <v/>
      </c>
      <c r="E456" t="str">
        <f>IF(ISLOGICAL(Include!E456),IF(Include!E456,Faces!E456,""),"")</f>
        <v/>
      </c>
      <c r="F456" t="str">
        <f>IF(ISLOGICAL(Include!F456),IF(Include!F456,Faces!F456,""),"")</f>
        <v/>
      </c>
      <c r="G456" t="str">
        <f>IF(ISLOGICAL(Include!G456),IF(Include!G456,Faces!G456,""),"")</f>
        <v/>
      </c>
      <c r="H456" t="str">
        <f>IF(ISLOGICAL(Include!H456),IF(Include!H456,Faces!H456,""),"")</f>
        <v/>
      </c>
      <c r="I456" t="str">
        <f>IF(ISLOGICAL(Include!I456),IF(Include!I456,Faces!I456,""),"")</f>
        <v/>
      </c>
      <c r="J456" t="str">
        <f>IF(ISLOGICAL(Include!J456),IF(Include!J456,Faces!J456,""),"")</f>
        <v/>
      </c>
      <c r="K456" t="str">
        <f>IF(ISLOGICAL(Include!K456),IF(Include!K456,Faces!K456,""),"")</f>
        <v/>
      </c>
      <c r="L456" t="str">
        <f>IF(ISLOGICAL(Include!L456),IF(Include!L456,Faces!L456,""),"")</f>
        <v/>
      </c>
      <c r="M456" t="str">
        <f>IF(ISLOGICAL(Include!M456),IF(Include!M456,Faces!M456,""),"")</f>
        <v/>
      </c>
      <c r="N456" t="str">
        <f>IF(ISLOGICAL(Include!N456),IF(Include!N456,Faces!N456,""),"")</f>
        <v/>
      </c>
      <c r="O456" t="str">
        <f>IF(ISLOGICAL(Include!O456),IF(Include!O456,Faces!O456,""),"")</f>
        <v/>
      </c>
      <c r="P456" t="str">
        <f>IF(ISLOGICAL(Include!P456),IF(Include!P456,Faces!P456,""),"")</f>
        <v/>
      </c>
      <c r="Q456" t="str">
        <f>IF(ISLOGICAL(Include!Q456),IF(Include!Q456,Faces!Q456,""),"")</f>
        <v/>
      </c>
      <c r="R456" t="str">
        <f>IF(ISLOGICAL(Include!R456),IF(Include!R456,Faces!R456,""),"")</f>
        <v/>
      </c>
      <c r="S456" t="str">
        <f>IF(ISLOGICAL(Include!S456),IF(Include!S456,Faces!S456,""),"")</f>
        <v/>
      </c>
      <c r="T456" t="str">
        <f>IF(ISLOGICAL(Include!T456),IF(Include!T456,Faces!T456,""),"")</f>
        <v/>
      </c>
      <c r="U456" t="str">
        <f>IF(ISLOGICAL(Include!U456),IF(Include!U456,Faces!U456,""),"")</f>
        <v/>
      </c>
      <c r="V456" t="str">
        <f>IF(ISLOGICAL(Include!V456),IF(Include!V456,Faces!V456,""),"")</f>
        <v/>
      </c>
      <c r="W456" t="str">
        <f>IF(ISLOGICAL(Include!W456),IF(Include!W456,Faces!W456,""),"")</f>
        <v/>
      </c>
      <c r="X456" t="str">
        <f>IF(ISLOGICAL(Include!X456),IF(Include!X456,Faces!X456,""),"")</f>
        <v/>
      </c>
      <c r="Y456" t="str">
        <f>IF(ISLOGICAL(Include!Y456),IF(Include!Y456,Faces!Y456,""),"")</f>
        <v/>
      </c>
      <c r="Z456" t="str">
        <f>IF(ISLOGICAL(Include!Z456),IF(Include!Z456,Faces!Z456,""),"")</f>
        <v/>
      </c>
      <c r="AA456" t="str">
        <f>IF(ISLOGICAL(Include!AA456),IF(Include!AA456,Faces!AA456,""),"")</f>
        <v/>
      </c>
      <c r="AB456" t="str">
        <f>IF(ISLOGICAL(Include!AB456),IF(Include!AB456,Faces!AB456,""),"")</f>
        <v/>
      </c>
      <c r="AC456" t="str">
        <f>IF(ISLOGICAL(Include!AC456),IF(Include!AC456,Faces!AC456,""),"")</f>
        <v/>
      </c>
      <c r="AD456" t="str">
        <f>IF(ISLOGICAL(Include!AD456),IF(Include!AD456,Faces!AD456,""),"")</f>
        <v/>
      </c>
      <c r="AE456" t="str">
        <f>IF(ISLOGICAL(Include!AE456),IF(Include!AE456,Faces!AE456,""),"")</f>
        <v/>
      </c>
      <c r="AF456" t="str">
        <f>IF(ISLOGICAL(Include!AF456),IF(Include!AF456,Faces!AF456,""),"")</f>
        <v/>
      </c>
    </row>
    <row r="457" spans="2:32" x14ac:dyDescent="0.25">
      <c r="B457" t="str">
        <f>IF(ISLOGICAL(Include!B457),IF(Include!B457,Faces!B457,""),"")</f>
        <v/>
      </c>
      <c r="C457" t="str">
        <f>IF(ISLOGICAL(Include!C457),IF(Include!C457,Faces!C457,""),"")</f>
        <v/>
      </c>
      <c r="D457" t="str">
        <f>IF(ISLOGICAL(Include!D457),IF(Include!D457,Faces!D457,""),"")</f>
        <v/>
      </c>
      <c r="E457" t="str">
        <f>IF(ISLOGICAL(Include!E457),IF(Include!E457,Faces!E457,""),"")</f>
        <v/>
      </c>
      <c r="F457" t="str">
        <f>IF(ISLOGICAL(Include!F457),IF(Include!F457,Faces!F457,""),"")</f>
        <v/>
      </c>
      <c r="G457" t="str">
        <f>IF(ISLOGICAL(Include!G457),IF(Include!G457,Faces!G457,""),"")</f>
        <v/>
      </c>
      <c r="H457" t="str">
        <f>IF(ISLOGICAL(Include!H457),IF(Include!H457,Faces!H457,""),"")</f>
        <v/>
      </c>
      <c r="I457" t="str">
        <f>IF(ISLOGICAL(Include!I457),IF(Include!I457,Faces!I457,""),"")</f>
        <v/>
      </c>
      <c r="J457" t="str">
        <f>IF(ISLOGICAL(Include!J457),IF(Include!J457,Faces!J457,""),"")</f>
        <v/>
      </c>
      <c r="K457" t="str">
        <f>IF(ISLOGICAL(Include!K457),IF(Include!K457,Faces!K457,""),"")</f>
        <v/>
      </c>
      <c r="L457" t="str">
        <f>IF(ISLOGICAL(Include!L457),IF(Include!L457,Faces!L457,""),"")</f>
        <v/>
      </c>
      <c r="M457" t="str">
        <f>IF(ISLOGICAL(Include!M457),IF(Include!M457,Faces!M457,""),"")</f>
        <v/>
      </c>
      <c r="N457" t="str">
        <f>IF(ISLOGICAL(Include!N457),IF(Include!N457,Faces!N457,""),"")</f>
        <v/>
      </c>
      <c r="O457" t="str">
        <f>IF(ISLOGICAL(Include!O457),IF(Include!O457,Faces!O457,""),"")</f>
        <v/>
      </c>
      <c r="P457" t="str">
        <f>IF(ISLOGICAL(Include!P457),IF(Include!P457,Faces!P457,""),"")</f>
        <v/>
      </c>
      <c r="Q457" t="str">
        <f>IF(ISLOGICAL(Include!Q457),IF(Include!Q457,Faces!Q457,""),"")</f>
        <v/>
      </c>
      <c r="R457" t="str">
        <f>IF(ISLOGICAL(Include!R457),IF(Include!R457,Faces!R457,""),"")</f>
        <v/>
      </c>
      <c r="S457" t="str">
        <f>IF(ISLOGICAL(Include!S457),IF(Include!S457,Faces!S457,""),"")</f>
        <v/>
      </c>
      <c r="T457" t="str">
        <f>IF(ISLOGICAL(Include!T457),IF(Include!T457,Faces!T457,""),"")</f>
        <v/>
      </c>
      <c r="U457" t="str">
        <f>IF(ISLOGICAL(Include!U457),IF(Include!U457,Faces!U457,""),"")</f>
        <v/>
      </c>
      <c r="V457" t="str">
        <f>IF(ISLOGICAL(Include!V457),IF(Include!V457,Faces!V457,""),"")</f>
        <v/>
      </c>
      <c r="W457" t="str">
        <f>IF(ISLOGICAL(Include!W457),IF(Include!W457,Faces!W457,""),"")</f>
        <v/>
      </c>
      <c r="X457" t="str">
        <f>IF(ISLOGICAL(Include!X457),IF(Include!X457,Faces!X457,""),"")</f>
        <v/>
      </c>
      <c r="Y457" t="str">
        <f>IF(ISLOGICAL(Include!Y457),IF(Include!Y457,Faces!Y457,""),"")</f>
        <v/>
      </c>
      <c r="Z457" t="str">
        <f>IF(ISLOGICAL(Include!Z457),IF(Include!Z457,Faces!Z457,""),"")</f>
        <v/>
      </c>
      <c r="AA457" t="str">
        <f>IF(ISLOGICAL(Include!AA457),IF(Include!AA457,Faces!AA457,""),"")</f>
        <v/>
      </c>
      <c r="AB457" t="str">
        <f>IF(ISLOGICAL(Include!AB457),IF(Include!AB457,Faces!AB457,""),"")</f>
        <v/>
      </c>
      <c r="AC457" t="str">
        <f>IF(ISLOGICAL(Include!AC457),IF(Include!AC457,Faces!AC457,""),"")</f>
        <v/>
      </c>
      <c r="AD457" t="str">
        <f>IF(ISLOGICAL(Include!AD457),IF(Include!AD457,Faces!AD457,""),"")</f>
        <v/>
      </c>
      <c r="AE457" t="str">
        <f>IF(ISLOGICAL(Include!AE457),IF(Include!AE457,Faces!AE457,""),"")</f>
        <v/>
      </c>
      <c r="AF457" t="str">
        <f>IF(ISLOGICAL(Include!AF457),IF(Include!AF457,Faces!AF457,""),"")</f>
        <v/>
      </c>
    </row>
    <row r="458" spans="2:32" x14ac:dyDescent="0.25">
      <c r="B458" t="str">
        <f>IF(ISLOGICAL(Include!B458),IF(Include!B458,Faces!B458,""),"")</f>
        <v/>
      </c>
      <c r="C458" t="str">
        <f>IF(ISLOGICAL(Include!C458),IF(Include!C458,Faces!C458,""),"")</f>
        <v/>
      </c>
      <c r="D458" t="str">
        <f>IF(ISLOGICAL(Include!D458),IF(Include!D458,Faces!D458,""),"")</f>
        <v/>
      </c>
      <c r="E458" t="str">
        <f>IF(ISLOGICAL(Include!E458),IF(Include!E458,Faces!E458,""),"")</f>
        <v/>
      </c>
      <c r="F458" t="str">
        <f>IF(ISLOGICAL(Include!F458),IF(Include!F458,Faces!F458,""),"")</f>
        <v/>
      </c>
      <c r="G458" t="str">
        <f>IF(ISLOGICAL(Include!G458),IF(Include!G458,Faces!G458,""),"")</f>
        <v/>
      </c>
      <c r="H458" t="str">
        <f>IF(ISLOGICAL(Include!H458),IF(Include!H458,Faces!H458,""),"")</f>
        <v/>
      </c>
      <c r="I458" t="str">
        <f>IF(ISLOGICAL(Include!I458),IF(Include!I458,Faces!I458,""),"")</f>
        <v/>
      </c>
      <c r="J458" t="str">
        <f>IF(ISLOGICAL(Include!J458),IF(Include!J458,Faces!J458,""),"")</f>
        <v/>
      </c>
      <c r="K458" t="str">
        <f>IF(ISLOGICAL(Include!K458),IF(Include!K458,Faces!K458,""),"")</f>
        <v/>
      </c>
      <c r="L458" t="str">
        <f>IF(ISLOGICAL(Include!L458),IF(Include!L458,Faces!L458,""),"")</f>
        <v/>
      </c>
      <c r="M458" t="str">
        <f>IF(ISLOGICAL(Include!M458),IF(Include!M458,Faces!M458,""),"")</f>
        <v/>
      </c>
      <c r="N458" t="str">
        <f>IF(ISLOGICAL(Include!N458),IF(Include!N458,Faces!N458,""),"")</f>
        <v/>
      </c>
      <c r="O458" t="str">
        <f>IF(ISLOGICAL(Include!O458),IF(Include!O458,Faces!O458,""),"")</f>
        <v/>
      </c>
      <c r="P458" t="str">
        <f>IF(ISLOGICAL(Include!P458),IF(Include!P458,Faces!P458,""),"")</f>
        <v/>
      </c>
      <c r="Q458" t="str">
        <f>IF(ISLOGICAL(Include!Q458),IF(Include!Q458,Faces!Q458,""),"")</f>
        <v/>
      </c>
      <c r="R458" t="str">
        <f>IF(ISLOGICAL(Include!R458),IF(Include!R458,Faces!R458,""),"")</f>
        <v/>
      </c>
      <c r="S458" t="str">
        <f>IF(ISLOGICAL(Include!S458),IF(Include!S458,Faces!S458,""),"")</f>
        <v/>
      </c>
      <c r="T458" t="str">
        <f>IF(ISLOGICAL(Include!T458),IF(Include!T458,Faces!T458,""),"")</f>
        <v/>
      </c>
      <c r="U458" t="str">
        <f>IF(ISLOGICAL(Include!U458),IF(Include!U458,Faces!U458,""),"")</f>
        <v/>
      </c>
      <c r="V458" t="str">
        <f>IF(ISLOGICAL(Include!V458),IF(Include!V458,Faces!V458,""),"")</f>
        <v/>
      </c>
      <c r="W458" t="str">
        <f>IF(ISLOGICAL(Include!W458),IF(Include!W458,Faces!W458,""),"")</f>
        <v/>
      </c>
      <c r="X458" t="str">
        <f>IF(ISLOGICAL(Include!X458),IF(Include!X458,Faces!X458,""),"")</f>
        <v/>
      </c>
      <c r="Y458" t="str">
        <f>IF(ISLOGICAL(Include!Y458),IF(Include!Y458,Faces!Y458,""),"")</f>
        <v/>
      </c>
      <c r="Z458" t="str">
        <f>IF(ISLOGICAL(Include!Z458),IF(Include!Z458,Faces!Z458,""),"")</f>
        <v/>
      </c>
      <c r="AA458" t="str">
        <f>IF(ISLOGICAL(Include!AA458),IF(Include!AA458,Faces!AA458,""),"")</f>
        <v/>
      </c>
      <c r="AB458" t="str">
        <f>IF(ISLOGICAL(Include!AB458),IF(Include!AB458,Faces!AB458,""),"")</f>
        <v/>
      </c>
      <c r="AC458" t="str">
        <f>IF(ISLOGICAL(Include!AC458),IF(Include!AC458,Faces!AC458,""),"")</f>
        <v/>
      </c>
      <c r="AD458" t="str">
        <f>IF(ISLOGICAL(Include!AD458),IF(Include!AD458,Faces!AD458,""),"")</f>
        <v/>
      </c>
      <c r="AE458" t="str">
        <f>IF(ISLOGICAL(Include!AE458),IF(Include!AE458,Faces!AE458,""),"")</f>
        <v/>
      </c>
      <c r="AF458" t="str">
        <f>IF(ISLOGICAL(Include!AF458),IF(Include!AF458,Faces!AF458,""),"")</f>
        <v/>
      </c>
    </row>
    <row r="459" spans="2:32" x14ac:dyDescent="0.25">
      <c r="B459" t="str">
        <f>IF(ISLOGICAL(Include!B459),IF(Include!B459,Faces!B459,""),"")</f>
        <v/>
      </c>
      <c r="C459" t="str">
        <f>IF(ISLOGICAL(Include!C459),IF(Include!C459,Faces!C459,""),"")</f>
        <v/>
      </c>
      <c r="D459" t="str">
        <f>IF(ISLOGICAL(Include!D459),IF(Include!D459,Faces!D459,""),"")</f>
        <v/>
      </c>
      <c r="E459" t="str">
        <f>IF(ISLOGICAL(Include!E459),IF(Include!E459,Faces!E459,""),"")</f>
        <v/>
      </c>
      <c r="F459" t="str">
        <f>IF(ISLOGICAL(Include!F459),IF(Include!F459,Faces!F459,""),"")</f>
        <v/>
      </c>
      <c r="G459" t="str">
        <f>IF(ISLOGICAL(Include!G459),IF(Include!G459,Faces!G459,""),"")</f>
        <v/>
      </c>
      <c r="H459" t="str">
        <f>IF(ISLOGICAL(Include!H459),IF(Include!H459,Faces!H459,""),"")</f>
        <v/>
      </c>
      <c r="I459" t="str">
        <f>IF(ISLOGICAL(Include!I459),IF(Include!I459,Faces!I459,""),"")</f>
        <v/>
      </c>
      <c r="J459" t="str">
        <f>IF(ISLOGICAL(Include!J459),IF(Include!J459,Faces!J459,""),"")</f>
        <v/>
      </c>
      <c r="K459" t="str">
        <f>IF(ISLOGICAL(Include!K459),IF(Include!K459,Faces!K459,""),"")</f>
        <v/>
      </c>
      <c r="L459" t="str">
        <f>IF(ISLOGICAL(Include!L459),IF(Include!L459,Faces!L459,""),"")</f>
        <v/>
      </c>
      <c r="M459" t="str">
        <f>IF(ISLOGICAL(Include!M459),IF(Include!M459,Faces!M459,""),"")</f>
        <v/>
      </c>
      <c r="N459" t="str">
        <f>IF(ISLOGICAL(Include!N459),IF(Include!N459,Faces!N459,""),"")</f>
        <v/>
      </c>
      <c r="O459" t="str">
        <f>IF(ISLOGICAL(Include!O459),IF(Include!O459,Faces!O459,""),"")</f>
        <v/>
      </c>
      <c r="P459" t="str">
        <f>IF(ISLOGICAL(Include!P459),IF(Include!P459,Faces!P459,""),"")</f>
        <v/>
      </c>
      <c r="Q459" t="str">
        <f>IF(ISLOGICAL(Include!Q459),IF(Include!Q459,Faces!Q459,""),"")</f>
        <v/>
      </c>
      <c r="R459" t="str">
        <f>IF(ISLOGICAL(Include!R459),IF(Include!R459,Faces!R459,""),"")</f>
        <v/>
      </c>
      <c r="S459" t="str">
        <f>IF(ISLOGICAL(Include!S459),IF(Include!S459,Faces!S459,""),"")</f>
        <v/>
      </c>
      <c r="T459" t="str">
        <f>IF(ISLOGICAL(Include!T459),IF(Include!T459,Faces!T459,""),"")</f>
        <v/>
      </c>
      <c r="U459" t="str">
        <f>IF(ISLOGICAL(Include!U459),IF(Include!U459,Faces!U459,""),"")</f>
        <v/>
      </c>
      <c r="V459" t="str">
        <f>IF(ISLOGICAL(Include!V459),IF(Include!V459,Faces!V459,""),"")</f>
        <v/>
      </c>
      <c r="W459" t="str">
        <f>IF(ISLOGICAL(Include!W459),IF(Include!W459,Faces!W459,""),"")</f>
        <v/>
      </c>
      <c r="X459" t="str">
        <f>IF(ISLOGICAL(Include!X459),IF(Include!X459,Faces!X459,""),"")</f>
        <v/>
      </c>
      <c r="Y459" t="str">
        <f>IF(ISLOGICAL(Include!Y459),IF(Include!Y459,Faces!Y459,""),"")</f>
        <v/>
      </c>
      <c r="Z459" t="str">
        <f>IF(ISLOGICAL(Include!Z459),IF(Include!Z459,Faces!Z459,""),"")</f>
        <v/>
      </c>
      <c r="AA459" t="str">
        <f>IF(ISLOGICAL(Include!AA459),IF(Include!AA459,Faces!AA459,""),"")</f>
        <v/>
      </c>
      <c r="AB459" t="str">
        <f>IF(ISLOGICAL(Include!AB459),IF(Include!AB459,Faces!AB459,""),"")</f>
        <v/>
      </c>
      <c r="AC459" t="str">
        <f>IF(ISLOGICAL(Include!AC459),IF(Include!AC459,Faces!AC459,""),"")</f>
        <v/>
      </c>
      <c r="AD459" t="str">
        <f>IF(ISLOGICAL(Include!AD459),IF(Include!AD459,Faces!AD459,""),"")</f>
        <v/>
      </c>
      <c r="AE459" t="str">
        <f>IF(ISLOGICAL(Include!AE459),IF(Include!AE459,Faces!AE459,""),"")</f>
        <v/>
      </c>
      <c r="AF459" t="str">
        <f>IF(ISLOGICAL(Include!AF459),IF(Include!AF459,Faces!AF459,""),"")</f>
        <v/>
      </c>
    </row>
    <row r="460" spans="2:32" x14ac:dyDescent="0.25">
      <c r="B460" t="str">
        <f>IF(ISLOGICAL(Include!B460),IF(Include!B460,Faces!B460,""),"")</f>
        <v/>
      </c>
      <c r="C460" t="str">
        <f>IF(ISLOGICAL(Include!C460),IF(Include!C460,Faces!C460,""),"")</f>
        <v/>
      </c>
      <c r="D460" t="str">
        <f>IF(ISLOGICAL(Include!D460),IF(Include!D460,Faces!D460,""),"")</f>
        <v/>
      </c>
      <c r="E460" t="str">
        <f>IF(ISLOGICAL(Include!E460),IF(Include!E460,Faces!E460,""),"")</f>
        <v/>
      </c>
      <c r="F460" t="str">
        <f>IF(ISLOGICAL(Include!F460),IF(Include!F460,Faces!F460,""),"")</f>
        <v/>
      </c>
      <c r="G460" t="str">
        <f>IF(ISLOGICAL(Include!G460),IF(Include!G460,Faces!G460,""),"")</f>
        <v/>
      </c>
      <c r="H460" t="str">
        <f>IF(ISLOGICAL(Include!H460),IF(Include!H460,Faces!H460,""),"")</f>
        <v/>
      </c>
      <c r="I460" t="str">
        <f>IF(ISLOGICAL(Include!I460),IF(Include!I460,Faces!I460,""),"")</f>
        <v/>
      </c>
      <c r="J460" t="str">
        <f>IF(ISLOGICAL(Include!J460),IF(Include!J460,Faces!J460,""),"")</f>
        <v/>
      </c>
      <c r="K460" t="str">
        <f>IF(ISLOGICAL(Include!K460),IF(Include!K460,Faces!K460,""),"")</f>
        <v/>
      </c>
      <c r="L460" t="str">
        <f>IF(ISLOGICAL(Include!L460),IF(Include!L460,Faces!L460,""),"")</f>
        <v/>
      </c>
      <c r="M460" t="str">
        <f>IF(ISLOGICAL(Include!M460),IF(Include!M460,Faces!M460,""),"")</f>
        <v/>
      </c>
      <c r="N460" t="str">
        <f>IF(ISLOGICAL(Include!N460),IF(Include!N460,Faces!N460,""),"")</f>
        <v/>
      </c>
      <c r="O460" t="str">
        <f>IF(ISLOGICAL(Include!O460),IF(Include!O460,Faces!O460,""),"")</f>
        <v/>
      </c>
      <c r="P460" t="str">
        <f>IF(ISLOGICAL(Include!P460),IF(Include!P460,Faces!P460,""),"")</f>
        <v/>
      </c>
      <c r="Q460" t="str">
        <f>IF(ISLOGICAL(Include!Q460),IF(Include!Q460,Faces!Q460,""),"")</f>
        <v/>
      </c>
      <c r="R460" t="str">
        <f>IF(ISLOGICAL(Include!R460),IF(Include!R460,Faces!R460,""),"")</f>
        <v/>
      </c>
      <c r="S460" t="str">
        <f>IF(ISLOGICAL(Include!S460),IF(Include!S460,Faces!S460,""),"")</f>
        <v/>
      </c>
      <c r="T460" t="str">
        <f>IF(ISLOGICAL(Include!T460),IF(Include!T460,Faces!T460,""),"")</f>
        <v/>
      </c>
      <c r="U460" t="str">
        <f>IF(ISLOGICAL(Include!U460),IF(Include!U460,Faces!U460,""),"")</f>
        <v/>
      </c>
      <c r="V460" t="str">
        <f>IF(ISLOGICAL(Include!V460),IF(Include!V460,Faces!V460,""),"")</f>
        <v/>
      </c>
      <c r="W460" t="str">
        <f>IF(ISLOGICAL(Include!W460),IF(Include!W460,Faces!W460,""),"")</f>
        <v/>
      </c>
      <c r="X460" t="str">
        <f>IF(ISLOGICAL(Include!X460),IF(Include!X460,Faces!X460,""),"")</f>
        <v/>
      </c>
      <c r="Y460" t="str">
        <f>IF(ISLOGICAL(Include!Y460),IF(Include!Y460,Faces!Y460,""),"")</f>
        <v/>
      </c>
      <c r="Z460" t="str">
        <f>IF(ISLOGICAL(Include!Z460),IF(Include!Z460,Faces!Z460,""),"")</f>
        <v/>
      </c>
      <c r="AA460" t="str">
        <f>IF(ISLOGICAL(Include!AA460),IF(Include!AA460,Faces!AA460,""),"")</f>
        <v/>
      </c>
      <c r="AB460" t="str">
        <f>IF(ISLOGICAL(Include!AB460),IF(Include!AB460,Faces!AB460,""),"")</f>
        <v/>
      </c>
      <c r="AC460" t="str">
        <f>IF(ISLOGICAL(Include!AC460),IF(Include!AC460,Faces!AC460,""),"")</f>
        <v/>
      </c>
      <c r="AD460" t="str">
        <f>IF(ISLOGICAL(Include!AD460),IF(Include!AD460,Faces!AD460,""),"")</f>
        <v/>
      </c>
      <c r="AE460" t="str">
        <f>IF(ISLOGICAL(Include!AE460),IF(Include!AE460,Faces!AE460,""),"")</f>
        <v/>
      </c>
      <c r="AF460" t="str">
        <f>IF(ISLOGICAL(Include!AF460),IF(Include!AF460,Faces!AF460,""),"")</f>
        <v/>
      </c>
    </row>
    <row r="461" spans="2:32" x14ac:dyDescent="0.25">
      <c r="B461" t="str">
        <f>IF(ISLOGICAL(Include!B461),IF(Include!B461,Faces!B461,""),"")</f>
        <v/>
      </c>
      <c r="C461" t="str">
        <f>IF(ISLOGICAL(Include!C461),IF(Include!C461,Faces!C461,""),"")</f>
        <v/>
      </c>
      <c r="D461" t="str">
        <f>IF(ISLOGICAL(Include!D461),IF(Include!D461,Faces!D461,""),"")</f>
        <v/>
      </c>
      <c r="E461" t="str">
        <f>IF(ISLOGICAL(Include!E461),IF(Include!E461,Faces!E461,""),"")</f>
        <v/>
      </c>
      <c r="F461" t="str">
        <f>IF(ISLOGICAL(Include!F461),IF(Include!F461,Faces!F461,""),"")</f>
        <v/>
      </c>
      <c r="G461" t="str">
        <f>IF(ISLOGICAL(Include!G461),IF(Include!G461,Faces!G461,""),"")</f>
        <v/>
      </c>
      <c r="H461" t="str">
        <f>IF(ISLOGICAL(Include!H461),IF(Include!H461,Faces!H461,""),"")</f>
        <v/>
      </c>
      <c r="I461" t="str">
        <f>IF(ISLOGICAL(Include!I461),IF(Include!I461,Faces!I461,""),"")</f>
        <v/>
      </c>
      <c r="J461" t="str">
        <f>IF(ISLOGICAL(Include!J461),IF(Include!J461,Faces!J461,""),"")</f>
        <v/>
      </c>
      <c r="K461" t="str">
        <f>IF(ISLOGICAL(Include!K461),IF(Include!K461,Faces!K461,""),"")</f>
        <v/>
      </c>
      <c r="L461" t="str">
        <f>IF(ISLOGICAL(Include!L461),IF(Include!L461,Faces!L461,""),"")</f>
        <v/>
      </c>
      <c r="M461" t="str">
        <f>IF(ISLOGICAL(Include!M461),IF(Include!M461,Faces!M461,""),"")</f>
        <v/>
      </c>
      <c r="N461" t="str">
        <f>IF(ISLOGICAL(Include!N461),IF(Include!N461,Faces!N461,""),"")</f>
        <v/>
      </c>
      <c r="O461" t="str">
        <f>IF(ISLOGICAL(Include!O461),IF(Include!O461,Faces!O461,""),"")</f>
        <v/>
      </c>
      <c r="P461" t="str">
        <f>IF(ISLOGICAL(Include!P461),IF(Include!P461,Faces!P461,""),"")</f>
        <v/>
      </c>
      <c r="Q461" t="str">
        <f>IF(ISLOGICAL(Include!Q461),IF(Include!Q461,Faces!Q461,""),"")</f>
        <v/>
      </c>
      <c r="R461" t="str">
        <f>IF(ISLOGICAL(Include!R461),IF(Include!R461,Faces!R461,""),"")</f>
        <v/>
      </c>
      <c r="S461" t="str">
        <f>IF(ISLOGICAL(Include!S461),IF(Include!S461,Faces!S461,""),"")</f>
        <v/>
      </c>
      <c r="T461" t="str">
        <f>IF(ISLOGICAL(Include!T461),IF(Include!T461,Faces!T461,""),"")</f>
        <v/>
      </c>
      <c r="U461" t="str">
        <f>IF(ISLOGICAL(Include!U461),IF(Include!U461,Faces!U461,""),"")</f>
        <v/>
      </c>
      <c r="V461" t="str">
        <f>IF(ISLOGICAL(Include!V461),IF(Include!V461,Faces!V461,""),"")</f>
        <v/>
      </c>
      <c r="W461" t="str">
        <f>IF(ISLOGICAL(Include!W461),IF(Include!W461,Faces!W461,""),"")</f>
        <v/>
      </c>
      <c r="X461" t="str">
        <f>IF(ISLOGICAL(Include!X461),IF(Include!X461,Faces!X461,""),"")</f>
        <v/>
      </c>
      <c r="Y461" t="str">
        <f>IF(ISLOGICAL(Include!Y461),IF(Include!Y461,Faces!Y461,""),"")</f>
        <v/>
      </c>
      <c r="Z461" t="str">
        <f>IF(ISLOGICAL(Include!Z461),IF(Include!Z461,Faces!Z461,""),"")</f>
        <v/>
      </c>
      <c r="AA461" t="str">
        <f>IF(ISLOGICAL(Include!AA461),IF(Include!AA461,Faces!AA461,""),"")</f>
        <v/>
      </c>
      <c r="AB461" t="str">
        <f>IF(ISLOGICAL(Include!AB461),IF(Include!AB461,Faces!AB461,""),"")</f>
        <v/>
      </c>
      <c r="AC461" t="str">
        <f>IF(ISLOGICAL(Include!AC461),IF(Include!AC461,Faces!AC461,""),"")</f>
        <v/>
      </c>
      <c r="AD461" t="str">
        <f>IF(ISLOGICAL(Include!AD461),IF(Include!AD461,Faces!AD461,""),"")</f>
        <v/>
      </c>
      <c r="AE461" t="str">
        <f>IF(ISLOGICAL(Include!AE461),IF(Include!AE461,Faces!AE461,""),"")</f>
        <v/>
      </c>
      <c r="AF461" t="str">
        <f>IF(ISLOGICAL(Include!AF461),IF(Include!AF461,Faces!AF461,""),"")</f>
        <v/>
      </c>
    </row>
    <row r="462" spans="2:32" x14ac:dyDescent="0.25">
      <c r="B462" t="str">
        <f>IF(ISLOGICAL(Include!B462),IF(Include!B462,Faces!B462,""),"")</f>
        <v/>
      </c>
      <c r="C462" t="str">
        <f>IF(ISLOGICAL(Include!C462),IF(Include!C462,Faces!C462,""),"")</f>
        <v/>
      </c>
      <c r="D462" t="str">
        <f>IF(ISLOGICAL(Include!D462),IF(Include!D462,Faces!D462,""),"")</f>
        <v/>
      </c>
      <c r="E462" t="str">
        <f>IF(ISLOGICAL(Include!E462),IF(Include!E462,Faces!E462,""),"")</f>
        <v/>
      </c>
      <c r="F462" t="str">
        <f>IF(ISLOGICAL(Include!F462),IF(Include!F462,Faces!F462,""),"")</f>
        <v/>
      </c>
      <c r="G462" t="str">
        <f>IF(ISLOGICAL(Include!G462),IF(Include!G462,Faces!G462,""),"")</f>
        <v/>
      </c>
      <c r="H462" t="str">
        <f>IF(ISLOGICAL(Include!H462),IF(Include!H462,Faces!H462,""),"")</f>
        <v/>
      </c>
      <c r="I462" t="str">
        <f>IF(ISLOGICAL(Include!I462),IF(Include!I462,Faces!I462,""),"")</f>
        <v/>
      </c>
      <c r="J462" t="str">
        <f>IF(ISLOGICAL(Include!J462),IF(Include!J462,Faces!J462,""),"")</f>
        <v/>
      </c>
      <c r="K462" t="str">
        <f>IF(ISLOGICAL(Include!K462),IF(Include!K462,Faces!K462,""),"")</f>
        <v/>
      </c>
      <c r="L462" t="str">
        <f>IF(ISLOGICAL(Include!L462),IF(Include!L462,Faces!L462,""),"")</f>
        <v/>
      </c>
      <c r="M462" t="str">
        <f>IF(ISLOGICAL(Include!M462),IF(Include!M462,Faces!M462,""),"")</f>
        <v/>
      </c>
      <c r="N462" t="str">
        <f>IF(ISLOGICAL(Include!N462),IF(Include!N462,Faces!N462,""),"")</f>
        <v/>
      </c>
      <c r="O462" t="str">
        <f>IF(ISLOGICAL(Include!O462),IF(Include!O462,Faces!O462,""),"")</f>
        <v/>
      </c>
      <c r="P462" t="str">
        <f>IF(ISLOGICAL(Include!P462),IF(Include!P462,Faces!P462,""),"")</f>
        <v/>
      </c>
      <c r="Q462" t="str">
        <f>IF(ISLOGICAL(Include!Q462),IF(Include!Q462,Faces!Q462,""),"")</f>
        <v/>
      </c>
      <c r="R462" t="str">
        <f>IF(ISLOGICAL(Include!R462),IF(Include!R462,Faces!R462,""),"")</f>
        <v/>
      </c>
      <c r="S462" t="str">
        <f>IF(ISLOGICAL(Include!S462),IF(Include!S462,Faces!S462,""),"")</f>
        <v/>
      </c>
      <c r="T462" t="str">
        <f>IF(ISLOGICAL(Include!T462),IF(Include!T462,Faces!T462,""),"")</f>
        <v/>
      </c>
      <c r="U462" t="str">
        <f>IF(ISLOGICAL(Include!U462),IF(Include!U462,Faces!U462,""),"")</f>
        <v/>
      </c>
      <c r="V462" t="str">
        <f>IF(ISLOGICAL(Include!V462),IF(Include!V462,Faces!V462,""),"")</f>
        <v/>
      </c>
      <c r="W462" t="str">
        <f>IF(ISLOGICAL(Include!W462),IF(Include!W462,Faces!W462,""),"")</f>
        <v/>
      </c>
      <c r="X462" t="str">
        <f>IF(ISLOGICAL(Include!X462),IF(Include!X462,Faces!X462,""),"")</f>
        <v/>
      </c>
      <c r="Y462" t="str">
        <f>IF(ISLOGICAL(Include!Y462),IF(Include!Y462,Faces!Y462,""),"")</f>
        <v/>
      </c>
      <c r="Z462" t="str">
        <f>IF(ISLOGICAL(Include!Z462),IF(Include!Z462,Faces!Z462,""),"")</f>
        <v/>
      </c>
      <c r="AA462" t="str">
        <f>IF(ISLOGICAL(Include!AA462),IF(Include!AA462,Faces!AA462,""),"")</f>
        <v/>
      </c>
      <c r="AB462" t="str">
        <f>IF(ISLOGICAL(Include!AB462),IF(Include!AB462,Faces!AB462,""),"")</f>
        <v/>
      </c>
      <c r="AC462" t="str">
        <f>IF(ISLOGICAL(Include!AC462),IF(Include!AC462,Faces!AC462,""),"")</f>
        <v/>
      </c>
      <c r="AD462" t="str">
        <f>IF(ISLOGICAL(Include!AD462),IF(Include!AD462,Faces!AD462,""),"")</f>
        <v/>
      </c>
      <c r="AE462" t="str">
        <f>IF(ISLOGICAL(Include!AE462),IF(Include!AE462,Faces!AE462,""),"")</f>
        <v/>
      </c>
      <c r="AF462" t="str">
        <f>IF(ISLOGICAL(Include!AF462),IF(Include!AF462,Faces!AF462,""),"")</f>
        <v/>
      </c>
    </row>
    <row r="463" spans="2:32" x14ac:dyDescent="0.25">
      <c r="B463" t="str">
        <f>IF(ISLOGICAL(Include!B463),IF(Include!B463,Faces!B463,""),"")</f>
        <v/>
      </c>
      <c r="C463" t="str">
        <f>IF(ISLOGICAL(Include!C463),IF(Include!C463,Faces!C463,""),"")</f>
        <v/>
      </c>
      <c r="D463" t="str">
        <f>IF(ISLOGICAL(Include!D463),IF(Include!D463,Faces!D463,""),"")</f>
        <v/>
      </c>
      <c r="E463" t="str">
        <f>IF(ISLOGICAL(Include!E463),IF(Include!E463,Faces!E463,""),"")</f>
        <v/>
      </c>
      <c r="F463" t="str">
        <f>IF(ISLOGICAL(Include!F463),IF(Include!F463,Faces!F463,""),"")</f>
        <v/>
      </c>
      <c r="G463" t="str">
        <f>IF(ISLOGICAL(Include!G463),IF(Include!G463,Faces!G463,""),"")</f>
        <v/>
      </c>
      <c r="H463" t="str">
        <f>IF(ISLOGICAL(Include!H463),IF(Include!H463,Faces!H463,""),"")</f>
        <v/>
      </c>
      <c r="I463" t="str">
        <f>IF(ISLOGICAL(Include!I463),IF(Include!I463,Faces!I463,""),"")</f>
        <v/>
      </c>
      <c r="J463" t="str">
        <f>IF(ISLOGICAL(Include!J463),IF(Include!J463,Faces!J463,""),"")</f>
        <v/>
      </c>
      <c r="K463" t="str">
        <f>IF(ISLOGICAL(Include!K463),IF(Include!K463,Faces!K463,""),"")</f>
        <v/>
      </c>
      <c r="L463" t="str">
        <f>IF(ISLOGICAL(Include!L463),IF(Include!L463,Faces!L463,""),"")</f>
        <v/>
      </c>
      <c r="M463" t="str">
        <f>IF(ISLOGICAL(Include!M463),IF(Include!M463,Faces!M463,""),"")</f>
        <v/>
      </c>
      <c r="N463" t="str">
        <f>IF(ISLOGICAL(Include!N463),IF(Include!N463,Faces!N463,""),"")</f>
        <v/>
      </c>
      <c r="O463" t="str">
        <f>IF(ISLOGICAL(Include!O463),IF(Include!O463,Faces!O463,""),"")</f>
        <v/>
      </c>
      <c r="P463" t="str">
        <f>IF(ISLOGICAL(Include!P463),IF(Include!P463,Faces!P463,""),"")</f>
        <v/>
      </c>
      <c r="Q463" t="str">
        <f>IF(ISLOGICAL(Include!Q463),IF(Include!Q463,Faces!Q463,""),"")</f>
        <v/>
      </c>
      <c r="R463" t="str">
        <f>IF(ISLOGICAL(Include!R463),IF(Include!R463,Faces!R463,""),"")</f>
        <v/>
      </c>
      <c r="S463" t="str">
        <f>IF(ISLOGICAL(Include!S463),IF(Include!S463,Faces!S463,""),"")</f>
        <v/>
      </c>
      <c r="T463" t="str">
        <f>IF(ISLOGICAL(Include!T463),IF(Include!T463,Faces!T463,""),"")</f>
        <v/>
      </c>
      <c r="U463" t="str">
        <f>IF(ISLOGICAL(Include!U463),IF(Include!U463,Faces!U463,""),"")</f>
        <v/>
      </c>
      <c r="V463" t="str">
        <f>IF(ISLOGICAL(Include!V463),IF(Include!V463,Faces!V463,""),"")</f>
        <v/>
      </c>
      <c r="W463" t="str">
        <f>IF(ISLOGICAL(Include!W463),IF(Include!W463,Faces!W463,""),"")</f>
        <v/>
      </c>
      <c r="X463" t="str">
        <f>IF(ISLOGICAL(Include!X463),IF(Include!X463,Faces!X463,""),"")</f>
        <v/>
      </c>
      <c r="Y463" t="str">
        <f>IF(ISLOGICAL(Include!Y463),IF(Include!Y463,Faces!Y463,""),"")</f>
        <v/>
      </c>
      <c r="Z463" t="str">
        <f>IF(ISLOGICAL(Include!Z463),IF(Include!Z463,Faces!Z463,""),"")</f>
        <v/>
      </c>
      <c r="AA463" t="str">
        <f>IF(ISLOGICAL(Include!AA463),IF(Include!AA463,Faces!AA463,""),"")</f>
        <v/>
      </c>
      <c r="AB463" t="str">
        <f>IF(ISLOGICAL(Include!AB463),IF(Include!AB463,Faces!AB463,""),"")</f>
        <v/>
      </c>
      <c r="AC463" t="str">
        <f>IF(ISLOGICAL(Include!AC463),IF(Include!AC463,Faces!AC463,""),"")</f>
        <v/>
      </c>
      <c r="AD463" t="str">
        <f>IF(ISLOGICAL(Include!AD463),IF(Include!AD463,Faces!AD463,""),"")</f>
        <v/>
      </c>
      <c r="AE463" t="str">
        <f>IF(ISLOGICAL(Include!AE463),IF(Include!AE463,Faces!AE463,""),"")</f>
        <v/>
      </c>
      <c r="AF463" t="str">
        <f>IF(ISLOGICAL(Include!AF463),IF(Include!AF463,Faces!AF463,""),"")</f>
        <v/>
      </c>
    </row>
    <row r="464" spans="2:32" x14ac:dyDescent="0.25">
      <c r="B464" t="str">
        <f>IF(ISLOGICAL(Include!B464),IF(Include!B464,Faces!B464,""),"")</f>
        <v/>
      </c>
      <c r="C464" t="str">
        <f>IF(ISLOGICAL(Include!C464),IF(Include!C464,Faces!C464,""),"")</f>
        <v/>
      </c>
      <c r="D464" t="str">
        <f>IF(ISLOGICAL(Include!D464),IF(Include!D464,Faces!D464,""),"")</f>
        <v/>
      </c>
      <c r="E464" t="str">
        <f>IF(ISLOGICAL(Include!E464),IF(Include!E464,Faces!E464,""),"")</f>
        <v/>
      </c>
      <c r="F464" t="str">
        <f>IF(ISLOGICAL(Include!F464),IF(Include!F464,Faces!F464,""),"")</f>
        <v/>
      </c>
      <c r="G464" t="str">
        <f>IF(ISLOGICAL(Include!G464),IF(Include!G464,Faces!G464,""),"")</f>
        <v/>
      </c>
      <c r="H464" t="str">
        <f>IF(ISLOGICAL(Include!H464),IF(Include!H464,Faces!H464,""),"")</f>
        <v/>
      </c>
      <c r="I464" t="str">
        <f>IF(ISLOGICAL(Include!I464),IF(Include!I464,Faces!I464,""),"")</f>
        <v/>
      </c>
      <c r="J464" t="str">
        <f>IF(ISLOGICAL(Include!J464),IF(Include!J464,Faces!J464,""),"")</f>
        <v/>
      </c>
      <c r="K464" t="str">
        <f>IF(ISLOGICAL(Include!K464),IF(Include!K464,Faces!K464,""),"")</f>
        <v/>
      </c>
      <c r="L464" t="str">
        <f>IF(ISLOGICAL(Include!L464),IF(Include!L464,Faces!L464,""),"")</f>
        <v/>
      </c>
      <c r="M464" t="str">
        <f>IF(ISLOGICAL(Include!M464),IF(Include!M464,Faces!M464,""),"")</f>
        <v/>
      </c>
      <c r="N464" t="str">
        <f>IF(ISLOGICAL(Include!N464),IF(Include!N464,Faces!N464,""),"")</f>
        <v/>
      </c>
      <c r="O464" t="str">
        <f>IF(ISLOGICAL(Include!O464),IF(Include!O464,Faces!O464,""),"")</f>
        <v/>
      </c>
      <c r="P464" t="str">
        <f>IF(ISLOGICAL(Include!P464),IF(Include!P464,Faces!P464,""),"")</f>
        <v/>
      </c>
      <c r="Q464" t="str">
        <f>IF(ISLOGICAL(Include!Q464),IF(Include!Q464,Faces!Q464,""),"")</f>
        <v/>
      </c>
      <c r="R464" t="str">
        <f>IF(ISLOGICAL(Include!R464),IF(Include!R464,Faces!R464,""),"")</f>
        <v/>
      </c>
      <c r="S464" t="str">
        <f>IF(ISLOGICAL(Include!S464),IF(Include!S464,Faces!S464,""),"")</f>
        <v/>
      </c>
      <c r="T464" t="str">
        <f>IF(ISLOGICAL(Include!T464),IF(Include!T464,Faces!T464,""),"")</f>
        <v/>
      </c>
      <c r="U464" t="str">
        <f>IF(ISLOGICAL(Include!U464),IF(Include!U464,Faces!U464,""),"")</f>
        <v/>
      </c>
      <c r="V464" t="str">
        <f>IF(ISLOGICAL(Include!V464),IF(Include!V464,Faces!V464,""),"")</f>
        <v/>
      </c>
      <c r="W464" t="str">
        <f>IF(ISLOGICAL(Include!W464),IF(Include!W464,Faces!W464,""),"")</f>
        <v/>
      </c>
      <c r="X464" t="str">
        <f>IF(ISLOGICAL(Include!X464),IF(Include!X464,Faces!X464,""),"")</f>
        <v/>
      </c>
      <c r="Y464" t="str">
        <f>IF(ISLOGICAL(Include!Y464),IF(Include!Y464,Faces!Y464,""),"")</f>
        <v/>
      </c>
      <c r="Z464" t="str">
        <f>IF(ISLOGICAL(Include!Z464),IF(Include!Z464,Faces!Z464,""),"")</f>
        <v/>
      </c>
      <c r="AA464" t="str">
        <f>IF(ISLOGICAL(Include!AA464),IF(Include!AA464,Faces!AA464,""),"")</f>
        <v/>
      </c>
      <c r="AB464" t="str">
        <f>IF(ISLOGICAL(Include!AB464),IF(Include!AB464,Faces!AB464,""),"")</f>
        <v/>
      </c>
      <c r="AC464" t="str">
        <f>IF(ISLOGICAL(Include!AC464),IF(Include!AC464,Faces!AC464,""),"")</f>
        <v/>
      </c>
      <c r="AD464" t="str">
        <f>IF(ISLOGICAL(Include!AD464),IF(Include!AD464,Faces!AD464,""),"")</f>
        <v/>
      </c>
      <c r="AE464" t="str">
        <f>IF(ISLOGICAL(Include!AE464),IF(Include!AE464,Faces!AE464,""),"")</f>
        <v/>
      </c>
      <c r="AF464" t="str">
        <f>IF(ISLOGICAL(Include!AF464),IF(Include!AF464,Faces!AF464,""),"")</f>
        <v/>
      </c>
    </row>
    <row r="465" spans="2:32" x14ac:dyDescent="0.25">
      <c r="B465" t="str">
        <f>IF(ISLOGICAL(Include!B465),IF(Include!B465,Faces!B465,""),"")</f>
        <v/>
      </c>
      <c r="C465" t="str">
        <f>IF(ISLOGICAL(Include!C465),IF(Include!C465,Faces!C465,""),"")</f>
        <v/>
      </c>
      <c r="D465" t="str">
        <f>IF(ISLOGICAL(Include!D465),IF(Include!D465,Faces!D465,""),"")</f>
        <v/>
      </c>
      <c r="E465" t="str">
        <f>IF(ISLOGICAL(Include!E465),IF(Include!E465,Faces!E465,""),"")</f>
        <v/>
      </c>
      <c r="F465" t="str">
        <f>IF(ISLOGICAL(Include!F465),IF(Include!F465,Faces!F465,""),"")</f>
        <v/>
      </c>
      <c r="G465" t="str">
        <f>IF(ISLOGICAL(Include!G465),IF(Include!G465,Faces!G465,""),"")</f>
        <v/>
      </c>
      <c r="H465" t="str">
        <f>IF(ISLOGICAL(Include!H465),IF(Include!H465,Faces!H465,""),"")</f>
        <v/>
      </c>
      <c r="I465" t="str">
        <f>IF(ISLOGICAL(Include!I465),IF(Include!I465,Faces!I465,""),"")</f>
        <v/>
      </c>
      <c r="J465" t="str">
        <f>IF(ISLOGICAL(Include!J465),IF(Include!J465,Faces!J465,""),"")</f>
        <v/>
      </c>
      <c r="K465" t="str">
        <f>IF(ISLOGICAL(Include!K465),IF(Include!K465,Faces!K465,""),"")</f>
        <v/>
      </c>
      <c r="L465" t="str">
        <f>IF(ISLOGICAL(Include!L465),IF(Include!L465,Faces!L465,""),"")</f>
        <v/>
      </c>
      <c r="M465" t="str">
        <f>IF(ISLOGICAL(Include!M465),IF(Include!M465,Faces!M465,""),"")</f>
        <v/>
      </c>
      <c r="N465" t="str">
        <f>IF(ISLOGICAL(Include!N465),IF(Include!N465,Faces!N465,""),"")</f>
        <v/>
      </c>
      <c r="O465" t="str">
        <f>IF(ISLOGICAL(Include!O465),IF(Include!O465,Faces!O465,""),"")</f>
        <v/>
      </c>
      <c r="P465" t="str">
        <f>IF(ISLOGICAL(Include!P465),IF(Include!P465,Faces!P465,""),"")</f>
        <v/>
      </c>
      <c r="Q465" t="str">
        <f>IF(ISLOGICAL(Include!Q465),IF(Include!Q465,Faces!Q465,""),"")</f>
        <v/>
      </c>
      <c r="R465" t="str">
        <f>IF(ISLOGICAL(Include!R465),IF(Include!R465,Faces!R465,""),"")</f>
        <v/>
      </c>
      <c r="S465" t="str">
        <f>IF(ISLOGICAL(Include!S465),IF(Include!S465,Faces!S465,""),"")</f>
        <v/>
      </c>
      <c r="T465" t="str">
        <f>IF(ISLOGICAL(Include!T465),IF(Include!T465,Faces!T465,""),"")</f>
        <v/>
      </c>
      <c r="U465" t="str">
        <f>IF(ISLOGICAL(Include!U465),IF(Include!U465,Faces!U465,""),"")</f>
        <v/>
      </c>
      <c r="V465" t="str">
        <f>IF(ISLOGICAL(Include!V465),IF(Include!V465,Faces!V465,""),"")</f>
        <v/>
      </c>
      <c r="W465" t="str">
        <f>IF(ISLOGICAL(Include!W465),IF(Include!W465,Faces!W465,""),"")</f>
        <v/>
      </c>
      <c r="X465" t="str">
        <f>IF(ISLOGICAL(Include!X465),IF(Include!X465,Faces!X465,""),"")</f>
        <v/>
      </c>
      <c r="Y465" t="str">
        <f>IF(ISLOGICAL(Include!Y465),IF(Include!Y465,Faces!Y465,""),"")</f>
        <v/>
      </c>
      <c r="Z465" t="str">
        <f>IF(ISLOGICAL(Include!Z465),IF(Include!Z465,Faces!Z465,""),"")</f>
        <v/>
      </c>
      <c r="AA465" t="str">
        <f>IF(ISLOGICAL(Include!AA465),IF(Include!AA465,Faces!AA465,""),"")</f>
        <v/>
      </c>
      <c r="AB465" t="str">
        <f>IF(ISLOGICAL(Include!AB465),IF(Include!AB465,Faces!AB465,""),"")</f>
        <v/>
      </c>
      <c r="AC465" t="str">
        <f>IF(ISLOGICAL(Include!AC465),IF(Include!AC465,Faces!AC465,""),"")</f>
        <v/>
      </c>
      <c r="AD465" t="str">
        <f>IF(ISLOGICAL(Include!AD465),IF(Include!AD465,Faces!AD465,""),"")</f>
        <v/>
      </c>
      <c r="AE465" t="str">
        <f>IF(ISLOGICAL(Include!AE465),IF(Include!AE465,Faces!AE465,""),"")</f>
        <v/>
      </c>
      <c r="AF465" t="str">
        <f>IF(ISLOGICAL(Include!AF465),IF(Include!AF465,Faces!AF465,""),"")</f>
        <v/>
      </c>
    </row>
    <row r="466" spans="2:32" x14ac:dyDescent="0.25">
      <c r="B466" t="str">
        <f>IF(ISLOGICAL(Include!B466),IF(Include!B466,Faces!B466,""),"")</f>
        <v/>
      </c>
      <c r="C466" t="str">
        <f>IF(ISLOGICAL(Include!C466),IF(Include!C466,Faces!C466,""),"")</f>
        <v/>
      </c>
      <c r="D466" t="str">
        <f>IF(ISLOGICAL(Include!D466),IF(Include!D466,Faces!D466,""),"")</f>
        <v/>
      </c>
      <c r="E466" t="str">
        <f>IF(ISLOGICAL(Include!E466),IF(Include!E466,Faces!E466,""),"")</f>
        <v/>
      </c>
      <c r="F466" t="str">
        <f>IF(ISLOGICAL(Include!F466),IF(Include!F466,Faces!F466,""),"")</f>
        <v/>
      </c>
      <c r="G466" t="str">
        <f>IF(ISLOGICAL(Include!G466),IF(Include!G466,Faces!G466,""),"")</f>
        <v/>
      </c>
      <c r="H466" t="str">
        <f>IF(ISLOGICAL(Include!H466),IF(Include!H466,Faces!H466,""),"")</f>
        <v/>
      </c>
      <c r="I466" t="str">
        <f>IF(ISLOGICAL(Include!I466),IF(Include!I466,Faces!I466,""),"")</f>
        <v/>
      </c>
      <c r="J466" t="str">
        <f>IF(ISLOGICAL(Include!J466),IF(Include!J466,Faces!J466,""),"")</f>
        <v/>
      </c>
      <c r="K466" t="str">
        <f>IF(ISLOGICAL(Include!K466),IF(Include!K466,Faces!K466,""),"")</f>
        <v/>
      </c>
      <c r="L466" t="str">
        <f>IF(ISLOGICAL(Include!L466),IF(Include!L466,Faces!L466,""),"")</f>
        <v/>
      </c>
      <c r="M466" t="str">
        <f>IF(ISLOGICAL(Include!M466),IF(Include!M466,Faces!M466,""),"")</f>
        <v/>
      </c>
      <c r="N466" t="str">
        <f>IF(ISLOGICAL(Include!N466),IF(Include!N466,Faces!N466,""),"")</f>
        <v/>
      </c>
      <c r="O466" t="str">
        <f>IF(ISLOGICAL(Include!O466),IF(Include!O466,Faces!O466,""),"")</f>
        <v/>
      </c>
      <c r="P466" t="str">
        <f>IF(ISLOGICAL(Include!P466),IF(Include!P466,Faces!P466,""),"")</f>
        <v/>
      </c>
      <c r="Q466" t="str">
        <f>IF(ISLOGICAL(Include!Q466),IF(Include!Q466,Faces!Q466,""),"")</f>
        <v/>
      </c>
      <c r="R466" t="str">
        <f>IF(ISLOGICAL(Include!R466),IF(Include!R466,Faces!R466,""),"")</f>
        <v/>
      </c>
      <c r="S466" t="str">
        <f>IF(ISLOGICAL(Include!S466),IF(Include!S466,Faces!S466,""),"")</f>
        <v/>
      </c>
      <c r="T466" t="str">
        <f>IF(ISLOGICAL(Include!T466),IF(Include!T466,Faces!T466,""),"")</f>
        <v/>
      </c>
      <c r="U466" t="str">
        <f>IF(ISLOGICAL(Include!U466),IF(Include!U466,Faces!U466,""),"")</f>
        <v/>
      </c>
      <c r="V466" t="str">
        <f>IF(ISLOGICAL(Include!V466),IF(Include!V466,Faces!V466,""),"")</f>
        <v/>
      </c>
      <c r="W466" t="str">
        <f>IF(ISLOGICAL(Include!W466),IF(Include!W466,Faces!W466,""),"")</f>
        <v/>
      </c>
      <c r="X466" t="str">
        <f>IF(ISLOGICAL(Include!X466),IF(Include!X466,Faces!X466,""),"")</f>
        <v/>
      </c>
      <c r="Y466" t="str">
        <f>IF(ISLOGICAL(Include!Y466),IF(Include!Y466,Faces!Y466,""),"")</f>
        <v/>
      </c>
      <c r="Z466" t="str">
        <f>IF(ISLOGICAL(Include!Z466),IF(Include!Z466,Faces!Z466,""),"")</f>
        <v/>
      </c>
      <c r="AA466" t="str">
        <f>IF(ISLOGICAL(Include!AA466),IF(Include!AA466,Faces!AA466,""),"")</f>
        <v/>
      </c>
      <c r="AB466" t="str">
        <f>IF(ISLOGICAL(Include!AB466),IF(Include!AB466,Faces!AB466,""),"")</f>
        <v/>
      </c>
      <c r="AC466" t="str">
        <f>IF(ISLOGICAL(Include!AC466),IF(Include!AC466,Faces!AC466,""),"")</f>
        <v/>
      </c>
      <c r="AD466" t="str">
        <f>IF(ISLOGICAL(Include!AD466),IF(Include!AD466,Faces!AD466,""),"")</f>
        <v/>
      </c>
      <c r="AE466" t="str">
        <f>IF(ISLOGICAL(Include!AE466),IF(Include!AE466,Faces!AE466,""),"")</f>
        <v/>
      </c>
      <c r="AF466" t="str">
        <f>IF(ISLOGICAL(Include!AF466),IF(Include!AF466,Faces!AF466,""),"")</f>
        <v/>
      </c>
    </row>
    <row r="467" spans="2:32" x14ac:dyDescent="0.25">
      <c r="B467" t="str">
        <f>IF(ISLOGICAL(Include!B467),IF(Include!B467,Faces!B467,""),"")</f>
        <v/>
      </c>
      <c r="C467" t="str">
        <f>IF(ISLOGICAL(Include!C467),IF(Include!C467,Faces!C467,""),"")</f>
        <v/>
      </c>
      <c r="D467" t="str">
        <f>IF(ISLOGICAL(Include!D467),IF(Include!D467,Faces!D467,""),"")</f>
        <v/>
      </c>
      <c r="E467" t="str">
        <f>IF(ISLOGICAL(Include!E467),IF(Include!E467,Faces!E467,""),"")</f>
        <v/>
      </c>
      <c r="F467" t="str">
        <f>IF(ISLOGICAL(Include!F467),IF(Include!F467,Faces!F467,""),"")</f>
        <v/>
      </c>
      <c r="G467" t="str">
        <f>IF(ISLOGICAL(Include!G467),IF(Include!G467,Faces!G467,""),"")</f>
        <v/>
      </c>
      <c r="H467" t="str">
        <f>IF(ISLOGICAL(Include!H467),IF(Include!H467,Faces!H467,""),"")</f>
        <v/>
      </c>
      <c r="I467" t="str">
        <f>IF(ISLOGICAL(Include!I467),IF(Include!I467,Faces!I467,""),"")</f>
        <v/>
      </c>
      <c r="J467" t="str">
        <f>IF(ISLOGICAL(Include!J467),IF(Include!J467,Faces!J467,""),"")</f>
        <v/>
      </c>
      <c r="K467" t="str">
        <f>IF(ISLOGICAL(Include!K467),IF(Include!K467,Faces!K467,""),"")</f>
        <v/>
      </c>
      <c r="L467" t="str">
        <f>IF(ISLOGICAL(Include!L467),IF(Include!L467,Faces!L467,""),"")</f>
        <v/>
      </c>
      <c r="M467" t="str">
        <f>IF(ISLOGICAL(Include!M467),IF(Include!M467,Faces!M467,""),"")</f>
        <v/>
      </c>
      <c r="N467" t="str">
        <f>IF(ISLOGICAL(Include!N467),IF(Include!N467,Faces!N467,""),"")</f>
        <v/>
      </c>
      <c r="O467" t="str">
        <f>IF(ISLOGICAL(Include!O467),IF(Include!O467,Faces!O467,""),"")</f>
        <v/>
      </c>
      <c r="P467" t="str">
        <f>IF(ISLOGICAL(Include!P467),IF(Include!P467,Faces!P467,""),"")</f>
        <v/>
      </c>
      <c r="Q467" t="str">
        <f>IF(ISLOGICAL(Include!Q467),IF(Include!Q467,Faces!Q467,""),"")</f>
        <v/>
      </c>
      <c r="R467" t="str">
        <f>IF(ISLOGICAL(Include!R467),IF(Include!R467,Faces!R467,""),"")</f>
        <v/>
      </c>
      <c r="S467" t="str">
        <f>IF(ISLOGICAL(Include!S467),IF(Include!S467,Faces!S467,""),"")</f>
        <v/>
      </c>
      <c r="T467" t="str">
        <f>IF(ISLOGICAL(Include!T467),IF(Include!T467,Faces!T467,""),"")</f>
        <v/>
      </c>
      <c r="U467" t="str">
        <f>IF(ISLOGICAL(Include!U467),IF(Include!U467,Faces!U467,""),"")</f>
        <v/>
      </c>
      <c r="V467" t="str">
        <f>IF(ISLOGICAL(Include!V467),IF(Include!V467,Faces!V467,""),"")</f>
        <v/>
      </c>
      <c r="W467" t="str">
        <f>IF(ISLOGICAL(Include!W467),IF(Include!W467,Faces!W467,""),"")</f>
        <v/>
      </c>
      <c r="X467" t="str">
        <f>IF(ISLOGICAL(Include!X467),IF(Include!X467,Faces!X467,""),"")</f>
        <v/>
      </c>
      <c r="Y467" t="str">
        <f>IF(ISLOGICAL(Include!Y467),IF(Include!Y467,Faces!Y467,""),"")</f>
        <v/>
      </c>
      <c r="Z467" t="str">
        <f>IF(ISLOGICAL(Include!Z467),IF(Include!Z467,Faces!Z467,""),"")</f>
        <v/>
      </c>
      <c r="AA467" t="str">
        <f>IF(ISLOGICAL(Include!AA467),IF(Include!AA467,Faces!AA467,""),"")</f>
        <v/>
      </c>
      <c r="AB467" t="str">
        <f>IF(ISLOGICAL(Include!AB467),IF(Include!AB467,Faces!AB467,""),"")</f>
        <v/>
      </c>
      <c r="AC467" t="str">
        <f>IF(ISLOGICAL(Include!AC467),IF(Include!AC467,Faces!AC467,""),"")</f>
        <v/>
      </c>
      <c r="AD467" t="str">
        <f>IF(ISLOGICAL(Include!AD467),IF(Include!AD467,Faces!AD467,""),"")</f>
        <v/>
      </c>
      <c r="AE467" t="str">
        <f>IF(ISLOGICAL(Include!AE467),IF(Include!AE467,Faces!AE467,""),"")</f>
        <v/>
      </c>
      <c r="AF467" t="str">
        <f>IF(ISLOGICAL(Include!AF467),IF(Include!AF467,Faces!AF467,""),"")</f>
        <v/>
      </c>
    </row>
    <row r="468" spans="2:32" x14ac:dyDescent="0.25">
      <c r="B468" t="str">
        <f>IF(ISLOGICAL(Include!B468),IF(Include!B468,Faces!B468,""),"")</f>
        <v/>
      </c>
      <c r="C468" t="str">
        <f>IF(ISLOGICAL(Include!C468),IF(Include!C468,Faces!C468,""),"")</f>
        <v/>
      </c>
      <c r="D468" t="str">
        <f>IF(ISLOGICAL(Include!D468),IF(Include!D468,Faces!D468,""),"")</f>
        <v/>
      </c>
      <c r="E468" t="str">
        <f>IF(ISLOGICAL(Include!E468),IF(Include!E468,Faces!E468,""),"")</f>
        <v/>
      </c>
      <c r="F468" t="str">
        <f>IF(ISLOGICAL(Include!F468),IF(Include!F468,Faces!F468,""),"")</f>
        <v/>
      </c>
      <c r="G468" t="str">
        <f>IF(ISLOGICAL(Include!G468),IF(Include!G468,Faces!G468,""),"")</f>
        <v/>
      </c>
      <c r="H468" t="str">
        <f>IF(ISLOGICAL(Include!H468),IF(Include!H468,Faces!H468,""),"")</f>
        <v/>
      </c>
      <c r="I468" t="str">
        <f>IF(ISLOGICAL(Include!I468),IF(Include!I468,Faces!I468,""),"")</f>
        <v/>
      </c>
      <c r="J468" t="str">
        <f>IF(ISLOGICAL(Include!J468),IF(Include!J468,Faces!J468,""),"")</f>
        <v/>
      </c>
      <c r="K468" t="str">
        <f>IF(ISLOGICAL(Include!K468),IF(Include!K468,Faces!K468,""),"")</f>
        <v/>
      </c>
      <c r="L468" t="str">
        <f>IF(ISLOGICAL(Include!L468),IF(Include!L468,Faces!L468,""),"")</f>
        <v/>
      </c>
      <c r="M468" t="str">
        <f>IF(ISLOGICAL(Include!M468),IF(Include!M468,Faces!M468,""),"")</f>
        <v/>
      </c>
      <c r="N468" t="str">
        <f>IF(ISLOGICAL(Include!N468),IF(Include!N468,Faces!N468,""),"")</f>
        <v/>
      </c>
      <c r="O468" t="str">
        <f>IF(ISLOGICAL(Include!O468),IF(Include!O468,Faces!O468,""),"")</f>
        <v/>
      </c>
      <c r="P468" t="str">
        <f>IF(ISLOGICAL(Include!P468),IF(Include!P468,Faces!P468,""),"")</f>
        <v/>
      </c>
      <c r="Q468" t="str">
        <f>IF(ISLOGICAL(Include!Q468),IF(Include!Q468,Faces!Q468,""),"")</f>
        <v/>
      </c>
      <c r="R468" t="str">
        <f>IF(ISLOGICAL(Include!R468),IF(Include!R468,Faces!R468,""),"")</f>
        <v/>
      </c>
      <c r="S468" t="str">
        <f>IF(ISLOGICAL(Include!S468),IF(Include!S468,Faces!S468,""),"")</f>
        <v/>
      </c>
      <c r="T468" t="str">
        <f>IF(ISLOGICAL(Include!T468),IF(Include!T468,Faces!T468,""),"")</f>
        <v/>
      </c>
      <c r="U468" t="str">
        <f>IF(ISLOGICAL(Include!U468),IF(Include!U468,Faces!U468,""),"")</f>
        <v/>
      </c>
      <c r="V468" t="str">
        <f>IF(ISLOGICAL(Include!V468),IF(Include!V468,Faces!V468,""),"")</f>
        <v/>
      </c>
      <c r="W468" t="str">
        <f>IF(ISLOGICAL(Include!W468),IF(Include!W468,Faces!W468,""),"")</f>
        <v/>
      </c>
      <c r="X468" t="str">
        <f>IF(ISLOGICAL(Include!X468),IF(Include!X468,Faces!X468,""),"")</f>
        <v/>
      </c>
      <c r="Y468" t="str">
        <f>IF(ISLOGICAL(Include!Y468),IF(Include!Y468,Faces!Y468,""),"")</f>
        <v/>
      </c>
      <c r="Z468" t="str">
        <f>IF(ISLOGICAL(Include!Z468),IF(Include!Z468,Faces!Z468,""),"")</f>
        <v/>
      </c>
      <c r="AA468" t="str">
        <f>IF(ISLOGICAL(Include!AA468),IF(Include!AA468,Faces!AA468,""),"")</f>
        <v/>
      </c>
      <c r="AB468" t="str">
        <f>IF(ISLOGICAL(Include!AB468),IF(Include!AB468,Faces!AB468,""),"")</f>
        <v/>
      </c>
      <c r="AC468" t="str">
        <f>IF(ISLOGICAL(Include!AC468),IF(Include!AC468,Faces!AC468,""),"")</f>
        <v/>
      </c>
      <c r="AD468" t="str">
        <f>IF(ISLOGICAL(Include!AD468),IF(Include!AD468,Faces!AD468,""),"")</f>
        <v/>
      </c>
      <c r="AE468" t="str">
        <f>IF(ISLOGICAL(Include!AE468),IF(Include!AE468,Faces!AE468,""),"")</f>
        <v/>
      </c>
      <c r="AF468" t="str">
        <f>IF(ISLOGICAL(Include!AF468),IF(Include!AF468,Faces!AF468,""),"")</f>
        <v/>
      </c>
    </row>
    <row r="469" spans="2:32" x14ac:dyDescent="0.25">
      <c r="B469" t="str">
        <f>IF(ISLOGICAL(Include!B469),IF(Include!B469,Faces!B469,""),"")</f>
        <v/>
      </c>
      <c r="C469" t="str">
        <f>IF(ISLOGICAL(Include!C469),IF(Include!C469,Faces!C469,""),"")</f>
        <v/>
      </c>
      <c r="D469" t="str">
        <f>IF(ISLOGICAL(Include!D469),IF(Include!D469,Faces!D469,""),"")</f>
        <v/>
      </c>
      <c r="E469" t="str">
        <f>IF(ISLOGICAL(Include!E469),IF(Include!E469,Faces!E469,""),"")</f>
        <v/>
      </c>
      <c r="F469" t="str">
        <f>IF(ISLOGICAL(Include!F469),IF(Include!F469,Faces!F469,""),"")</f>
        <v/>
      </c>
      <c r="G469" t="str">
        <f>IF(ISLOGICAL(Include!G469),IF(Include!G469,Faces!G469,""),"")</f>
        <v/>
      </c>
      <c r="H469" t="str">
        <f>IF(ISLOGICAL(Include!H469),IF(Include!H469,Faces!H469,""),"")</f>
        <v/>
      </c>
      <c r="I469" t="str">
        <f>IF(ISLOGICAL(Include!I469),IF(Include!I469,Faces!I469,""),"")</f>
        <v/>
      </c>
      <c r="J469" t="str">
        <f>IF(ISLOGICAL(Include!J469),IF(Include!J469,Faces!J469,""),"")</f>
        <v/>
      </c>
      <c r="K469" t="str">
        <f>IF(ISLOGICAL(Include!K469),IF(Include!K469,Faces!K469,""),"")</f>
        <v/>
      </c>
      <c r="L469" t="str">
        <f>IF(ISLOGICAL(Include!L469),IF(Include!L469,Faces!L469,""),"")</f>
        <v/>
      </c>
      <c r="M469" t="str">
        <f>IF(ISLOGICAL(Include!M469),IF(Include!M469,Faces!M469,""),"")</f>
        <v/>
      </c>
      <c r="N469" t="str">
        <f>IF(ISLOGICAL(Include!N469),IF(Include!N469,Faces!N469,""),"")</f>
        <v/>
      </c>
      <c r="O469" t="str">
        <f>IF(ISLOGICAL(Include!O469),IF(Include!O469,Faces!O469,""),"")</f>
        <v/>
      </c>
      <c r="P469" t="str">
        <f>IF(ISLOGICAL(Include!P469),IF(Include!P469,Faces!P469,""),"")</f>
        <v/>
      </c>
      <c r="Q469" t="str">
        <f>IF(ISLOGICAL(Include!Q469),IF(Include!Q469,Faces!Q469,""),"")</f>
        <v/>
      </c>
      <c r="R469" t="str">
        <f>IF(ISLOGICAL(Include!R469),IF(Include!R469,Faces!R469,""),"")</f>
        <v/>
      </c>
      <c r="S469" t="str">
        <f>IF(ISLOGICAL(Include!S469),IF(Include!S469,Faces!S469,""),"")</f>
        <v/>
      </c>
      <c r="T469" t="str">
        <f>IF(ISLOGICAL(Include!T469),IF(Include!T469,Faces!T469,""),"")</f>
        <v/>
      </c>
      <c r="U469" t="str">
        <f>IF(ISLOGICAL(Include!U469),IF(Include!U469,Faces!U469,""),"")</f>
        <v/>
      </c>
      <c r="V469" t="str">
        <f>IF(ISLOGICAL(Include!V469),IF(Include!V469,Faces!V469,""),"")</f>
        <v/>
      </c>
      <c r="W469" t="str">
        <f>IF(ISLOGICAL(Include!W469),IF(Include!W469,Faces!W469,""),"")</f>
        <v/>
      </c>
      <c r="X469" t="str">
        <f>IF(ISLOGICAL(Include!X469),IF(Include!X469,Faces!X469,""),"")</f>
        <v/>
      </c>
      <c r="Y469" t="str">
        <f>IF(ISLOGICAL(Include!Y469),IF(Include!Y469,Faces!Y469,""),"")</f>
        <v/>
      </c>
      <c r="Z469" t="str">
        <f>IF(ISLOGICAL(Include!Z469),IF(Include!Z469,Faces!Z469,""),"")</f>
        <v/>
      </c>
      <c r="AA469" t="str">
        <f>IF(ISLOGICAL(Include!AA469),IF(Include!AA469,Faces!AA469,""),"")</f>
        <v/>
      </c>
      <c r="AB469" t="str">
        <f>IF(ISLOGICAL(Include!AB469),IF(Include!AB469,Faces!AB469,""),"")</f>
        <v/>
      </c>
      <c r="AC469" t="str">
        <f>IF(ISLOGICAL(Include!AC469),IF(Include!AC469,Faces!AC469,""),"")</f>
        <v/>
      </c>
      <c r="AD469" t="str">
        <f>IF(ISLOGICAL(Include!AD469),IF(Include!AD469,Faces!AD469,""),"")</f>
        <v/>
      </c>
      <c r="AE469" t="str">
        <f>IF(ISLOGICAL(Include!AE469),IF(Include!AE469,Faces!AE469,""),"")</f>
        <v/>
      </c>
      <c r="AF469" t="str">
        <f>IF(ISLOGICAL(Include!AF469),IF(Include!AF469,Faces!AF469,""),"")</f>
        <v/>
      </c>
    </row>
    <row r="470" spans="2:32" x14ac:dyDescent="0.25">
      <c r="B470" t="str">
        <f>IF(ISLOGICAL(Include!B470),IF(Include!B470,Faces!B470,""),"")</f>
        <v/>
      </c>
      <c r="C470" t="str">
        <f>IF(ISLOGICAL(Include!C470),IF(Include!C470,Faces!C470,""),"")</f>
        <v/>
      </c>
      <c r="D470" t="str">
        <f>IF(ISLOGICAL(Include!D470),IF(Include!D470,Faces!D470,""),"")</f>
        <v/>
      </c>
      <c r="E470" t="str">
        <f>IF(ISLOGICAL(Include!E470),IF(Include!E470,Faces!E470,""),"")</f>
        <v/>
      </c>
      <c r="F470" t="str">
        <f>IF(ISLOGICAL(Include!F470),IF(Include!F470,Faces!F470,""),"")</f>
        <v/>
      </c>
      <c r="G470" t="str">
        <f>IF(ISLOGICAL(Include!G470),IF(Include!G470,Faces!G470,""),"")</f>
        <v/>
      </c>
      <c r="H470" t="str">
        <f>IF(ISLOGICAL(Include!H470),IF(Include!H470,Faces!H470,""),"")</f>
        <v/>
      </c>
      <c r="I470" t="str">
        <f>IF(ISLOGICAL(Include!I470),IF(Include!I470,Faces!I470,""),"")</f>
        <v/>
      </c>
      <c r="J470" t="str">
        <f>IF(ISLOGICAL(Include!J470),IF(Include!J470,Faces!J470,""),"")</f>
        <v/>
      </c>
      <c r="K470" t="str">
        <f>IF(ISLOGICAL(Include!K470),IF(Include!K470,Faces!K470,""),"")</f>
        <v/>
      </c>
      <c r="L470" t="str">
        <f>IF(ISLOGICAL(Include!L470),IF(Include!L470,Faces!L470,""),"")</f>
        <v/>
      </c>
      <c r="M470" t="str">
        <f>IF(ISLOGICAL(Include!M470),IF(Include!M470,Faces!M470,""),"")</f>
        <v/>
      </c>
      <c r="N470" t="str">
        <f>IF(ISLOGICAL(Include!N470),IF(Include!N470,Faces!N470,""),"")</f>
        <v/>
      </c>
      <c r="O470" t="str">
        <f>IF(ISLOGICAL(Include!O470),IF(Include!O470,Faces!O470,""),"")</f>
        <v/>
      </c>
      <c r="P470" t="str">
        <f>IF(ISLOGICAL(Include!P470),IF(Include!P470,Faces!P470,""),"")</f>
        <v/>
      </c>
      <c r="Q470" t="str">
        <f>IF(ISLOGICAL(Include!Q470),IF(Include!Q470,Faces!Q470,""),"")</f>
        <v/>
      </c>
      <c r="R470" t="str">
        <f>IF(ISLOGICAL(Include!R470),IF(Include!R470,Faces!R470,""),"")</f>
        <v/>
      </c>
      <c r="S470" t="str">
        <f>IF(ISLOGICAL(Include!S470),IF(Include!S470,Faces!S470,""),"")</f>
        <v/>
      </c>
      <c r="T470" t="str">
        <f>IF(ISLOGICAL(Include!T470),IF(Include!T470,Faces!T470,""),"")</f>
        <v/>
      </c>
      <c r="U470" t="str">
        <f>IF(ISLOGICAL(Include!U470),IF(Include!U470,Faces!U470,""),"")</f>
        <v/>
      </c>
      <c r="V470" t="str">
        <f>IF(ISLOGICAL(Include!V470),IF(Include!V470,Faces!V470,""),"")</f>
        <v/>
      </c>
      <c r="W470" t="str">
        <f>IF(ISLOGICAL(Include!W470),IF(Include!W470,Faces!W470,""),"")</f>
        <v/>
      </c>
      <c r="X470" t="str">
        <f>IF(ISLOGICAL(Include!X470),IF(Include!X470,Faces!X470,""),"")</f>
        <v/>
      </c>
      <c r="Y470" t="str">
        <f>IF(ISLOGICAL(Include!Y470),IF(Include!Y470,Faces!Y470,""),"")</f>
        <v/>
      </c>
      <c r="Z470" t="str">
        <f>IF(ISLOGICAL(Include!Z470),IF(Include!Z470,Faces!Z470,""),"")</f>
        <v/>
      </c>
      <c r="AA470" t="str">
        <f>IF(ISLOGICAL(Include!AA470),IF(Include!AA470,Faces!AA470,""),"")</f>
        <v/>
      </c>
      <c r="AB470" t="str">
        <f>IF(ISLOGICAL(Include!AB470),IF(Include!AB470,Faces!AB470,""),"")</f>
        <v/>
      </c>
      <c r="AC470" t="str">
        <f>IF(ISLOGICAL(Include!AC470),IF(Include!AC470,Faces!AC470,""),"")</f>
        <v/>
      </c>
      <c r="AD470" t="str">
        <f>IF(ISLOGICAL(Include!AD470),IF(Include!AD470,Faces!AD470,""),"")</f>
        <v/>
      </c>
      <c r="AE470" t="str">
        <f>IF(ISLOGICAL(Include!AE470),IF(Include!AE470,Faces!AE470,""),"")</f>
        <v/>
      </c>
      <c r="AF470" t="str">
        <f>IF(ISLOGICAL(Include!AF470),IF(Include!AF470,Faces!AF470,""),"")</f>
        <v/>
      </c>
    </row>
    <row r="471" spans="2:32" x14ac:dyDescent="0.25">
      <c r="B471" t="str">
        <f>IF(ISLOGICAL(Include!B471),IF(Include!B471,Faces!B471,""),"")</f>
        <v/>
      </c>
      <c r="C471" t="str">
        <f>IF(ISLOGICAL(Include!C471),IF(Include!C471,Faces!C471,""),"")</f>
        <v/>
      </c>
      <c r="D471" t="str">
        <f>IF(ISLOGICAL(Include!D471),IF(Include!D471,Faces!D471,""),"")</f>
        <v/>
      </c>
      <c r="E471" t="str">
        <f>IF(ISLOGICAL(Include!E471),IF(Include!E471,Faces!E471,""),"")</f>
        <v/>
      </c>
      <c r="F471" t="str">
        <f>IF(ISLOGICAL(Include!F471),IF(Include!F471,Faces!F471,""),"")</f>
        <v/>
      </c>
      <c r="G471" t="str">
        <f>IF(ISLOGICAL(Include!G471),IF(Include!G471,Faces!G471,""),"")</f>
        <v/>
      </c>
      <c r="H471" t="str">
        <f>IF(ISLOGICAL(Include!H471),IF(Include!H471,Faces!H471,""),"")</f>
        <v/>
      </c>
      <c r="I471" t="str">
        <f>IF(ISLOGICAL(Include!I471),IF(Include!I471,Faces!I471,""),"")</f>
        <v/>
      </c>
      <c r="J471" t="str">
        <f>IF(ISLOGICAL(Include!J471),IF(Include!J471,Faces!J471,""),"")</f>
        <v/>
      </c>
      <c r="K471" t="str">
        <f>IF(ISLOGICAL(Include!K471),IF(Include!K471,Faces!K471,""),"")</f>
        <v/>
      </c>
      <c r="L471" t="str">
        <f>IF(ISLOGICAL(Include!L471),IF(Include!L471,Faces!L471,""),"")</f>
        <v/>
      </c>
      <c r="M471" t="str">
        <f>IF(ISLOGICAL(Include!M471),IF(Include!M471,Faces!M471,""),"")</f>
        <v/>
      </c>
      <c r="N471" t="str">
        <f>IF(ISLOGICAL(Include!N471),IF(Include!N471,Faces!N471,""),"")</f>
        <v/>
      </c>
      <c r="O471" t="str">
        <f>IF(ISLOGICAL(Include!O471),IF(Include!O471,Faces!O471,""),"")</f>
        <v/>
      </c>
      <c r="P471" t="str">
        <f>IF(ISLOGICAL(Include!P471),IF(Include!P471,Faces!P471,""),"")</f>
        <v/>
      </c>
      <c r="Q471" t="str">
        <f>IF(ISLOGICAL(Include!Q471),IF(Include!Q471,Faces!Q471,""),"")</f>
        <v/>
      </c>
      <c r="R471" t="str">
        <f>IF(ISLOGICAL(Include!R471),IF(Include!R471,Faces!R471,""),"")</f>
        <v/>
      </c>
      <c r="S471" t="str">
        <f>IF(ISLOGICAL(Include!S471),IF(Include!S471,Faces!S471,""),"")</f>
        <v/>
      </c>
      <c r="T471" t="str">
        <f>IF(ISLOGICAL(Include!T471),IF(Include!T471,Faces!T471,""),"")</f>
        <v/>
      </c>
      <c r="U471" t="str">
        <f>IF(ISLOGICAL(Include!U471),IF(Include!U471,Faces!U471,""),"")</f>
        <v/>
      </c>
      <c r="V471" t="str">
        <f>IF(ISLOGICAL(Include!V471),IF(Include!V471,Faces!V471,""),"")</f>
        <v/>
      </c>
      <c r="W471" t="str">
        <f>IF(ISLOGICAL(Include!W471),IF(Include!W471,Faces!W471,""),"")</f>
        <v/>
      </c>
      <c r="X471" t="str">
        <f>IF(ISLOGICAL(Include!X471),IF(Include!X471,Faces!X471,""),"")</f>
        <v/>
      </c>
      <c r="Y471" t="str">
        <f>IF(ISLOGICAL(Include!Y471),IF(Include!Y471,Faces!Y471,""),"")</f>
        <v/>
      </c>
      <c r="Z471" t="str">
        <f>IF(ISLOGICAL(Include!Z471),IF(Include!Z471,Faces!Z471,""),"")</f>
        <v/>
      </c>
      <c r="AA471" t="str">
        <f>IF(ISLOGICAL(Include!AA471),IF(Include!AA471,Faces!AA471,""),"")</f>
        <v/>
      </c>
      <c r="AB471" t="str">
        <f>IF(ISLOGICAL(Include!AB471),IF(Include!AB471,Faces!AB471,""),"")</f>
        <v/>
      </c>
      <c r="AC471" t="str">
        <f>IF(ISLOGICAL(Include!AC471),IF(Include!AC471,Faces!AC471,""),"")</f>
        <v/>
      </c>
      <c r="AD471" t="str">
        <f>IF(ISLOGICAL(Include!AD471),IF(Include!AD471,Faces!AD471,""),"")</f>
        <v/>
      </c>
      <c r="AE471" t="str">
        <f>IF(ISLOGICAL(Include!AE471),IF(Include!AE471,Faces!AE471,""),"")</f>
        <v/>
      </c>
      <c r="AF471" t="str">
        <f>IF(ISLOGICAL(Include!AF471),IF(Include!AF471,Faces!AF471,""),"")</f>
        <v/>
      </c>
    </row>
    <row r="472" spans="2:32" x14ac:dyDescent="0.25">
      <c r="B472" t="str">
        <f>IF(ISLOGICAL(Include!B472),IF(Include!B472,Faces!B472,""),"")</f>
        <v/>
      </c>
      <c r="C472" t="str">
        <f>IF(ISLOGICAL(Include!C472),IF(Include!C472,Faces!C472,""),"")</f>
        <v/>
      </c>
      <c r="D472" t="str">
        <f>IF(ISLOGICAL(Include!D472),IF(Include!D472,Faces!D472,""),"")</f>
        <v/>
      </c>
      <c r="E472" t="str">
        <f>IF(ISLOGICAL(Include!E472),IF(Include!E472,Faces!E472,""),"")</f>
        <v/>
      </c>
      <c r="F472" t="str">
        <f>IF(ISLOGICAL(Include!F472),IF(Include!F472,Faces!F472,""),"")</f>
        <v/>
      </c>
      <c r="G472" t="str">
        <f>IF(ISLOGICAL(Include!G472),IF(Include!G472,Faces!G472,""),"")</f>
        <v/>
      </c>
      <c r="H472" t="str">
        <f>IF(ISLOGICAL(Include!H472),IF(Include!H472,Faces!H472,""),"")</f>
        <v/>
      </c>
      <c r="I472" t="str">
        <f>IF(ISLOGICAL(Include!I472),IF(Include!I472,Faces!I472,""),"")</f>
        <v/>
      </c>
      <c r="J472" t="str">
        <f>IF(ISLOGICAL(Include!J472),IF(Include!J472,Faces!J472,""),"")</f>
        <v/>
      </c>
      <c r="K472" t="str">
        <f>IF(ISLOGICAL(Include!K472),IF(Include!K472,Faces!K472,""),"")</f>
        <v/>
      </c>
      <c r="L472" t="str">
        <f>IF(ISLOGICAL(Include!L472),IF(Include!L472,Faces!L472,""),"")</f>
        <v/>
      </c>
      <c r="M472" t="str">
        <f>IF(ISLOGICAL(Include!M472),IF(Include!M472,Faces!M472,""),"")</f>
        <v/>
      </c>
      <c r="N472" t="str">
        <f>IF(ISLOGICAL(Include!N472),IF(Include!N472,Faces!N472,""),"")</f>
        <v/>
      </c>
      <c r="O472" t="str">
        <f>IF(ISLOGICAL(Include!O472),IF(Include!O472,Faces!O472,""),"")</f>
        <v/>
      </c>
      <c r="P472" t="str">
        <f>IF(ISLOGICAL(Include!P472),IF(Include!P472,Faces!P472,""),"")</f>
        <v/>
      </c>
      <c r="Q472" t="str">
        <f>IF(ISLOGICAL(Include!Q472),IF(Include!Q472,Faces!Q472,""),"")</f>
        <v/>
      </c>
      <c r="R472" t="str">
        <f>IF(ISLOGICAL(Include!R472),IF(Include!R472,Faces!R472,""),"")</f>
        <v/>
      </c>
      <c r="S472" t="str">
        <f>IF(ISLOGICAL(Include!S472),IF(Include!S472,Faces!S472,""),"")</f>
        <v/>
      </c>
      <c r="T472" t="str">
        <f>IF(ISLOGICAL(Include!T472),IF(Include!T472,Faces!T472,""),"")</f>
        <v/>
      </c>
      <c r="U472" t="str">
        <f>IF(ISLOGICAL(Include!U472),IF(Include!U472,Faces!U472,""),"")</f>
        <v/>
      </c>
      <c r="V472" t="str">
        <f>IF(ISLOGICAL(Include!V472),IF(Include!V472,Faces!V472,""),"")</f>
        <v/>
      </c>
      <c r="W472" t="str">
        <f>IF(ISLOGICAL(Include!W472),IF(Include!W472,Faces!W472,""),"")</f>
        <v/>
      </c>
      <c r="X472" t="str">
        <f>IF(ISLOGICAL(Include!X472),IF(Include!X472,Faces!X472,""),"")</f>
        <v/>
      </c>
      <c r="Y472" t="str">
        <f>IF(ISLOGICAL(Include!Y472),IF(Include!Y472,Faces!Y472,""),"")</f>
        <v/>
      </c>
      <c r="Z472" t="str">
        <f>IF(ISLOGICAL(Include!Z472),IF(Include!Z472,Faces!Z472,""),"")</f>
        <v/>
      </c>
      <c r="AA472" t="str">
        <f>IF(ISLOGICAL(Include!AA472),IF(Include!AA472,Faces!AA472,""),"")</f>
        <v/>
      </c>
      <c r="AB472" t="str">
        <f>IF(ISLOGICAL(Include!AB472),IF(Include!AB472,Faces!AB472,""),"")</f>
        <v/>
      </c>
      <c r="AC472" t="str">
        <f>IF(ISLOGICAL(Include!AC472),IF(Include!AC472,Faces!AC472,""),"")</f>
        <v/>
      </c>
      <c r="AD472" t="str">
        <f>IF(ISLOGICAL(Include!AD472),IF(Include!AD472,Faces!AD472,""),"")</f>
        <v/>
      </c>
      <c r="AE472" t="str">
        <f>IF(ISLOGICAL(Include!AE472),IF(Include!AE472,Faces!AE472,""),"")</f>
        <v/>
      </c>
      <c r="AF472" t="str">
        <f>IF(ISLOGICAL(Include!AF472),IF(Include!AF472,Faces!AF472,""),"")</f>
        <v/>
      </c>
    </row>
    <row r="473" spans="2:32" x14ac:dyDescent="0.25">
      <c r="B473" t="str">
        <f>IF(ISLOGICAL(Include!B473),IF(Include!B473,Faces!B473,""),"")</f>
        <v/>
      </c>
      <c r="C473" t="str">
        <f>IF(ISLOGICAL(Include!C473),IF(Include!C473,Faces!C473,""),"")</f>
        <v/>
      </c>
      <c r="D473" t="str">
        <f>IF(ISLOGICAL(Include!D473),IF(Include!D473,Faces!D473,""),"")</f>
        <v/>
      </c>
      <c r="E473" t="str">
        <f>IF(ISLOGICAL(Include!E473),IF(Include!E473,Faces!E473,""),"")</f>
        <v/>
      </c>
      <c r="F473" t="str">
        <f>IF(ISLOGICAL(Include!F473),IF(Include!F473,Faces!F473,""),"")</f>
        <v/>
      </c>
      <c r="G473" t="str">
        <f>IF(ISLOGICAL(Include!G473),IF(Include!G473,Faces!G473,""),"")</f>
        <v/>
      </c>
      <c r="H473" t="str">
        <f>IF(ISLOGICAL(Include!H473),IF(Include!H473,Faces!H473,""),"")</f>
        <v/>
      </c>
      <c r="I473" t="str">
        <f>IF(ISLOGICAL(Include!I473),IF(Include!I473,Faces!I473,""),"")</f>
        <v/>
      </c>
      <c r="J473" t="str">
        <f>IF(ISLOGICAL(Include!J473),IF(Include!J473,Faces!J473,""),"")</f>
        <v/>
      </c>
      <c r="K473" t="str">
        <f>IF(ISLOGICAL(Include!K473),IF(Include!K473,Faces!K473,""),"")</f>
        <v/>
      </c>
      <c r="L473" t="str">
        <f>IF(ISLOGICAL(Include!L473),IF(Include!L473,Faces!L473,""),"")</f>
        <v/>
      </c>
      <c r="M473" t="str">
        <f>IF(ISLOGICAL(Include!M473),IF(Include!M473,Faces!M473,""),"")</f>
        <v/>
      </c>
      <c r="N473" t="str">
        <f>IF(ISLOGICAL(Include!N473),IF(Include!N473,Faces!N473,""),"")</f>
        <v/>
      </c>
      <c r="O473" t="str">
        <f>IF(ISLOGICAL(Include!O473),IF(Include!O473,Faces!O473,""),"")</f>
        <v/>
      </c>
      <c r="P473" t="str">
        <f>IF(ISLOGICAL(Include!P473),IF(Include!P473,Faces!P473,""),"")</f>
        <v/>
      </c>
      <c r="Q473" t="str">
        <f>IF(ISLOGICAL(Include!Q473),IF(Include!Q473,Faces!Q473,""),"")</f>
        <v/>
      </c>
      <c r="R473" t="str">
        <f>IF(ISLOGICAL(Include!R473),IF(Include!R473,Faces!R473,""),"")</f>
        <v/>
      </c>
      <c r="S473" t="str">
        <f>IF(ISLOGICAL(Include!S473),IF(Include!S473,Faces!S473,""),"")</f>
        <v/>
      </c>
      <c r="T473" t="str">
        <f>IF(ISLOGICAL(Include!T473),IF(Include!T473,Faces!T473,""),"")</f>
        <v/>
      </c>
      <c r="U473" t="str">
        <f>IF(ISLOGICAL(Include!U473),IF(Include!U473,Faces!U473,""),"")</f>
        <v/>
      </c>
      <c r="V473" t="str">
        <f>IF(ISLOGICAL(Include!V473),IF(Include!V473,Faces!V473,""),"")</f>
        <v/>
      </c>
      <c r="W473" t="str">
        <f>IF(ISLOGICAL(Include!W473),IF(Include!W473,Faces!W473,""),"")</f>
        <v/>
      </c>
      <c r="X473" t="str">
        <f>IF(ISLOGICAL(Include!X473),IF(Include!X473,Faces!X473,""),"")</f>
        <v/>
      </c>
      <c r="Y473" t="str">
        <f>IF(ISLOGICAL(Include!Y473),IF(Include!Y473,Faces!Y473,""),"")</f>
        <v/>
      </c>
      <c r="Z473" t="str">
        <f>IF(ISLOGICAL(Include!Z473),IF(Include!Z473,Faces!Z473,""),"")</f>
        <v/>
      </c>
      <c r="AA473" t="str">
        <f>IF(ISLOGICAL(Include!AA473),IF(Include!AA473,Faces!AA473,""),"")</f>
        <v/>
      </c>
      <c r="AB473" t="str">
        <f>IF(ISLOGICAL(Include!AB473),IF(Include!AB473,Faces!AB473,""),"")</f>
        <v/>
      </c>
      <c r="AC473" t="str">
        <f>IF(ISLOGICAL(Include!AC473),IF(Include!AC473,Faces!AC473,""),"")</f>
        <v/>
      </c>
      <c r="AD473" t="str">
        <f>IF(ISLOGICAL(Include!AD473),IF(Include!AD473,Faces!AD473,""),"")</f>
        <v/>
      </c>
      <c r="AE473" t="str">
        <f>IF(ISLOGICAL(Include!AE473),IF(Include!AE473,Faces!AE473,""),"")</f>
        <v/>
      </c>
      <c r="AF473" t="str">
        <f>IF(ISLOGICAL(Include!AF473),IF(Include!AF473,Faces!AF473,""),"")</f>
        <v/>
      </c>
    </row>
    <row r="474" spans="2:32" x14ac:dyDescent="0.25">
      <c r="B474" t="str">
        <f>IF(ISLOGICAL(Include!B474),IF(Include!B474,Faces!B474,""),"")</f>
        <v/>
      </c>
      <c r="C474" t="str">
        <f>IF(ISLOGICAL(Include!C474),IF(Include!C474,Faces!C474,""),"")</f>
        <v/>
      </c>
      <c r="D474" t="str">
        <f>IF(ISLOGICAL(Include!D474),IF(Include!D474,Faces!D474,""),"")</f>
        <v/>
      </c>
      <c r="E474" t="str">
        <f>IF(ISLOGICAL(Include!E474),IF(Include!E474,Faces!E474,""),"")</f>
        <v/>
      </c>
      <c r="F474" t="str">
        <f>IF(ISLOGICAL(Include!F474),IF(Include!F474,Faces!F474,""),"")</f>
        <v/>
      </c>
      <c r="G474" t="str">
        <f>IF(ISLOGICAL(Include!G474),IF(Include!G474,Faces!G474,""),"")</f>
        <v/>
      </c>
      <c r="H474" t="str">
        <f>IF(ISLOGICAL(Include!H474),IF(Include!H474,Faces!H474,""),"")</f>
        <v/>
      </c>
      <c r="I474" t="str">
        <f>IF(ISLOGICAL(Include!I474),IF(Include!I474,Faces!I474,""),"")</f>
        <v/>
      </c>
      <c r="J474" t="str">
        <f>IF(ISLOGICAL(Include!J474),IF(Include!J474,Faces!J474,""),"")</f>
        <v/>
      </c>
      <c r="K474" t="str">
        <f>IF(ISLOGICAL(Include!K474),IF(Include!K474,Faces!K474,""),"")</f>
        <v/>
      </c>
      <c r="L474" t="str">
        <f>IF(ISLOGICAL(Include!L474),IF(Include!L474,Faces!L474,""),"")</f>
        <v/>
      </c>
      <c r="M474" t="str">
        <f>IF(ISLOGICAL(Include!M474),IF(Include!M474,Faces!M474,""),"")</f>
        <v/>
      </c>
      <c r="N474" t="str">
        <f>IF(ISLOGICAL(Include!N474),IF(Include!N474,Faces!N474,""),"")</f>
        <v/>
      </c>
      <c r="O474" t="str">
        <f>IF(ISLOGICAL(Include!O474),IF(Include!O474,Faces!O474,""),"")</f>
        <v/>
      </c>
      <c r="P474" t="str">
        <f>IF(ISLOGICAL(Include!P474),IF(Include!P474,Faces!P474,""),"")</f>
        <v/>
      </c>
      <c r="Q474" t="str">
        <f>IF(ISLOGICAL(Include!Q474),IF(Include!Q474,Faces!Q474,""),"")</f>
        <v/>
      </c>
      <c r="R474" t="str">
        <f>IF(ISLOGICAL(Include!R474),IF(Include!R474,Faces!R474,""),"")</f>
        <v/>
      </c>
      <c r="S474" t="str">
        <f>IF(ISLOGICAL(Include!S474),IF(Include!S474,Faces!S474,""),"")</f>
        <v/>
      </c>
      <c r="T474" t="str">
        <f>IF(ISLOGICAL(Include!T474),IF(Include!T474,Faces!T474,""),"")</f>
        <v/>
      </c>
      <c r="U474" t="str">
        <f>IF(ISLOGICAL(Include!U474),IF(Include!U474,Faces!U474,""),"")</f>
        <v/>
      </c>
      <c r="V474" t="str">
        <f>IF(ISLOGICAL(Include!V474),IF(Include!V474,Faces!V474,""),"")</f>
        <v/>
      </c>
      <c r="W474" t="str">
        <f>IF(ISLOGICAL(Include!W474),IF(Include!W474,Faces!W474,""),"")</f>
        <v/>
      </c>
      <c r="X474" t="str">
        <f>IF(ISLOGICAL(Include!X474),IF(Include!X474,Faces!X474,""),"")</f>
        <v/>
      </c>
      <c r="Y474" t="str">
        <f>IF(ISLOGICAL(Include!Y474),IF(Include!Y474,Faces!Y474,""),"")</f>
        <v/>
      </c>
      <c r="Z474" t="str">
        <f>IF(ISLOGICAL(Include!Z474),IF(Include!Z474,Faces!Z474,""),"")</f>
        <v/>
      </c>
      <c r="AA474" t="str">
        <f>IF(ISLOGICAL(Include!AA474),IF(Include!AA474,Faces!AA474,""),"")</f>
        <v/>
      </c>
      <c r="AB474" t="str">
        <f>IF(ISLOGICAL(Include!AB474),IF(Include!AB474,Faces!AB474,""),"")</f>
        <v/>
      </c>
      <c r="AC474" t="str">
        <f>IF(ISLOGICAL(Include!AC474),IF(Include!AC474,Faces!AC474,""),"")</f>
        <v/>
      </c>
      <c r="AD474" t="str">
        <f>IF(ISLOGICAL(Include!AD474),IF(Include!AD474,Faces!AD474,""),"")</f>
        <v/>
      </c>
      <c r="AE474" t="str">
        <f>IF(ISLOGICAL(Include!AE474),IF(Include!AE474,Faces!AE474,""),"")</f>
        <v/>
      </c>
      <c r="AF474" t="str">
        <f>IF(ISLOGICAL(Include!AF474),IF(Include!AF474,Faces!AF474,""),"")</f>
        <v/>
      </c>
    </row>
    <row r="475" spans="2:32" x14ac:dyDescent="0.25">
      <c r="B475" t="str">
        <f>IF(ISLOGICAL(Include!B475),IF(Include!B475,Faces!B475,""),"")</f>
        <v/>
      </c>
      <c r="C475" t="str">
        <f>IF(ISLOGICAL(Include!C475),IF(Include!C475,Faces!C475,""),"")</f>
        <v/>
      </c>
      <c r="D475" t="str">
        <f>IF(ISLOGICAL(Include!D475),IF(Include!D475,Faces!D475,""),"")</f>
        <v/>
      </c>
      <c r="E475" t="str">
        <f>IF(ISLOGICAL(Include!E475),IF(Include!E475,Faces!E475,""),"")</f>
        <v/>
      </c>
      <c r="F475" t="str">
        <f>IF(ISLOGICAL(Include!F475),IF(Include!F475,Faces!F475,""),"")</f>
        <v/>
      </c>
      <c r="G475" t="str">
        <f>IF(ISLOGICAL(Include!G475),IF(Include!G475,Faces!G475,""),"")</f>
        <v/>
      </c>
      <c r="H475" t="str">
        <f>IF(ISLOGICAL(Include!H475),IF(Include!H475,Faces!H475,""),"")</f>
        <v/>
      </c>
      <c r="I475" t="str">
        <f>IF(ISLOGICAL(Include!I475),IF(Include!I475,Faces!I475,""),"")</f>
        <v/>
      </c>
      <c r="J475" t="str">
        <f>IF(ISLOGICAL(Include!J475),IF(Include!J475,Faces!J475,""),"")</f>
        <v/>
      </c>
      <c r="K475" t="str">
        <f>IF(ISLOGICAL(Include!K475),IF(Include!K475,Faces!K475,""),"")</f>
        <v/>
      </c>
      <c r="L475" t="str">
        <f>IF(ISLOGICAL(Include!L475),IF(Include!L475,Faces!L475,""),"")</f>
        <v/>
      </c>
      <c r="M475" t="str">
        <f>IF(ISLOGICAL(Include!M475),IF(Include!M475,Faces!M475,""),"")</f>
        <v/>
      </c>
      <c r="N475" t="str">
        <f>IF(ISLOGICAL(Include!N475),IF(Include!N475,Faces!N475,""),"")</f>
        <v/>
      </c>
      <c r="O475" t="str">
        <f>IF(ISLOGICAL(Include!O475),IF(Include!O475,Faces!O475,""),"")</f>
        <v/>
      </c>
      <c r="P475" t="str">
        <f>IF(ISLOGICAL(Include!P475),IF(Include!P475,Faces!P475,""),"")</f>
        <v/>
      </c>
      <c r="Q475" t="str">
        <f>IF(ISLOGICAL(Include!Q475),IF(Include!Q475,Faces!Q475,""),"")</f>
        <v/>
      </c>
      <c r="R475" t="str">
        <f>IF(ISLOGICAL(Include!R475),IF(Include!R475,Faces!R475,""),"")</f>
        <v/>
      </c>
      <c r="S475" t="str">
        <f>IF(ISLOGICAL(Include!S475),IF(Include!S475,Faces!S475,""),"")</f>
        <v/>
      </c>
      <c r="T475" t="str">
        <f>IF(ISLOGICAL(Include!T475),IF(Include!T475,Faces!T475,""),"")</f>
        <v/>
      </c>
      <c r="U475" t="str">
        <f>IF(ISLOGICAL(Include!U475),IF(Include!U475,Faces!U475,""),"")</f>
        <v/>
      </c>
      <c r="V475" t="str">
        <f>IF(ISLOGICAL(Include!V475),IF(Include!V475,Faces!V475,""),"")</f>
        <v/>
      </c>
      <c r="W475" t="str">
        <f>IF(ISLOGICAL(Include!W475),IF(Include!W475,Faces!W475,""),"")</f>
        <v/>
      </c>
      <c r="X475" t="str">
        <f>IF(ISLOGICAL(Include!X475),IF(Include!X475,Faces!X475,""),"")</f>
        <v/>
      </c>
      <c r="Y475" t="str">
        <f>IF(ISLOGICAL(Include!Y475),IF(Include!Y475,Faces!Y475,""),"")</f>
        <v/>
      </c>
      <c r="Z475" t="str">
        <f>IF(ISLOGICAL(Include!Z475),IF(Include!Z475,Faces!Z475,""),"")</f>
        <v/>
      </c>
      <c r="AA475" t="str">
        <f>IF(ISLOGICAL(Include!AA475),IF(Include!AA475,Faces!AA475,""),"")</f>
        <v/>
      </c>
      <c r="AB475" t="str">
        <f>IF(ISLOGICAL(Include!AB475),IF(Include!AB475,Faces!AB475,""),"")</f>
        <v/>
      </c>
      <c r="AC475" t="str">
        <f>IF(ISLOGICAL(Include!AC475),IF(Include!AC475,Faces!AC475,""),"")</f>
        <v/>
      </c>
      <c r="AD475" t="str">
        <f>IF(ISLOGICAL(Include!AD475),IF(Include!AD475,Faces!AD475,""),"")</f>
        <v/>
      </c>
      <c r="AE475" t="str">
        <f>IF(ISLOGICAL(Include!AE475),IF(Include!AE475,Faces!AE475,""),"")</f>
        <v/>
      </c>
      <c r="AF475" t="str">
        <f>IF(ISLOGICAL(Include!AF475),IF(Include!AF475,Faces!AF475,""),"")</f>
        <v/>
      </c>
    </row>
    <row r="476" spans="2:32" x14ac:dyDescent="0.25">
      <c r="B476" t="str">
        <f>IF(ISLOGICAL(Include!B476),IF(Include!B476,Faces!B476,""),"")</f>
        <v/>
      </c>
      <c r="C476" t="str">
        <f>IF(ISLOGICAL(Include!C476),IF(Include!C476,Faces!C476,""),"")</f>
        <v/>
      </c>
      <c r="D476" t="str">
        <f>IF(ISLOGICAL(Include!D476),IF(Include!D476,Faces!D476,""),"")</f>
        <v/>
      </c>
      <c r="E476" t="str">
        <f>IF(ISLOGICAL(Include!E476),IF(Include!E476,Faces!E476,""),"")</f>
        <v/>
      </c>
      <c r="F476" t="str">
        <f>IF(ISLOGICAL(Include!F476),IF(Include!F476,Faces!F476,""),"")</f>
        <v/>
      </c>
      <c r="G476" t="str">
        <f>IF(ISLOGICAL(Include!G476),IF(Include!G476,Faces!G476,""),"")</f>
        <v/>
      </c>
      <c r="H476" t="str">
        <f>IF(ISLOGICAL(Include!H476),IF(Include!H476,Faces!H476,""),"")</f>
        <v/>
      </c>
      <c r="I476" t="str">
        <f>IF(ISLOGICAL(Include!I476),IF(Include!I476,Faces!I476,""),"")</f>
        <v/>
      </c>
      <c r="J476" t="str">
        <f>IF(ISLOGICAL(Include!J476),IF(Include!J476,Faces!J476,""),"")</f>
        <v/>
      </c>
      <c r="K476" t="str">
        <f>IF(ISLOGICAL(Include!K476),IF(Include!K476,Faces!K476,""),"")</f>
        <v/>
      </c>
      <c r="L476" t="str">
        <f>IF(ISLOGICAL(Include!L476),IF(Include!L476,Faces!L476,""),"")</f>
        <v/>
      </c>
      <c r="M476" t="str">
        <f>IF(ISLOGICAL(Include!M476),IF(Include!M476,Faces!M476,""),"")</f>
        <v/>
      </c>
      <c r="N476" t="str">
        <f>IF(ISLOGICAL(Include!N476),IF(Include!N476,Faces!N476,""),"")</f>
        <v/>
      </c>
      <c r="O476" t="str">
        <f>IF(ISLOGICAL(Include!O476),IF(Include!O476,Faces!O476,""),"")</f>
        <v/>
      </c>
      <c r="P476" t="str">
        <f>IF(ISLOGICAL(Include!P476),IF(Include!P476,Faces!P476,""),"")</f>
        <v/>
      </c>
      <c r="Q476" t="str">
        <f>IF(ISLOGICAL(Include!Q476),IF(Include!Q476,Faces!Q476,""),"")</f>
        <v/>
      </c>
      <c r="R476" t="str">
        <f>IF(ISLOGICAL(Include!R476),IF(Include!R476,Faces!R476,""),"")</f>
        <v/>
      </c>
      <c r="S476" t="str">
        <f>IF(ISLOGICAL(Include!S476),IF(Include!S476,Faces!S476,""),"")</f>
        <v/>
      </c>
      <c r="T476" t="str">
        <f>IF(ISLOGICAL(Include!T476),IF(Include!T476,Faces!T476,""),"")</f>
        <v/>
      </c>
      <c r="U476" t="str">
        <f>IF(ISLOGICAL(Include!U476),IF(Include!U476,Faces!U476,""),"")</f>
        <v/>
      </c>
      <c r="V476" t="str">
        <f>IF(ISLOGICAL(Include!V476),IF(Include!V476,Faces!V476,""),"")</f>
        <v/>
      </c>
      <c r="W476" t="str">
        <f>IF(ISLOGICAL(Include!W476),IF(Include!W476,Faces!W476,""),"")</f>
        <v/>
      </c>
      <c r="X476" t="str">
        <f>IF(ISLOGICAL(Include!X476),IF(Include!X476,Faces!X476,""),"")</f>
        <v/>
      </c>
      <c r="Y476" t="str">
        <f>IF(ISLOGICAL(Include!Y476),IF(Include!Y476,Faces!Y476,""),"")</f>
        <v/>
      </c>
      <c r="Z476" t="str">
        <f>IF(ISLOGICAL(Include!Z476),IF(Include!Z476,Faces!Z476,""),"")</f>
        <v/>
      </c>
      <c r="AA476" t="str">
        <f>IF(ISLOGICAL(Include!AA476),IF(Include!AA476,Faces!AA476,""),"")</f>
        <v/>
      </c>
      <c r="AB476" t="str">
        <f>IF(ISLOGICAL(Include!AB476),IF(Include!AB476,Faces!AB476,""),"")</f>
        <v/>
      </c>
      <c r="AC476" t="str">
        <f>IF(ISLOGICAL(Include!AC476),IF(Include!AC476,Faces!AC476,""),"")</f>
        <v/>
      </c>
      <c r="AD476" t="str">
        <f>IF(ISLOGICAL(Include!AD476),IF(Include!AD476,Faces!AD476,""),"")</f>
        <v/>
      </c>
      <c r="AE476" t="str">
        <f>IF(ISLOGICAL(Include!AE476),IF(Include!AE476,Faces!AE476,""),"")</f>
        <v/>
      </c>
      <c r="AF476" t="str">
        <f>IF(ISLOGICAL(Include!AF476),IF(Include!AF476,Faces!AF476,""),"")</f>
        <v/>
      </c>
    </row>
    <row r="477" spans="2:32" x14ac:dyDescent="0.25">
      <c r="B477" t="str">
        <f>IF(ISLOGICAL(Include!B477),IF(Include!B477,Faces!B477,""),"")</f>
        <v/>
      </c>
      <c r="C477" t="str">
        <f>IF(ISLOGICAL(Include!C477),IF(Include!C477,Faces!C477,""),"")</f>
        <v/>
      </c>
      <c r="D477" t="str">
        <f>IF(ISLOGICAL(Include!D477),IF(Include!D477,Faces!D477,""),"")</f>
        <v/>
      </c>
      <c r="E477" t="str">
        <f>IF(ISLOGICAL(Include!E477),IF(Include!E477,Faces!E477,""),"")</f>
        <v/>
      </c>
      <c r="F477" t="str">
        <f>IF(ISLOGICAL(Include!F477),IF(Include!F477,Faces!F477,""),"")</f>
        <v/>
      </c>
      <c r="G477" t="str">
        <f>IF(ISLOGICAL(Include!G477),IF(Include!G477,Faces!G477,""),"")</f>
        <v/>
      </c>
      <c r="H477" t="str">
        <f>IF(ISLOGICAL(Include!H477),IF(Include!H477,Faces!H477,""),"")</f>
        <v/>
      </c>
      <c r="I477" t="str">
        <f>IF(ISLOGICAL(Include!I477),IF(Include!I477,Faces!I477,""),"")</f>
        <v/>
      </c>
      <c r="J477" t="str">
        <f>IF(ISLOGICAL(Include!J477),IF(Include!J477,Faces!J477,""),"")</f>
        <v/>
      </c>
      <c r="K477" t="str">
        <f>IF(ISLOGICAL(Include!K477),IF(Include!K477,Faces!K477,""),"")</f>
        <v/>
      </c>
      <c r="L477" t="str">
        <f>IF(ISLOGICAL(Include!L477),IF(Include!L477,Faces!L477,""),"")</f>
        <v/>
      </c>
      <c r="M477" t="str">
        <f>IF(ISLOGICAL(Include!M477),IF(Include!M477,Faces!M477,""),"")</f>
        <v/>
      </c>
      <c r="N477" t="str">
        <f>IF(ISLOGICAL(Include!N477),IF(Include!N477,Faces!N477,""),"")</f>
        <v/>
      </c>
      <c r="O477" t="str">
        <f>IF(ISLOGICAL(Include!O477),IF(Include!O477,Faces!O477,""),"")</f>
        <v/>
      </c>
      <c r="P477" t="str">
        <f>IF(ISLOGICAL(Include!P477),IF(Include!P477,Faces!P477,""),"")</f>
        <v/>
      </c>
      <c r="Q477" t="str">
        <f>IF(ISLOGICAL(Include!Q477),IF(Include!Q477,Faces!Q477,""),"")</f>
        <v/>
      </c>
      <c r="R477" t="str">
        <f>IF(ISLOGICAL(Include!R477),IF(Include!R477,Faces!R477,""),"")</f>
        <v/>
      </c>
      <c r="S477" t="str">
        <f>IF(ISLOGICAL(Include!S477),IF(Include!S477,Faces!S477,""),"")</f>
        <v/>
      </c>
      <c r="T477" t="str">
        <f>IF(ISLOGICAL(Include!T477),IF(Include!T477,Faces!T477,""),"")</f>
        <v/>
      </c>
      <c r="U477" t="str">
        <f>IF(ISLOGICAL(Include!U477),IF(Include!U477,Faces!U477,""),"")</f>
        <v/>
      </c>
      <c r="V477" t="str">
        <f>IF(ISLOGICAL(Include!V477),IF(Include!V477,Faces!V477,""),"")</f>
        <v/>
      </c>
      <c r="W477" t="str">
        <f>IF(ISLOGICAL(Include!W477),IF(Include!W477,Faces!W477,""),"")</f>
        <v/>
      </c>
      <c r="X477" t="str">
        <f>IF(ISLOGICAL(Include!X477),IF(Include!X477,Faces!X477,""),"")</f>
        <v/>
      </c>
      <c r="Y477" t="str">
        <f>IF(ISLOGICAL(Include!Y477),IF(Include!Y477,Faces!Y477,""),"")</f>
        <v/>
      </c>
      <c r="Z477" t="str">
        <f>IF(ISLOGICAL(Include!Z477),IF(Include!Z477,Faces!Z477,""),"")</f>
        <v/>
      </c>
      <c r="AA477" t="str">
        <f>IF(ISLOGICAL(Include!AA477),IF(Include!AA477,Faces!AA477,""),"")</f>
        <v/>
      </c>
      <c r="AB477" t="str">
        <f>IF(ISLOGICAL(Include!AB477),IF(Include!AB477,Faces!AB477,""),"")</f>
        <v/>
      </c>
      <c r="AC477" t="str">
        <f>IF(ISLOGICAL(Include!AC477),IF(Include!AC477,Faces!AC477,""),"")</f>
        <v/>
      </c>
      <c r="AD477" t="str">
        <f>IF(ISLOGICAL(Include!AD477),IF(Include!AD477,Faces!AD477,""),"")</f>
        <v/>
      </c>
      <c r="AE477" t="str">
        <f>IF(ISLOGICAL(Include!AE477),IF(Include!AE477,Faces!AE477,""),"")</f>
        <v/>
      </c>
      <c r="AF477" t="str">
        <f>IF(ISLOGICAL(Include!AF477),IF(Include!AF477,Faces!AF477,""),"")</f>
        <v/>
      </c>
    </row>
    <row r="478" spans="2:32" x14ac:dyDescent="0.25">
      <c r="B478" t="str">
        <f>IF(ISLOGICAL(Include!B478),IF(Include!B478,Faces!B478,""),"")</f>
        <v/>
      </c>
      <c r="C478" t="str">
        <f>IF(ISLOGICAL(Include!C478),IF(Include!C478,Faces!C478,""),"")</f>
        <v/>
      </c>
      <c r="D478" t="str">
        <f>IF(ISLOGICAL(Include!D478),IF(Include!D478,Faces!D478,""),"")</f>
        <v/>
      </c>
      <c r="E478" t="str">
        <f>IF(ISLOGICAL(Include!E478),IF(Include!E478,Faces!E478,""),"")</f>
        <v/>
      </c>
      <c r="F478" t="str">
        <f>IF(ISLOGICAL(Include!F478),IF(Include!F478,Faces!F478,""),"")</f>
        <v/>
      </c>
      <c r="G478" t="str">
        <f>IF(ISLOGICAL(Include!G478),IF(Include!G478,Faces!G478,""),"")</f>
        <v/>
      </c>
      <c r="H478" t="str">
        <f>IF(ISLOGICAL(Include!H478),IF(Include!H478,Faces!H478,""),"")</f>
        <v/>
      </c>
      <c r="I478" t="str">
        <f>IF(ISLOGICAL(Include!I478),IF(Include!I478,Faces!I478,""),"")</f>
        <v/>
      </c>
      <c r="J478" t="str">
        <f>IF(ISLOGICAL(Include!J478),IF(Include!J478,Faces!J478,""),"")</f>
        <v/>
      </c>
      <c r="K478" t="str">
        <f>IF(ISLOGICAL(Include!K478),IF(Include!K478,Faces!K478,""),"")</f>
        <v/>
      </c>
      <c r="L478" t="str">
        <f>IF(ISLOGICAL(Include!L478),IF(Include!L478,Faces!L478,""),"")</f>
        <v/>
      </c>
      <c r="M478" t="str">
        <f>IF(ISLOGICAL(Include!M478),IF(Include!M478,Faces!M478,""),"")</f>
        <v/>
      </c>
      <c r="N478" t="str">
        <f>IF(ISLOGICAL(Include!N478),IF(Include!N478,Faces!N478,""),"")</f>
        <v/>
      </c>
      <c r="O478" t="str">
        <f>IF(ISLOGICAL(Include!O478),IF(Include!O478,Faces!O478,""),"")</f>
        <v/>
      </c>
      <c r="P478" t="str">
        <f>IF(ISLOGICAL(Include!P478),IF(Include!P478,Faces!P478,""),"")</f>
        <v/>
      </c>
      <c r="Q478" t="str">
        <f>IF(ISLOGICAL(Include!Q478),IF(Include!Q478,Faces!Q478,""),"")</f>
        <v/>
      </c>
      <c r="R478" t="str">
        <f>IF(ISLOGICAL(Include!R478),IF(Include!R478,Faces!R478,""),"")</f>
        <v/>
      </c>
      <c r="S478" t="str">
        <f>IF(ISLOGICAL(Include!S478),IF(Include!S478,Faces!S478,""),"")</f>
        <v/>
      </c>
      <c r="T478" t="str">
        <f>IF(ISLOGICAL(Include!T478),IF(Include!T478,Faces!T478,""),"")</f>
        <v/>
      </c>
      <c r="U478" t="str">
        <f>IF(ISLOGICAL(Include!U478),IF(Include!U478,Faces!U478,""),"")</f>
        <v/>
      </c>
      <c r="V478" t="str">
        <f>IF(ISLOGICAL(Include!V478),IF(Include!V478,Faces!V478,""),"")</f>
        <v/>
      </c>
      <c r="W478" t="str">
        <f>IF(ISLOGICAL(Include!W478),IF(Include!W478,Faces!W478,""),"")</f>
        <v/>
      </c>
      <c r="X478" t="str">
        <f>IF(ISLOGICAL(Include!X478),IF(Include!X478,Faces!X478,""),"")</f>
        <v/>
      </c>
      <c r="Y478" t="str">
        <f>IF(ISLOGICAL(Include!Y478),IF(Include!Y478,Faces!Y478,""),"")</f>
        <v/>
      </c>
      <c r="Z478" t="str">
        <f>IF(ISLOGICAL(Include!Z478),IF(Include!Z478,Faces!Z478,""),"")</f>
        <v/>
      </c>
      <c r="AA478" t="str">
        <f>IF(ISLOGICAL(Include!AA478),IF(Include!AA478,Faces!AA478,""),"")</f>
        <v/>
      </c>
      <c r="AB478" t="str">
        <f>IF(ISLOGICAL(Include!AB478),IF(Include!AB478,Faces!AB478,""),"")</f>
        <v/>
      </c>
      <c r="AC478" t="str">
        <f>IF(ISLOGICAL(Include!AC478),IF(Include!AC478,Faces!AC478,""),"")</f>
        <v/>
      </c>
      <c r="AD478" t="str">
        <f>IF(ISLOGICAL(Include!AD478),IF(Include!AD478,Faces!AD478,""),"")</f>
        <v/>
      </c>
      <c r="AE478" t="str">
        <f>IF(ISLOGICAL(Include!AE478),IF(Include!AE478,Faces!AE478,""),"")</f>
        <v/>
      </c>
      <c r="AF478" t="str">
        <f>IF(ISLOGICAL(Include!AF478),IF(Include!AF478,Faces!AF478,""),"")</f>
        <v/>
      </c>
    </row>
    <row r="479" spans="2:32" x14ac:dyDescent="0.25">
      <c r="B479" t="str">
        <f>IF(ISLOGICAL(Include!B479),IF(Include!B479,Faces!B479,""),"")</f>
        <v/>
      </c>
      <c r="C479" t="str">
        <f>IF(ISLOGICAL(Include!C479),IF(Include!C479,Faces!C479,""),"")</f>
        <v/>
      </c>
      <c r="D479" t="str">
        <f>IF(ISLOGICAL(Include!D479),IF(Include!D479,Faces!D479,""),"")</f>
        <v/>
      </c>
      <c r="E479" t="str">
        <f>IF(ISLOGICAL(Include!E479),IF(Include!E479,Faces!E479,""),"")</f>
        <v/>
      </c>
      <c r="F479" t="str">
        <f>IF(ISLOGICAL(Include!F479),IF(Include!F479,Faces!F479,""),"")</f>
        <v/>
      </c>
      <c r="G479" t="str">
        <f>IF(ISLOGICAL(Include!G479),IF(Include!G479,Faces!G479,""),"")</f>
        <v/>
      </c>
      <c r="H479" t="str">
        <f>IF(ISLOGICAL(Include!H479),IF(Include!H479,Faces!H479,""),"")</f>
        <v/>
      </c>
      <c r="I479" t="str">
        <f>IF(ISLOGICAL(Include!I479),IF(Include!I479,Faces!I479,""),"")</f>
        <v/>
      </c>
      <c r="J479" t="str">
        <f>IF(ISLOGICAL(Include!J479),IF(Include!J479,Faces!J479,""),"")</f>
        <v/>
      </c>
      <c r="K479" t="str">
        <f>IF(ISLOGICAL(Include!K479),IF(Include!K479,Faces!K479,""),"")</f>
        <v/>
      </c>
      <c r="L479" t="str">
        <f>IF(ISLOGICAL(Include!L479),IF(Include!L479,Faces!L479,""),"")</f>
        <v/>
      </c>
      <c r="M479" t="str">
        <f>IF(ISLOGICAL(Include!M479),IF(Include!M479,Faces!M479,""),"")</f>
        <v/>
      </c>
      <c r="N479" t="str">
        <f>IF(ISLOGICAL(Include!N479),IF(Include!N479,Faces!N479,""),"")</f>
        <v/>
      </c>
      <c r="O479" t="str">
        <f>IF(ISLOGICAL(Include!O479),IF(Include!O479,Faces!O479,""),"")</f>
        <v/>
      </c>
      <c r="P479" t="str">
        <f>IF(ISLOGICAL(Include!P479),IF(Include!P479,Faces!P479,""),"")</f>
        <v/>
      </c>
      <c r="Q479" t="str">
        <f>IF(ISLOGICAL(Include!Q479),IF(Include!Q479,Faces!Q479,""),"")</f>
        <v/>
      </c>
      <c r="R479" t="str">
        <f>IF(ISLOGICAL(Include!R479),IF(Include!R479,Faces!R479,""),"")</f>
        <v/>
      </c>
      <c r="S479" t="str">
        <f>IF(ISLOGICAL(Include!S479),IF(Include!S479,Faces!S479,""),"")</f>
        <v/>
      </c>
      <c r="T479" t="str">
        <f>IF(ISLOGICAL(Include!T479),IF(Include!T479,Faces!T479,""),"")</f>
        <v/>
      </c>
      <c r="U479" t="str">
        <f>IF(ISLOGICAL(Include!U479),IF(Include!U479,Faces!U479,""),"")</f>
        <v/>
      </c>
      <c r="V479" t="str">
        <f>IF(ISLOGICAL(Include!V479),IF(Include!V479,Faces!V479,""),"")</f>
        <v/>
      </c>
      <c r="W479" t="str">
        <f>IF(ISLOGICAL(Include!W479),IF(Include!W479,Faces!W479,""),"")</f>
        <v/>
      </c>
      <c r="X479" t="str">
        <f>IF(ISLOGICAL(Include!X479),IF(Include!X479,Faces!X479,""),"")</f>
        <v/>
      </c>
      <c r="Y479" t="str">
        <f>IF(ISLOGICAL(Include!Y479),IF(Include!Y479,Faces!Y479,""),"")</f>
        <v/>
      </c>
      <c r="Z479" t="str">
        <f>IF(ISLOGICAL(Include!Z479),IF(Include!Z479,Faces!Z479,""),"")</f>
        <v/>
      </c>
      <c r="AA479" t="str">
        <f>IF(ISLOGICAL(Include!AA479),IF(Include!AA479,Faces!AA479,""),"")</f>
        <v/>
      </c>
      <c r="AB479" t="str">
        <f>IF(ISLOGICAL(Include!AB479),IF(Include!AB479,Faces!AB479,""),"")</f>
        <v/>
      </c>
      <c r="AC479" t="str">
        <f>IF(ISLOGICAL(Include!AC479),IF(Include!AC479,Faces!AC479,""),"")</f>
        <v/>
      </c>
      <c r="AD479" t="str">
        <f>IF(ISLOGICAL(Include!AD479),IF(Include!AD479,Faces!AD479,""),"")</f>
        <v/>
      </c>
      <c r="AE479" t="str">
        <f>IF(ISLOGICAL(Include!AE479),IF(Include!AE479,Faces!AE479,""),"")</f>
        <v/>
      </c>
      <c r="AF479" t="str">
        <f>IF(ISLOGICAL(Include!AF479),IF(Include!AF479,Faces!AF479,""),"")</f>
        <v/>
      </c>
    </row>
    <row r="480" spans="2:32" x14ac:dyDescent="0.25">
      <c r="B480" t="str">
        <f>IF(ISLOGICAL(Include!B480),IF(Include!B480,Faces!B480,""),"")</f>
        <v/>
      </c>
      <c r="C480" t="str">
        <f>IF(ISLOGICAL(Include!C480),IF(Include!C480,Faces!C480,""),"")</f>
        <v/>
      </c>
      <c r="D480" t="str">
        <f>IF(ISLOGICAL(Include!D480),IF(Include!D480,Faces!D480,""),"")</f>
        <v/>
      </c>
      <c r="E480" t="str">
        <f>IF(ISLOGICAL(Include!E480),IF(Include!E480,Faces!E480,""),"")</f>
        <v/>
      </c>
      <c r="F480" t="str">
        <f>IF(ISLOGICAL(Include!F480),IF(Include!F480,Faces!F480,""),"")</f>
        <v/>
      </c>
      <c r="G480" t="str">
        <f>IF(ISLOGICAL(Include!G480),IF(Include!G480,Faces!G480,""),"")</f>
        <v/>
      </c>
      <c r="H480" t="str">
        <f>IF(ISLOGICAL(Include!H480),IF(Include!H480,Faces!H480,""),"")</f>
        <v/>
      </c>
      <c r="I480" t="str">
        <f>IF(ISLOGICAL(Include!I480),IF(Include!I480,Faces!I480,""),"")</f>
        <v/>
      </c>
      <c r="J480" t="str">
        <f>IF(ISLOGICAL(Include!J480),IF(Include!J480,Faces!J480,""),"")</f>
        <v/>
      </c>
      <c r="K480" t="str">
        <f>IF(ISLOGICAL(Include!K480),IF(Include!K480,Faces!K480,""),"")</f>
        <v/>
      </c>
      <c r="L480" t="str">
        <f>IF(ISLOGICAL(Include!L480),IF(Include!L480,Faces!L480,""),"")</f>
        <v/>
      </c>
      <c r="M480" t="str">
        <f>IF(ISLOGICAL(Include!M480),IF(Include!M480,Faces!M480,""),"")</f>
        <v/>
      </c>
      <c r="N480" t="str">
        <f>IF(ISLOGICAL(Include!N480),IF(Include!N480,Faces!N480,""),"")</f>
        <v/>
      </c>
      <c r="O480" t="str">
        <f>IF(ISLOGICAL(Include!O480),IF(Include!O480,Faces!O480,""),"")</f>
        <v/>
      </c>
      <c r="P480" t="str">
        <f>IF(ISLOGICAL(Include!P480),IF(Include!P480,Faces!P480,""),"")</f>
        <v/>
      </c>
      <c r="Q480" t="str">
        <f>IF(ISLOGICAL(Include!Q480),IF(Include!Q480,Faces!Q480,""),"")</f>
        <v/>
      </c>
      <c r="R480" t="str">
        <f>IF(ISLOGICAL(Include!R480),IF(Include!R480,Faces!R480,""),"")</f>
        <v/>
      </c>
      <c r="S480" t="str">
        <f>IF(ISLOGICAL(Include!S480),IF(Include!S480,Faces!S480,""),"")</f>
        <v/>
      </c>
      <c r="T480" t="str">
        <f>IF(ISLOGICAL(Include!T480),IF(Include!T480,Faces!T480,""),"")</f>
        <v/>
      </c>
      <c r="U480" t="str">
        <f>IF(ISLOGICAL(Include!U480),IF(Include!U480,Faces!U480,""),"")</f>
        <v/>
      </c>
      <c r="V480" t="str">
        <f>IF(ISLOGICAL(Include!V480),IF(Include!V480,Faces!V480,""),"")</f>
        <v/>
      </c>
      <c r="W480" t="str">
        <f>IF(ISLOGICAL(Include!W480),IF(Include!W480,Faces!W480,""),"")</f>
        <v/>
      </c>
      <c r="X480" t="str">
        <f>IF(ISLOGICAL(Include!X480),IF(Include!X480,Faces!X480,""),"")</f>
        <v/>
      </c>
      <c r="Y480" t="str">
        <f>IF(ISLOGICAL(Include!Y480),IF(Include!Y480,Faces!Y480,""),"")</f>
        <v/>
      </c>
      <c r="Z480" t="str">
        <f>IF(ISLOGICAL(Include!Z480),IF(Include!Z480,Faces!Z480,""),"")</f>
        <v/>
      </c>
      <c r="AA480" t="str">
        <f>IF(ISLOGICAL(Include!AA480),IF(Include!AA480,Faces!AA480,""),"")</f>
        <v/>
      </c>
      <c r="AB480" t="str">
        <f>IF(ISLOGICAL(Include!AB480),IF(Include!AB480,Faces!AB480,""),"")</f>
        <v/>
      </c>
      <c r="AC480" t="str">
        <f>IF(ISLOGICAL(Include!AC480),IF(Include!AC480,Faces!AC480,""),"")</f>
        <v/>
      </c>
      <c r="AD480" t="str">
        <f>IF(ISLOGICAL(Include!AD480),IF(Include!AD480,Faces!AD480,""),"")</f>
        <v/>
      </c>
      <c r="AE480" t="str">
        <f>IF(ISLOGICAL(Include!AE480),IF(Include!AE480,Faces!AE480,""),"")</f>
        <v/>
      </c>
      <c r="AF480" t="str">
        <f>IF(ISLOGICAL(Include!AF480),IF(Include!AF480,Faces!AF480,""),"")</f>
        <v/>
      </c>
    </row>
    <row r="481" spans="2:32" x14ac:dyDescent="0.25">
      <c r="B481" t="str">
        <f>IF(ISLOGICAL(Include!B481),IF(Include!B481,Faces!B481,""),"")</f>
        <v/>
      </c>
      <c r="C481" t="str">
        <f>IF(ISLOGICAL(Include!C481),IF(Include!C481,Faces!C481,""),"")</f>
        <v/>
      </c>
      <c r="D481" t="str">
        <f>IF(ISLOGICAL(Include!D481),IF(Include!D481,Faces!D481,""),"")</f>
        <v/>
      </c>
      <c r="E481" t="str">
        <f>IF(ISLOGICAL(Include!E481),IF(Include!E481,Faces!E481,""),"")</f>
        <v/>
      </c>
      <c r="F481" t="str">
        <f>IF(ISLOGICAL(Include!F481),IF(Include!F481,Faces!F481,""),"")</f>
        <v/>
      </c>
      <c r="G481" t="str">
        <f>IF(ISLOGICAL(Include!G481),IF(Include!G481,Faces!G481,""),"")</f>
        <v/>
      </c>
      <c r="H481" t="str">
        <f>IF(ISLOGICAL(Include!H481),IF(Include!H481,Faces!H481,""),"")</f>
        <v/>
      </c>
      <c r="I481" t="str">
        <f>IF(ISLOGICAL(Include!I481),IF(Include!I481,Faces!I481,""),"")</f>
        <v/>
      </c>
      <c r="J481" t="str">
        <f>IF(ISLOGICAL(Include!J481),IF(Include!J481,Faces!J481,""),"")</f>
        <v/>
      </c>
      <c r="K481" t="str">
        <f>IF(ISLOGICAL(Include!K481),IF(Include!K481,Faces!K481,""),"")</f>
        <v/>
      </c>
      <c r="L481" t="str">
        <f>IF(ISLOGICAL(Include!L481),IF(Include!L481,Faces!L481,""),"")</f>
        <v/>
      </c>
      <c r="M481" t="str">
        <f>IF(ISLOGICAL(Include!M481),IF(Include!M481,Faces!M481,""),"")</f>
        <v/>
      </c>
      <c r="N481" t="str">
        <f>IF(ISLOGICAL(Include!N481),IF(Include!N481,Faces!N481,""),"")</f>
        <v/>
      </c>
      <c r="O481" t="str">
        <f>IF(ISLOGICAL(Include!O481),IF(Include!O481,Faces!O481,""),"")</f>
        <v/>
      </c>
      <c r="P481" t="str">
        <f>IF(ISLOGICAL(Include!P481),IF(Include!P481,Faces!P481,""),"")</f>
        <v/>
      </c>
      <c r="Q481" t="str">
        <f>IF(ISLOGICAL(Include!Q481),IF(Include!Q481,Faces!Q481,""),"")</f>
        <v/>
      </c>
      <c r="R481" t="str">
        <f>IF(ISLOGICAL(Include!R481),IF(Include!R481,Faces!R481,""),"")</f>
        <v/>
      </c>
      <c r="S481" t="str">
        <f>IF(ISLOGICAL(Include!S481),IF(Include!S481,Faces!S481,""),"")</f>
        <v/>
      </c>
      <c r="T481" t="str">
        <f>IF(ISLOGICAL(Include!T481),IF(Include!T481,Faces!T481,""),"")</f>
        <v/>
      </c>
      <c r="U481" t="str">
        <f>IF(ISLOGICAL(Include!U481),IF(Include!U481,Faces!U481,""),"")</f>
        <v/>
      </c>
      <c r="V481" t="str">
        <f>IF(ISLOGICAL(Include!V481),IF(Include!V481,Faces!V481,""),"")</f>
        <v/>
      </c>
      <c r="W481" t="str">
        <f>IF(ISLOGICAL(Include!W481),IF(Include!W481,Faces!W481,""),"")</f>
        <v/>
      </c>
      <c r="X481" t="str">
        <f>IF(ISLOGICAL(Include!X481),IF(Include!X481,Faces!X481,""),"")</f>
        <v/>
      </c>
      <c r="Y481" t="str">
        <f>IF(ISLOGICAL(Include!Y481),IF(Include!Y481,Faces!Y481,""),"")</f>
        <v/>
      </c>
      <c r="Z481" t="str">
        <f>IF(ISLOGICAL(Include!Z481),IF(Include!Z481,Faces!Z481,""),"")</f>
        <v/>
      </c>
      <c r="AA481" t="str">
        <f>IF(ISLOGICAL(Include!AA481),IF(Include!AA481,Faces!AA481,""),"")</f>
        <v/>
      </c>
      <c r="AB481" t="str">
        <f>IF(ISLOGICAL(Include!AB481),IF(Include!AB481,Faces!AB481,""),"")</f>
        <v/>
      </c>
      <c r="AC481" t="str">
        <f>IF(ISLOGICAL(Include!AC481),IF(Include!AC481,Faces!AC481,""),"")</f>
        <v/>
      </c>
      <c r="AD481" t="str">
        <f>IF(ISLOGICAL(Include!AD481),IF(Include!AD481,Faces!AD481,""),"")</f>
        <v/>
      </c>
      <c r="AE481" t="str">
        <f>IF(ISLOGICAL(Include!AE481),IF(Include!AE481,Faces!AE481,""),"")</f>
        <v/>
      </c>
      <c r="AF481" t="str">
        <f>IF(ISLOGICAL(Include!AF481),IF(Include!AF481,Faces!AF481,""),"")</f>
        <v/>
      </c>
    </row>
    <row r="482" spans="2:32" x14ac:dyDescent="0.25">
      <c r="B482" t="str">
        <f>IF(ISLOGICAL(Include!B482),IF(Include!B482,Faces!B482,""),"")</f>
        <v/>
      </c>
      <c r="C482" t="str">
        <f>IF(ISLOGICAL(Include!C482),IF(Include!C482,Faces!C482,""),"")</f>
        <v/>
      </c>
      <c r="D482" t="str">
        <f>IF(ISLOGICAL(Include!D482),IF(Include!D482,Faces!D482,""),"")</f>
        <v/>
      </c>
      <c r="E482" t="str">
        <f>IF(ISLOGICAL(Include!E482),IF(Include!E482,Faces!E482,""),"")</f>
        <v/>
      </c>
      <c r="F482" t="str">
        <f>IF(ISLOGICAL(Include!F482),IF(Include!F482,Faces!F482,""),"")</f>
        <v/>
      </c>
      <c r="G482" t="str">
        <f>IF(ISLOGICAL(Include!G482),IF(Include!G482,Faces!G482,""),"")</f>
        <v/>
      </c>
      <c r="H482" t="str">
        <f>IF(ISLOGICAL(Include!H482),IF(Include!H482,Faces!H482,""),"")</f>
        <v/>
      </c>
      <c r="I482" t="str">
        <f>IF(ISLOGICAL(Include!I482),IF(Include!I482,Faces!I482,""),"")</f>
        <v/>
      </c>
      <c r="J482" t="str">
        <f>IF(ISLOGICAL(Include!J482),IF(Include!J482,Faces!J482,""),"")</f>
        <v/>
      </c>
      <c r="K482" t="str">
        <f>IF(ISLOGICAL(Include!K482),IF(Include!K482,Faces!K482,""),"")</f>
        <v/>
      </c>
      <c r="L482" t="str">
        <f>IF(ISLOGICAL(Include!L482),IF(Include!L482,Faces!L482,""),"")</f>
        <v/>
      </c>
      <c r="M482" t="str">
        <f>IF(ISLOGICAL(Include!M482),IF(Include!M482,Faces!M482,""),"")</f>
        <v/>
      </c>
      <c r="N482" t="str">
        <f>IF(ISLOGICAL(Include!N482),IF(Include!N482,Faces!N482,""),"")</f>
        <v/>
      </c>
      <c r="O482" t="str">
        <f>IF(ISLOGICAL(Include!O482),IF(Include!O482,Faces!O482,""),"")</f>
        <v/>
      </c>
      <c r="P482" t="str">
        <f>IF(ISLOGICAL(Include!P482),IF(Include!P482,Faces!P482,""),"")</f>
        <v/>
      </c>
      <c r="Q482" t="str">
        <f>IF(ISLOGICAL(Include!Q482),IF(Include!Q482,Faces!Q482,""),"")</f>
        <v/>
      </c>
      <c r="R482" t="str">
        <f>IF(ISLOGICAL(Include!R482),IF(Include!R482,Faces!R482,""),"")</f>
        <v/>
      </c>
      <c r="S482" t="str">
        <f>IF(ISLOGICAL(Include!S482),IF(Include!S482,Faces!S482,""),"")</f>
        <v/>
      </c>
      <c r="T482" t="str">
        <f>IF(ISLOGICAL(Include!T482),IF(Include!T482,Faces!T482,""),"")</f>
        <v/>
      </c>
      <c r="U482" t="str">
        <f>IF(ISLOGICAL(Include!U482),IF(Include!U482,Faces!U482,""),"")</f>
        <v/>
      </c>
      <c r="V482" t="str">
        <f>IF(ISLOGICAL(Include!V482),IF(Include!V482,Faces!V482,""),"")</f>
        <v/>
      </c>
      <c r="W482" t="str">
        <f>IF(ISLOGICAL(Include!W482),IF(Include!W482,Faces!W482,""),"")</f>
        <v/>
      </c>
      <c r="X482" t="str">
        <f>IF(ISLOGICAL(Include!X482),IF(Include!X482,Faces!X482,""),"")</f>
        <v/>
      </c>
      <c r="Y482" t="str">
        <f>IF(ISLOGICAL(Include!Y482),IF(Include!Y482,Faces!Y482,""),"")</f>
        <v/>
      </c>
      <c r="Z482" t="str">
        <f>IF(ISLOGICAL(Include!Z482),IF(Include!Z482,Faces!Z482,""),"")</f>
        <v/>
      </c>
      <c r="AA482" t="str">
        <f>IF(ISLOGICAL(Include!AA482),IF(Include!AA482,Faces!AA482,""),"")</f>
        <v/>
      </c>
      <c r="AB482" t="str">
        <f>IF(ISLOGICAL(Include!AB482),IF(Include!AB482,Faces!AB482,""),"")</f>
        <v/>
      </c>
      <c r="AC482" t="str">
        <f>IF(ISLOGICAL(Include!AC482),IF(Include!AC482,Faces!AC482,""),"")</f>
        <v/>
      </c>
      <c r="AD482" t="str">
        <f>IF(ISLOGICAL(Include!AD482),IF(Include!AD482,Faces!AD482,""),"")</f>
        <v/>
      </c>
      <c r="AE482" t="str">
        <f>IF(ISLOGICAL(Include!AE482),IF(Include!AE482,Faces!AE482,""),"")</f>
        <v/>
      </c>
      <c r="AF482" t="str">
        <f>IF(ISLOGICAL(Include!AF482),IF(Include!AF482,Faces!AF482,""),"")</f>
        <v/>
      </c>
    </row>
    <row r="483" spans="2:32" x14ac:dyDescent="0.25">
      <c r="B483" t="str">
        <f>IF(ISLOGICAL(Include!B483),IF(Include!B483,Faces!B483,""),"")</f>
        <v/>
      </c>
      <c r="C483" t="str">
        <f>IF(ISLOGICAL(Include!C483),IF(Include!C483,Faces!C483,""),"")</f>
        <v/>
      </c>
      <c r="D483" t="str">
        <f>IF(ISLOGICAL(Include!D483),IF(Include!D483,Faces!D483,""),"")</f>
        <v/>
      </c>
      <c r="E483" t="str">
        <f>IF(ISLOGICAL(Include!E483),IF(Include!E483,Faces!E483,""),"")</f>
        <v/>
      </c>
      <c r="F483" t="str">
        <f>IF(ISLOGICAL(Include!F483),IF(Include!F483,Faces!F483,""),"")</f>
        <v/>
      </c>
      <c r="G483" t="str">
        <f>IF(ISLOGICAL(Include!G483),IF(Include!G483,Faces!G483,""),"")</f>
        <v/>
      </c>
      <c r="H483" t="str">
        <f>IF(ISLOGICAL(Include!H483),IF(Include!H483,Faces!H483,""),"")</f>
        <v/>
      </c>
      <c r="I483" t="str">
        <f>IF(ISLOGICAL(Include!I483),IF(Include!I483,Faces!I483,""),"")</f>
        <v/>
      </c>
      <c r="J483" t="str">
        <f>IF(ISLOGICAL(Include!J483),IF(Include!J483,Faces!J483,""),"")</f>
        <v/>
      </c>
      <c r="K483" t="str">
        <f>IF(ISLOGICAL(Include!K483),IF(Include!K483,Faces!K483,""),"")</f>
        <v/>
      </c>
      <c r="L483" t="str">
        <f>IF(ISLOGICAL(Include!L483),IF(Include!L483,Faces!L483,""),"")</f>
        <v/>
      </c>
      <c r="M483" t="str">
        <f>IF(ISLOGICAL(Include!M483),IF(Include!M483,Faces!M483,""),"")</f>
        <v/>
      </c>
      <c r="N483" t="str">
        <f>IF(ISLOGICAL(Include!N483),IF(Include!N483,Faces!N483,""),"")</f>
        <v/>
      </c>
      <c r="O483" t="str">
        <f>IF(ISLOGICAL(Include!O483),IF(Include!O483,Faces!O483,""),"")</f>
        <v/>
      </c>
      <c r="P483" t="str">
        <f>IF(ISLOGICAL(Include!P483),IF(Include!P483,Faces!P483,""),"")</f>
        <v/>
      </c>
      <c r="Q483" t="str">
        <f>IF(ISLOGICAL(Include!Q483),IF(Include!Q483,Faces!Q483,""),"")</f>
        <v/>
      </c>
      <c r="R483" t="str">
        <f>IF(ISLOGICAL(Include!R483),IF(Include!R483,Faces!R483,""),"")</f>
        <v/>
      </c>
      <c r="S483" t="str">
        <f>IF(ISLOGICAL(Include!S483),IF(Include!S483,Faces!S483,""),"")</f>
        <v/>
      </c>
      <c r="T483" t="str">
        <f>IF(ISLOGICAL(Include!T483),IF(Include!T483,Faces!T483,""),"")</f>
        <v/>
      </c>
      <c r="U483" t="str">
        <f>IF(ISLOGICAL(Include!U483),IF(Include!U483,Faces!U483,""),"")</f>
        <v/>
      </c>
      <c r="V483" t="str">
        <f>IF(ISLOGICAL(Include!V483),IF(Include!V483,Faces!V483,""),"")</f>
        <v/>
      </c>
      <c r="W483" t="str">
        <f>IF(ISLOGICAL(Include!W483),IF(Include!W483,Faces!W483,""),"")</f>
        <v/>
      </c>
      <c r="X483" t="str">
        <f>IF(ISLOGICAL(Include!X483),IF(Include!X483,Faces!X483,""),"")</f>
        <v/>
      </c>
      <c r="Y483" t="str">
        <f>IF(ISLOGICAL(Include!Y483),IF(Include!Y483,Faces!Y483,""),"")</f>
        <v/>
      </c>
      <c r="Z483" t="str">
        <f>IF(ISLOGICAL(Include!Z483),IF(Include!Z483,Faces!Z483,""),"")</f>
        <v/>
      </c>
      <c r="AA483" t="str">
        <f>IF(ISLOGICAL(Include!AA483),IF(Include!AA483,Faces!AA483,""),"")</f>
        <v/>
      </c>
      <c r="AB483" t="str">
        <f>IF(ISLOGICAL(Include!AB483),IF(Include!AB483,Faces!AB483,""),"")</f>
        <v/>
      </c>
      <c r="AC483" t="str">
        <f>IF(ISLOGICAL(Include!AC483),IF(Include!AC483,Faces!AC483,""),"")</f>
        <v/>
      </c>
      <c r="AD483" t="str">
        <f>IF(ISLOGICAL(Include!AD483),IF(Include!AD483,Faces!AD483,""),"")</f>
        <v/>
      </c>
      <c r="AE483" t="str">
        <f>IF(ISLOGICAL(Include!AE483),IF(Include!AE483,Faces!AE483,""),"")</f>
        <v/>
      </c>
      <c r="AF483" t="str">
        <f>IF(ISLOGICAL(Include!AF483),IF(Include!AF483,Faces!AF483,""),"")</f>
        <v/>
      </c>
    </row>
    <row r="484" spans="2:32" x14ac:dyDescent="0.25">
      <c r="B484" t="str">
        <f>IF(ISLOGICAL(Include!B484),IF(Include!B484,Faces!B484,""),"")</f>
        <v/>
      </c>
      <c r="C484" t="str">
        <f>IF(ISLOGICAL(Include!C484),IF(Include!C484,Faces!C484,""),"")</f>
        <v/>
      </c>
      <c r="D484" t="str">
        <f>IF(ISLOGICAL(Include!D484),IF(Include!D484,Faces!D484,""),"")</f>
        <v/>
      </c>
      <c r="E484" t="str">
        <f>IF(ISLOGICAL(Include!E484),IF(Include!E484,Faces!E484,""),"")</f>
        <v/>
      </c>
      <c r="F484" t="str">
        <f>IF(ISLOGICAL(Include!F484),IF(Include!F484,Faces!F484,""),"")</f>
        <v/>
      </c>
      <c r="G484" t="str">
        <f>IF(ISLOGICAL(Include!G484),IF(Include!G484,Faces!G484,""),"")</f>
        <v/>
      </c>
      <c r="H484" t="str">
        <f>IF(ISLOGICAL(Include!H484),IF(Include!H484,Faces!H484,""),"")</f>
        <v/>
      </c>
      <c r="I484" t="str">
        <f>IF(ISLOGICAL(Include!I484),IF(Include!I484,Faces!I484,""),"")</f>
        <v/>
      </c>
      <c r="J484" t="str">
        <f>IF(ISLOGICAL(Include!J484),IF(Include!J484,Faces!J484,""),"")</f>
        <v/>
      </c>
      <c r="K484" t="str">
        <f>IF(ISLOGICAL(Include!K484),IF(Include!K484,Faces!K484,""),"")</f>
        <v/>
      </c>
      <c r="L484" t="str">
        <f>IF(ISLOGICAL(Include!L484),IF(Include!L484,Faces!L484,""),"")</f>
        <v/>
      </c>
      <c r="M484" t="str">
        <f>IF(ISLOGICAL(Include!M484),IF(Include!M484,Faces!M484,""),"")</f>
        <v/>
      </c>
      <c r="N484" t="str">
        <f>IF(ISLOGICAL(Include!N484),IF(Include!N484,Faces!N484,""),"")</f>
        <v/>
      </c>
      <c r="O484" t="str">
        <f>IF(ISLOGICAL(Include!O484),IF(Include!O484,Faces!O484,""),"")</f>
        <v/>
      </c>
      <c r="P484" t="str">
        <f>IF(ISLOGICAL(Include!P484),IF(Include!P484,Faces!P484,""),"")</f>
        <v/>
      </c>
      <c r="Q484" t="str">
        <f>IF(ISLOGICAL(Include!Q484),IF(Include!Q484,Faces!Q484,""),"")</f>
        <v/>
      </c>
      <c r="R484" t="str">
        <f>IF(ISLOGICAL(Include!R484),IF(Include!R484,Faces!R484,""),"")</f>
        <v/>
      </c>
      <c r="S484" t="str">
        <f>IF(ISLOGICAL(Include!S484),IF(Include!S484,Faces!S484,""),"")</f>
        <v/>
      </c>
      <c r="T484" t="str">
        <f>IF(ISLOGICAL(Include!T484),IF(Include!T484,Faces!T484,""),"")</f>
        <v/>
      </c>
      <c r="U484" t="str">
        <f>IF(ISLOGICAL(Include!U484),IF(Include!U484,Faces!U484,""),"")</f>
        <v/>
      </c>
      <c r="V484" t="str">
        <f>IF(ISLOGICAL(Include!V484),IF(Include!V484,Faces!V484,""),"")</f>
        <v/>
      </c>
      <c r="W484" t="str">
        <f>IF(ISLOGICAL(Include!W484),IF(Include!W484,Faces!W484,""),"")</f>
        <v/>
      </c>
      <c r="X484" t="str">
        <f>IF(ISLOGICAL(Include!X484),IF(Include!X484,Faces!X484,""),"")</f>
        <v/>
      </c>
      <c r="Y484" t="str">
        <f>IF(ISLOGICAL(Include!Y484),IF(Include!Y484,Faces!Y484,""),"")</f>
        <v/>
      </c>
      <c r="Z484" t="str">
        <f>IF(ISLOGICAL(Include!Z484),IF(Include!Z484,Faces!Z484,""),"")</f>
        <v/>
      </c>
      <c r="AA484" t="str">
        <f>IF(ISLOGICAL(Include!AA484),IF(Include!AA484,Faces!AA484,""),"")</f>
        <v/>
      </c>
      <c r="AB484" t="str">
        <f>IF(ISLOGICAL(Include!AB484),IF(Include!AB484,Faces!AB484,""),"")</f>
        <v/>
      </c>
      <c r="AC484" t="str">
        <f>IF(ISLOGICAL(Include!AC484),IF(Include!AC484,Faces!AC484,""),"")</f>
        <v/>
      </c>
      <c r="AD484" t="str">
        <f>IF(ISLOGICAL(Include!AD484),IF(Include!AD484,Faces!AD484,""),"")</f>
        <v/>
      </c>
      <c r="AE484" t="str">
        <f>IF(ISLOGICAL(Include!AE484),IF(Include!AE484,Faces!AE484,""),"")</f>
        <v/>
      </c>
      <c r="AF484" t="str">
        <f>IF(ISLOGICAL(Include!AF484),IF(Include!AF484,Faces!AF484,""),"")</f>
        <v/>
      </c>
    </row>
    <row r="485" spans="2:32" x14ac:dyDescent="0.25">
      <c r="B485" t="str">
        <f>IF(ISLOGICAL(Include!B485),IF(Include!B485,Faces!B485,""),"")</f>
        <v/>
      </c>
      <c r="C485" t="str">
        <f>IF(ISLOGICAL(Include!C485),IF(Include!C485,Faces!C485,""),"")</f>
        <v/>
      </c>
      <c r="D485" t="str">
        <f>IF(ISLOGICAL(Include!D485),IF(Include!D485,Faces!D485,""),"")</f>
        <v/>
      </c>
      <c r="E485" t="str">
        <f>IF(ISLOGICAL(Include!E485),IF(Include!E485,Faces!E485,""),"")</f>
        <v/>
      </c>
      <c r="F485" t="str">
        <f>IF(ISLOGICAL(Include!F485),IF(Include!F485,Faces!F485,""),"")</f>
        <v/>
      </c>
      <c r="G485" t="str">
        <f>IF(ISLOGICAL(Include!G485),IF(Include!G485,Faces!G485,""),"")</f>
        <v/>
      </c>
      <c r="H485" t="str">
        <f>IF(ISLOGICAL(Include!H485),IF(Include!H485,Faces!H485,""),"")</f>
        <v/>
      </c>
      <c r="I485" t="str">
        <f>IF(ISLOGICAL(Include!I485),IF(Include!I485,Faces!I485,""),"")</f>
        <v/>
      </c>
      <c r="J485" t="str">
        <f>IF(ISLOGICAL(Include!J485),IF(Include!J485,Faces!J485,""),"")</f>
        <v/>
      </c>
      <c r="K485" t="str">
        <f>IF(ISLOGICAL(Include!K485),IF(Include!K485,Faces!K485,""),"")</f>
        <v/>
      </c>
      <c r="L485" t="str">
        <f>IF(ISLOGICAL(Include!L485),IF(Include!L485,Faces!L485,""),"")</f>
        <v/>
      </c>
      <c r="M485" t="str">
        <f>IF(ISLOGICAL(Include!M485),IF(Include!M485,Faces!M485,""),"")</f>
        <v/>
      </c>
      <c r="N485" t="str">
        <f>IF(ISLOGICAL(Include!N485),IF(Include!N485,Faces!N485,""),"")</f>
        <v/>
      </c>
      <c r="O485" t="str">
        <f>IF(ISLOGICAL(Include!O485),IF(Include!O485,Faces!O485,""),"")</f>
        <v/>
      </c>
      <c r="P485" t="str">
        <f>IF(ISLOGICAL(Include!P485),IF(Include!P485,Faces!P485,""),"")</f>
        <v/>
      </c>
      <c r="Q485" t="str">
        <f>IF(ISLOGICAL(Include!Q485),IF(Include!Q485,Faces!Q485,""),"")</f>
        <v/>
      </c>
      <c r="R485" t="str">
        <f>IF(ISLOGICAL(Include!R485),IF(Include!R485,Faces!R485,""),"")</f>
        <v/>
      </c>
      <c r="S485" t="str">
        <f>IF(ISLOGICAL(Include!S485),IF(Include!S485,Faces!S485,""),"")</f>
        <v/>
      </c>
      <c r="T485" t="str">
        <f>IF(ISLOGICAL(Include!T485),IF(Include!T485,Faces!T485,""),"")</f>
        <v/>
      </c>
      <c r="U485" t="str">
        <f>IF(ISLOGICAL(Include!U485),IF(Include!U485,Faces!U485,""),"")</f>
        <v/>
      </c>
      <c r="V485" t="str">
        <f>IF(ISLOGICAL(Include!V485),IF(Include!V485,Faces!V485,""),"")</f>
        <v/>
      </c>
      <c r="W485" t="str">
        <f>IF(ISLOGICAL(Include!W485),IF(Include!W485,Faces!W485,""),"")</f>
        <v/>
      </c>
      <c r="X485" t="str">
        <f>IF(ISLOGICAL(Include!X485),IF(Include!X485,Faces!X485,""),"")</f>
        <v/>
      </c>
      <c r="Y485" t="str">
        <f>IF(ISLOGICAL(Include!Y485),IF(Include!Y485,Faces!Y485,""),"")</f>
        <v/>
      </c>
      <c r="Z485" t="str">
        <f>IF(ISLOGICAL(Include!Z485),IF(Include!Z485,Faces!Z485,""),"")</f>
        <v/>
      </c>
      <c r="AA485" t="str">
        <f>IF(ISLOGICAL(Include!AA485),IF(Include!AA485,Faces!AA485,""),"")</f>
        <v/>
      </c>
      <c r="AB485" t="str">
        <f>IF(ISLOGICAL(Include!AB485),IF(Include!AB485,Faces!AB485,""),"")</f>
        <v/>
      </c>
      <c r="AC485" t="str">
        <f>IF(ISLOGICAL(Include!AC485),IF(Include!AC485,Faces!AC485,""),"")</f>
        <v/>
      </c>
      <c r="AD485" t="str">
        <f>IF(ISLOGICAL(Include!AD485),IF(Include!AD485,Faces!AD485,""),"")</f>
        <v/>
      </c>
      <c r="AE485" t="str">
        <f>IF(ISLOGICAL(Include!AE485),IF(Include!AE485,Faces!AE485,""),"")</f>
        <v/>
      </c>
      <c r="AF485" t="str">
        <f>IF(ISLOGICAL(Include!AF485),IF(Include!AF485,Faces!AF485,""),"")</f>
        <v/>
      </c>
    </row>
    <row r="486" spans="2:32" x14ac:dyDescent="0.25">
      <c r="B486" t="str">
        <f>IF(ISLOGICAL(Include!B486),IF(Include!B486,Faces!B486,""),"")</f>
        <v/>
      </c>
      <c r="C486" t="str">
        <f>IF(ISLOGICAL(Include!C486),IF(Include!C486,Faces!C486,""),"")</f>
        <v/>
      </c>
      <c r="D486" t="str">
        <f>IF(ISLOGICAL(Include!D486),IF(Include!D486,Faces!D486,""),"")</f>
        <v/>
      </c>
      <c r="E486" t="str">
        <f>IF(ISLOGICAL(Include!E486),IF(Include!E486,Faces!E486,""),"")</f>
        <v/>
      </c>
      <c r="F486" t="str">
        <f>IF(ISLOGICAL(Include!F486),IF(Include!F486,Faces!F486,""),"")</f>
        <v/>
      </c>
      <c r="G486" t="str">
        <f>IF(ISLOGICAL(Include!G486),IF(Include!G486,Faces!G486,""),"")</f>
        <v/>
      </c>
      <c r="H486" t="str">
        <f>IF(ISLOGICAL(Include!H486),IF(Include!H486,Faces!H486,""),"")</f>
        <v/>
      </c>
      <c r="I486" t="str">
        <f>IF(ISLOGICAL(Include!I486),IF(Include!I486,Faces!I486,""),"")</f>
        <v/>
      </c>
      <c r="J486" t="str">
        <f>IF(ISLOGICAL(Include!J486),IF(Include!J486,Faces!J486,""),"")</f>
        <v/>
      </c>
      <c r="K486" t="str">
        <f>IF(ISLOGICAL(Include!K486),IF(Include!K486,Faces!K486,""),"")</f>
        <v/>
      </c>
      <c r="L486" t="str">
        <f>IF(ISLOGICAL(Include!L486),IF(Include!L486,Faces!L486,""),"")</f>
        <v/>
      </c>
      <c r="M486" t="str">
        <f>IF(ISLOGICAL(Include!M486),IF(Include!M486,Faces!M486,""),"")</f>
        <v/>
      </c>
      <c r="N486" t="str">
        <f>IF(ISLOGICAL(Include!N486),IF(Include!N486,Faces!N486,""),"")</f>
        <v/>
      </c>
      <c r="O486" t="str">
        <f>IF(ISLOGICAL(Include!O486),IF(Include!O486,Faces!O486,""),"")</f>
        <v/>
      </c>
      <c r="P486" t="str">
        <f>IF(ISLOGICAL(Include!P486),IF(Include!P486,Faces!P486,""),"")</f>
        <v/>
      </c>
      <c r="Q486" t="str">
        <f>IF(ISLOGICAL(Include!Q486),IF(Include!Q486,Faces!Q486,""),"")</f>
        <v/>
      </c>
      <c r="R486" t="str">
        <f>IF(ISLOGICAL(Include!R486),IF(Include!R486,Faces!R486,""),"")</f>
        <v/>
      </c>
      <c r="S486" t="str">
        <f>IF(ISLOGICAL(Include!S486),IF(Include!S486,Faces!S486,""),"")</f>
        <v/>
      </c>
      <c r="T486" t="str">
        <f>IF(ISLOGICAL(Include!T486),IF(Include!T486,Faces!T486,""),"")</f>
        <v/>
      </c>
      <c r="U486" t="str">
        <f>IF(ISLOGICAL(Include!U486),IF(Include!U486,Faces!U486,""),"")</f>
        <v/>
      </c>
      <c r="V486" t="str">
        <f>IF(ISLOGICAL(Include!V486),IF(Include!V486,Faces!V486,""),"")</f>
        <v/>
      </c>
      <c r="W486" t="str">
        <f>IF(ISLOGICAL(Include!W486),IF(Include!W486,Faces!W486,""),"")</f>
        <v/>
      </c>
      <c r="X486" t="str">
        <f>IF(ISLOGICAL(Include!X486),IF(Include!X486,Faces!X486,""),"")</f>
        <v/>
      </c>
      <c r="Y486" t="str">
        <f>IF(ISLOGICAL(Include!Y486),IF(Include!Y486,Faces!Y486,""),"")</f>
        <v/>
      </c>
      <c r="Z486" t="str">
        <f>IF(ISLOGICAL(Include!Z486),IF(Include!Z486,Faces!Z486,""),"")</f>
        <v/>
      </c>
      <c r="AA486" t="str">
        <f>IF(ISLOGICAL(Include!AA486),IF(Include!AA486,Faces!AA486,""),"")</f>
        <v/>
      </c>
      <c r="AB486" t="str">
        <f>IF(ISLOGICAL(Include!AB486),IF(Include!AB486,Faces!AB486,""),"")</f>
        <v/>
      </c>
      <c r="AC486" t="str">
        <f>IF(ISLOGICAL(Include!AC486),IF(Include!AC486,Faces!AC486,""),"")</f>
        <v/>
      </c>
      <c r="AD486" t="str">
        <f>IF(ISLOGICAL(Include!AD486),IF(Include!AD486,Faces!AD486,""),"")</f>
        <v/>
      </c>
      <c r="AE486" t="str">
        <f>IF(ISLOGICAL(Include!AE486),IF(Include!AE486,Faces!AE486,""),"")</f>
        <v/>
      </c>
      <c r="AF486" t="str">
        <f>IF(ISLOGICAL(Include!AF486),IF(Include!AF486,Faces!AF486,""),"")</f>
        <v/>
      </c>
    </row>
    <row r="487" spans="2:32" x14ac:dyDescent="0.25">
      <c r="B487" t="str">
        <f>IF(ISLOGICAL(Include!B487),IF(Include!B487,Faces!B487,""),"")</f>
        <v/>
      </c>
      <c r="C487" t="str">
        <f>IF(ISLOGICAL(Include!C487),IF(Include!C487,Faces!C487,""),"")</f>
        <v/>
      </c>
      <c r="D487" t="str">
        <f>IF(ISLOGICAL(Include!D487),IF(Include!D487,Faces!D487,""),"")</f>
        <v/>
      </c>
      <c r="E487" t="str">
        <f>IF(ISLOGICAL(Include!E487),IF(Include!E487,Faces!E487,""),"")</f>
        <v/>
      </c>
      <c r="F487" t="str">
        <f>IF(ISLOGICAL(Include!F487),IF(Include!F487,Faces!F487,""),"")</f>
        <v/>
      </c>
      <c r="G487" t="str">
        <f>IF(ISLOGICAL(Include!G487),IF(Include!G487,Faces!G487,""),"")</f>
        <v/>
      </c>
      <c r="H487" t="str">
        <f>IF(ISLOGICAL(Include!H487),IF(Include!H487,Faces!H487,""),"")</f>
        <v/>
      </c>
      <c r="I487" t="str">
        <f>IF(ISLOGICAL(Include!I487),IF(Include!I487,Faces!I487,""),"")</f>
        <v/>
      </c>
      <c r="J487" t="str">
        <f>IF(ISLOGICAL(Include!J487),IF(Include!J487,Faces!J487,""),"")</f>
        <v/>
      </c>
      <c r="K487" t="str">
        <f>IF(ISLOGICAL(Include!K487),IF(Include!K487,Faces!K487,""),"")</f>
        <v/>
      </c>
      <c r="L487" t="str">
        <f>IF(ISLOGICAL(Include!L487),IF(Include!L487,Faces!L487,""),"")</f>
        <v/>
      </c>
      <c r="M487" t="str">
        <f>IF(ISLOGICAL(Include!M487),IF(Include!M487,Faces!M487,""),"")</f>
        <v/>
      </c>
      <c r="N487" t="str">
        <f>IF(ISLOGICAL(Include!N487),IF(Include!N487,Faces!N487,""),"")</f>
        <v/>
      </c>
      <c r="O487" t="str">
        <f>IF(ISLOGICAL(Include!O487),IF(Include!O487,Faces!O487,""),"")</f>
        <v/>
      </c>
      <c r="P487" t="str">
        <f>IF(ISLOGICAL(Include!P487),IF(Include!P487,Faces!P487,""),"")</f>
        <v/>
      </c>
      <c r="Q487" t="str">
        <f>IF(ISLOGICAL(Include!Q487),IF(Include!Q487,Faces!Q487,""),"")</f>
        <v/>
      </c>
      <c r="R487" t="str">
        <f>IF(ISLOGICAL(Include!R487),IF(Include!R487,Faces!R487,""),"")</f>
        <v/>
      </c>
      <c r="S487" t="str">
        <f>IF(ISLOGICAL(Include!S487),IF(Include!S487,Faces!S487,""),"")</f>
        <v/>
      </c>
      <c r="T487" t="str">
        <f>IF(ISLOGICAL(Include!T487),IF(Include!T487,Faces!T487,""),"")</f>
        <v/>
      </c>
      <c r="U487" t="str">
        <f>IF(ISLOGICAL(Include!U487),IF(Include!U487,Faces!U487,""),"")</f>
        <v/>
      </c>
      <c r="V487" t="str">
        <f>IF(ISLOGICAL(Include!V487),IF(Include!V487,Faces!V487,""),"")</f>
        <v/>
      </c>
      <c r="W487" t="str">
        <f>IF(ISLOGICAL(Include!W487),IF(Include!W487,Faces!W487,""),"")</f>
        <v/>
      </c>
      <c r="X487" t="str">
        <f>IF(ISLOGICAL(Include!X487),IF(Include!X487,Faces!X487,""),"")</f>
        <v/>
      </c>
      <c r="Y487" t="str">
        <f>IF(ISLOGICAL(Include!Y487),IF(Include!Y487,Faces!Y487,""),"")</f>
        <v/>
      </c>
      <c r="Z487" t="str">
        <f>IF(ISLOGICAL(Include!Z487),IF(Include!Z487,Faces!Z487,""),"")</f>
        <v/>
      </c>
      <c r="AA487" t="str">
        <f>IF(ISLOGICAL(Include!AA487),IF(Include!AA487,Faces!AA487,""),"")</f>
        <v/>
      </c>
      <c r="AB487" t="str">
        <f>IF(ISLOGICAL(Include!AB487),IF(Include!AB487,Faces!AB487,""),"")</f>
        <v/>
      </c>
      <c r="AC487" t="str">
        <f>IF(ISLOGICAL(Include!AC487),IF(Include!AC487,Faces!AC487,""),"")</f>
        <v/>
      </c>
      <c r="AD487" t="str">
        <f>IF(ISLOGICAL(Include!AD487),IF(Include!AD487,Faces!AD487,""),"")</f>
        <v/>
      </c>
      <c r="AE487" t="str">
        <f>IF(ISLOGICAL(Include!AE487),IF(Include!AE487,Faces!AE487,""),"")</f>
        <v/>
      </c>
      <c r="AF487" t="str">
        <f>IF(ISLOGICAL(Include!AF487),IF(Include!AF487,Faces!AF487,""),"")</f>
        <v/>
      </c>
    </row>
    <row r="488" spans="2:32" x14ac:dyDescent="0.25">
      <c r="B488" t="str">
        <f>IF(ISLOGICAL(Include!B488),IF(Include!B488,Faces!B488,""),"")</f>
        <v/>
      </c>
      <c r="C488" t="str">
        <f>IF(ISLOGICAL(Include!C488),IF(Include!C488,Faces!C488,""),"")</f>
        <v/>
      </c>
      <c r="D488" t="str">
        <f>IF(ISLOGICAL(Include!D488),IF(Include!D488,Faces!D488,""),"")</f>
        <v/>
      </c>
      <c r="E488" t="str">
        <f>IF(ISLOGICAL(Include!E488),IF(Include!E488,Faces!E488,""),"")</f>
        <v/>
      </c>
      <c r="F488" t="str">
        <f>IF(ISLOGICAL(Include!F488),IF(Include!F488,Faces!F488,""),"")</f>
        <v/>
      </c>
      <c r="G488" t="str">
        <f>IF(ISLOGICAL(Include!G488),IF(Include!G488,Faces!G488,""),"")</f>
        <v/>
      </c>
      <c r="H488" t="str">
        <f>IF(ISLOGICAL(Include!H488),IF(Include!H488,Faces!H488,""),"")</f>
        <v/>
      </c>
      <c r="I488" t="str">
        <f>IF(ISLOGICAL(Include!I488),IF(Include!I488,Faces!I488,""),"")</f>
        <v/>
      </c>
      <c r="J488" t="str">
        <f>IF(ISLOGICAL(Include!J488),IF(Include!J488,Faces!J488,""),"")</f>
        <v/>
      </c>
      <c r="K488" t="str">
        <f>IF(ISLOGICAL(Include!K488),IF(Include!K488,Faces!K488,""),"")</f>
        <v/>
      </c>
      <c r="L488" t="str">
        <f>IF(ISLOGICAL(Include!L488),IF(Include!L488,Faces!L488,""),"")</f>
        <v/>
      </c>
      <c r="M488" t="str">
        <f>IF(ISLOGICAL(Include!M488),IF(Include!M488,Faces!M488,""),"")</f>
        <v/>
      </c>
      <c r="N488" t="str">
        <f>IF(ISLOGICAL(Include!N488),IF(Include!N488,Faces!N488,""),"")</f>
        <v/>
      </c>
      <c r="O488" t="str">
        <f>IF(ISLOGICAL(Include!O488),IF(Include!O488,Faces!O488,""),"")</f>
        <v/>
      </c>
      <c r="P488" t="str">
        <f>IF(ISLOGICAL(Include!P488),IF(Include!P488,Faces!P488,""),"")</f>
        <v/>
      </c>
      <c r="Q488" t="str">
        <f>IF(ISLOGICAL(Include!Q488),IF(Include!Q488,Faces!Q488,""),"")</f>
        <v/>
      </c>
      <c r="R488" t="str">
        <f>IF(ISLOGICAL(Include!R488),IF(Include!R488,Faces!R488,""),"")</f>
        <v/>
      </c>
      <c r="S488" t="str">
        <f>IF(ISLOGICAL(Include!S488),IF(Include!S488,Faces!S488,""),"")</f>
        <v/>
      </c>
      <c r="T488" t="str">
        <f>IF(ISLOGICAL(Include!T488),IF(Include!T488,Faces!T488,""),"")</f>
        <v/>
      </c>
      <c r="U488" t="str">
        <f>IF(ISLOGICAL(Include!U488),IF(Include!U488,Faces!U488,""),"")</f>
        <v/>
      </c>
      <c r="V488" t="str">
        <f>IF(ISLOGICAL(Include!V488),IF(Include!V488,Faces!V488,""),"")</f>
        <v/>
      </c>
      <c r="W488" t="str">
        <f>IF(ISLOGICAL(Include!W488),IF(Include!W488,Faces!W488,""),"")</f>
        <v/>
      </c>
      <c r="X488" t="str">
        <f>IF(ISLOGICAL(Include!X488),IF(Include!X488,Faces!X488,""),"")</f>
        <v/>
      </c>
      <c r="Y488" t="str">
        <f>IF(ISLOGICAL(Include!Y488),IF(Include!Y488,Faces!Y488,""),"")</f>
        <v/>
      </c>
      <c r="Z488" t="str">
        <f>IF(ISLOGICAL(Include!Z488),IF(Include!Z488,Faces!Z488,""),"")</f>
        <v/>
      </c>
      <c r="AA488" t="str">
        <f>IF(ISLOGICAL(Include!AA488),IF(Include!AA488,Faces!AA488,""),"")</f>
        <v/>
      </c>
      <c r="AB488" t="str">
        <f>IF(ISLOGICAL(Include!AB488),IF(Include!AB488,Faces!AB488,""),"")</f>
        <v/>
      </c>
      <c r="AC488" t="str">
        <f>IF(ISLOGICAL(Include!AC488),IF(Include!AC488,Faces!AC488,""),"")</f>
        <v/>
      </c>
      <c r="AD488" t="str">
        <f>IF(ISLOGICAL(Include!AD488),IF(Include!AD488,Faces!AD488,""),"")</f>
        <v/>
      </c>
      <c r="AE488" t="str">
        <f>IF(ISLOGICAL(Include!AE488),IF(Include!AE488,Faces!AE488,""),"")</f>
        <v/>
      </c>
      <c r="AF488" t="str">
        <f>IF(ISLOGICAL(Include!AF488),IF(Include!AF488,Faces!AF488,""),"")</f>
        <v/>
      </c>
    </row>
    <row r="489" spans="2:32" x14ac:dyDescent="0.25">
      <c r="B489" t="str">
        <f>IF(ISLOGICAL(Include!B489),IF(Include!B489,Faces!B489,""),"")</f>
        <v/>
      </c>
      <c r="C489" t="str">
        <f>IF(ISLOGICAL(Include!C489),IF(Include!C489,Faces!C489,""),"")</f>
        <v/>
      </c>
      <c r="D489" t="str">
        <f>IF(ISLOGICAL(Include!D489),IF(Include!D489,Faces!D489,""),"")</f>
        <v/>
      </c>
      <c r="E489" t="str">
        <f>IF(ISLOGICAL(Include!E489),IF(Include!E489,Faces!E489,""),"")</f>
        <v/>
      </c>
      <c r="F489" t="str">
        <f>IF(ISLOGICAL(Include!F489),IF(Include!F489,Faces!F489,""),"")</f>
        <v/>
      </c>
      <c r="G489" t="str">
        <f>IF(ISLOGICAL(Include!G489),IF(Include!G489,Faces!G489,""),"")</f>
        <v/>
      </c>
      <c r="H489" t="str">
        <f>IF(ISLOGICAL(Include!H489),IF(Include!H489,Faces!H489,""),"")</f>
        <v/>
      </c>
      <c r="I489" t="str">
        <f>IF(ISLOGICAL(Include!I489),IF(Include!I489,Faces!I489,""),"")</f>
        <v/>
      </c>
      <c r="J489" t="str">
        <f>IF(ISLOGICAL(Include!J489),IF(Include!J489,Faces!J489,""),"")</f>
        <v/>
      </c>
      <c r="K489" t="str">
        <f>IF(ISLOGICAL(Include!K489),IF(Include!K489,Faces!K489,""),"")</f>
        <v/>
      </c>
      <c r="L489" t="str">
        <f>IF(ISLOGICAL(Include!L489),IF(Include!L489,Faces!L489,""),"")</f>
        <v/>
      </c>
      <c r="M489" t="str">
        <f>IF(ISLOGICAL(Include!M489),IF(Include!M489,Faces!M489,""),"")</f>
        <v/>
      </c>
      <c r="N489" t="str">
        <f>IF(ISLOGICAL(Include!N489),IF(Include!N489,Faces!N489,""),"")</f>
        <v/>
      </c>
      <c r="O489" t="str">
        <f>IF(ISLOGICAL(Include!O489),IF(Include!O489,Faces!O489,""),"")</f>
        <v/>
      </c>
      <c r="P489" t="str">
        <f>IF(ISLOGICAL(Include!P489),IF(Include!P489,Faces!P489,""),"")</f>
        <v/>
      </c>
      <c r="Q489" t="str">
        <f>IF(ISLOGICAL(Include!Q489),IF(Include!Q489,Faces!Q489,""),"")</f>
        <v/>
      </c>
      <c r="R489" t="str">
        <f>IF(ISLOGICAL(Include!R489),IF(Include!R489,Faces!R489,""),"")</f>
        <v/>
      </c>
      <c r="S489" t="str">
        <f>IF(ISLOGICAL(Include!S489),IF(Include!S489,Faces!S489,""),"")</f>
        <v/>
      </c>
      <c r="T489" t="str">
        <f>IF(ISLOGICAL(Include!T489),IF(Include!T489,Faces!T489,""),"")</f>
        <v/>
      </c>
      <c r="U489" t="str">
        <f>IF(ISLOGICAL(Include!U489),IF(Include!U489,Faces!U489,""),"")</f>
        <v/>
      </c>
      <c r="V489" t="str">
        <f>IF(ISLOGICAL(Include!V489),IF(Include!V489,Faces!V489,""),"")</f>
        <v/>
      </c>
      <c r="W489" t="str">
        <f>IF(ISLOGICAL(Include!W489),IF(Include!W489,Faces!W489,""),"")</f>
        <v/>
      </c>
      <c r="X489" t="str">
        <f>IF(ISLOGICAL(Include!X489),IF(Include!X489,Faces!X489,""),"")</f>
        <v/>
      </c>
      <c r="Y489" t="str">
        <f>IF(ISLOGICAL(Include!Y489),IF(Include!Y489,Faces!Y489,""),"")</f>
        <v/>
      </c>
      <c r="Z489" t="str">
        <f>IF(ISLOGICAL(Include!Z489),IF(Include!Z489,Faces!Z489,""),"")</f>
        <v/>
      </c>
      <c r="AA489" t="str">
        <f>IF(ISLOGICAL(Include!AA489),IF(Include!AA489,Faces!AA489,""),"")</f>
        <v/>
      </c>
      <c r="AB489" t="str">
        <f>IF(ISLOGICAL(Include!AB489),IF(Include!AB489,Faces!AB489,""),"")</f>
        <v/>
      </c>
      <c r="AC489" t="str">
        <f>IF(ISLOGICAL(Include!AC489),IF(Include!AC489,Faces!AC489,""),"")</f>
        <v/>
      </c>
      <c r="AD489" t="str">
        <f>IF(ISLOGICAL(Include!AD489),IF(Include!AD489,Faces!AD489,""),"")</f>
        <v/>
      </c>
      <c r="AE489" t="str">
        <f>IF(ISLOGICAL(Include!AE489),IF(Include!AE489,Faces!AE489,""),"")</f>
        <v/>
      </c>
      <c r="AF489" t="str">
        <f>IF(ISLOGICAL(Include!AF489),IF(Include!AF489,Faces!AF489,""),"")</f>
        <v/>
      </c>
    </row>
    <row r="490" spans="2:32" x14ac:dyDescent="0.25">
      <c r="B490" t="str">
        <f>IF(ISLOGICAL(Include!B490),IF(Include!B490,Faces!B490,""),"")</f>
        <v/>
      </c>
      <c r="C490" t="str">
        <f>IF(ISLOGICAL(Include!C490),IF(Include!C490,Faces!C490,""),"")</f>
        <v/>
      </c>
      <c r="D490" t="str">
        <f>IF(ISLOGICAL(Include!D490),IF(Include!D490,Faces!D490,""),"")</f>
        <v/>
      </c>
      <c r="E490" t="str">
        <f>IF(ISLOGICAL(Include!E490),IF(Include!E490,Faces!E490,""),"")</f>
        <v/>
      </c>
      <c r="F490" t="str">
        <f>IF(ISLOGICAL(Include!F490),IF(Include!F490,Faces!F490,""),"")</f>
        <v/>
      </c>
      <c r="G490" t="str">
        <f>IF(ISLOGICAL(Include!G490),IF(Include!G490,Faces!G490,""),"")</f>
        <v/>
      </c>
      <c r="H490" t="str">
        <f>IF(ISLOGICAL(Include!H490),IF(Include!H490,Faces!H490,""),"")</f>
        <v/>
      </c>
      <c r="I490" t="str">
        <f>IF(ISLOGICAL(Include!I490),IF(Include!I490,Faces!I490,""),"")</f>
        <v/>
      </c>
      <c r="J490" t="str">
        <f>IF(ISLOGICAL(Include!J490),IF(Include!J490,Faces!J490,""),"")</f>
        <v/>
      </c>
      <c r="K490" t="str">
        <f>IF(ISLOGICAL(Include!K490),IF(Include!K490,Faces!K490,""),"")</f>
        <v/>
      </c>
      <c r="L490" t="str">
        <f>IF(ISLOGICAL(Include!L490),IF(Include!L490,Faces!L490,""),"")</f>
        <v/>
      </c>
      <c r="M490" t="str">
        <f>IF(ISLOGICAL(Include!M490),IF(Include!M490,Faces!M490,""),"")</f>
        <v/>
      </c>
      <c r="N490" t="str">
        <f>IF(ISLOGICAL(Include!N490),IF(Include!N490,Faces!N490,""),"")</f>
        <v/>
      </c>
      <c r="O490" t="str">
        <f>IF(ISLOGICAL(Include!O490),IF(Include!O490,Faces!O490,""),"")</f>
        <v/>
      </c>
      <c r="P490" t="str">
        <f>IF(ISLOGICAL(Include!P490),IF(Include!P490,Faces!P490,""),"")</f>
        <v/>
      </c>
      <c r="Q490" t="str">
        <f>IF(ISLOGICAL(Include!Q490),IF(Include!Q490,Faces!Q490,""),"")</f>
        <v/>
      </c>
      <c r="R490" t="str">
        <f>IF(ISLOGICAL(Include!R490),IF(Include!R490,Faces!R490,""),"")</f>
        <v/>
      </c>
      <c r="S490" t="str">
        <f>IF(ISLOGICAL(Include!S490),IF(Include!S490,Faces!S490,""),"")</f>
        <v/>
      </c>
      <c r="T490" t="str">
        <f>IF(ISLOGICAL(Include!T490),IF(Include!T490,Faces!T490,""),"")</f>
        <v/>
      </c>
      <c r="U490" t="str">
        <f>IF(ISLOGICAL(Include!U490),IF(Include!U490,Faces!U490,""),"")</f>
        <v/>
      </c>
      <c r="V490" t="str">
        <f>IF(ISLOGICAL(Include!V490),IF(Include!V490,Faces!V490,""),"")</f>
        <v/>
      </c>
      <c r="W490" t="str">
        <f>IF(ISLOGICAL(Include!W490),IF(Include!W490,Faces!W490,""),"")</f>
        <v/>
      </c>
      <c r="X490" t="str">
        <f>IF(ISLOGICAL(Include!X490),IF(Include!X490,Faces!X490,""),"")</f>
        <v/>
      </c>
      <c r="Y490" t="str">
        <f>IF(ISLOGICAL(Include!Y490),IF(Include!Y490,Faces!Y490,""),"")</f>
        <v/>
      </c>
      <c r="Z490" t="str">
        <f>IF(ISLOGICAL(Include!Z490),IF(Include!Z490,Faces!Z490,""),"")</f>
        <v/>
      </c>
      <c r="AA490" t="str">
        <f>IF(ISLOGICAL(Include!AA490),IF(Include!AA490,Faces!AA490,""),"")</f>
        <v/>
      </c>
      <c r="AB490" t="str">
        <f>IF(ISLOGICAL(Include!AB490),IF(Include!AB490,Faces!AB490,""),"")</f>
        <v/>
      </c>
      <c r="AC490" t="str">
        <f>IF(ISLOGICAL(Include!AC490),IF(Include!AC490,Faces!AC490,""),"")</f>
        <v/>
      </c>
      <c r="AD490" t="str">
        <f>IF(ISLOGICAL(Include!AD490),IF(Include!AD490,Faces!AD490,""),"")</f>
        <v/>
      </c>
      <c r="AE490" t="str">
        <f>IF(ISLOGICAL(Include!AE490),IF(Include!AE490,Faces!AE490,""),"")</f>
        <v/>
      </c>
      <c r="AF490" t="str">
        <f>IF(ISLOGICAL(Include!AF490),IF(Include!AF490,Faces!AF490,""),"")</f>
        <v/>
      </c>
    </row>
    <row r="491" spans="2:32" x14ac:dyDescent="0.25">
      <c r="B491" t="str">
        <f>IF(ISLOGICAL(Include!B491),IF(Include!B491,Faces!B491,""),"")</f>
        <v/>
      </c>
      <c r="C491" t="str">
        <f>IF(ISLOGICAL(Include!C491),IF(Include!C491,Faces!C491,""),"")</f>
        <v/>
      </c>
      <c r="D491" t="str">
        <f>IF(ISLOGICAL(Include!D491),IF(Include!D491,Faces!D491,""),"")</f>
        <v/>
      </c>
      <c r="E491" t="str">
        <f>IF(ISLOGICAL(Include!E491),IF(Include!E491,Faces!E491,""),"")</f>
        <v/>
      </c>
      <c r="F491" t="str">
        <f>IF(ISLOGICAL(Include!F491),IF(Include!F491,Faces!F491,""),"")</f>
        <v/>
      </c>
      <c r="G491" t="str">
        <f>IF(ISLOGICAL(Include!G491),IF(Include!G491,Faces!G491,""),"")</f>
        <v/>
      </c>
      <c r="H491" t="str">
        <f>IF(ISLOGICAL(Include!H491),IF(Include!H491,Faces!H491,""),"")</f>
        <v/>
      </c>
      <c r="I491" t="str">
        <f>IF(ISLOGICAL(Include!I491),IF(Include!I491,Faces!I491,""),"")</f>
        <v/>
      </c>
      <c r="J491" t="str">
        <f>IF(ISLOGICAL(Include!J491),IF(Include!J491,Faces!J491,""),"")</f>
        <v/>
      </c>
      <c r="K491" t="str">
        <f>IF(ISLOGICAL(Include!K491),IF(Include!K491,Faces!K491,""),"")</f>
        <v/>
      </c>
      <c r="L491" t="str">
        <f>IF(ISLOGICAL(Include!L491),IF(Include!L491,Faces!L491,""),"")</f>
        <v/>
      </c>
      <c r="M491" t="str">
        <f>IF(ISLOGICAL(Include!M491),IF(Include!M491,Faces!M491,""),"")</f>
        <v/>
      </c>
      <c r="N491" t="str">
        <f>IF(ISLOGICAL(Include!N491),IF(Include!N491,Faces!N491,""),"")</f>
        <v/>
      </c>
      <c r="O491" t="str">
        <f>IF(ISLOGICAL(Include!O491),IF(Include!O491,Faces!O491,""),"")</f>
        <v/>
      </c>
      <c r="P491" t="str">
        <f>IF(ISLOGICAL(Include!P491),IF(Include!P491,Faces!P491,""),"")</f>
        <v/>
      </c>
      <c r="Q491" t="str">
        <f>IF(ISLOGICAL(Include!Q491),IF(Include!Q491,Faces!Q491,""),"")</f>
        <v/>
      </c>
      <c r="R491" t="str">
        <f>IF(ISLOGICAL(Include!R491),IF(Include!R491,Faces!R491,""),"")</f>
        <v/>
      </c>
      <c r="S491" t="str">
        <f>IF(ISLOGICAL(Include!S491),IF(Include!S491,Faces!S491,""),"")</f>
        <v/>
      </c>
      <c r="T491" t="str">
        <f>IF(ISLOGICAL(Include!T491),IF(Include!T491,Faces!T491,""),"")</f>
        <v/>
      </c>
      <c r="U491" t="str">
        <f>IF(ISLOGICAL(Include!U491),IF(Include!U491,Faces!U491,""),"")</f>
        <v/>
      </c>
      <c r="V491" t="str">
        <f>IF(ISLOGICAL(Include!V491),IF(Include!V491,Faces!V491,""),"")</f>
        <v/>
      </c>
      <c r="W491" t="str">
        <f>IF(ISLOGICAL(Include!W491),IF(Include!W491,Faces!W491,""),"")</f>
        <v/>
      </c>
      <c r="X491" t="str">
        <f>IF(ISLOGICAL(Include!X491),IF(Include!X491,Faces!X491,""),"")</f>
        <v/>
      </c>
      <c r="Y491" t="str">
        <f>IF(ISLOGICAL(Include!Y491),IF(Include!Y491,Faces!Y491,""),"")</f>
        <v/>
      </c>
      <c r="Z491" t="str">
        <f>IF(ISLOGICAL(Include!Z491),IF(Include!Z491,Faces!Z491,""),"")</f>
        <v/>
      </c>
      <c r="AA491" t="str">
        <f>IF(ISLOGICAL(Include!AA491),IF(Include!AA491,Faces!AA491,""),"")</f>
        <v/>
      </c>
      <c r="AB491" t="str">
        <f>IF(ISLOGICAL(Include!AB491),IF(Include!AB491,Faces!AB491,""),"")</f>
        <v/>
      </c>
      <c r="AC491" t="str">
        <f>IF(ISLOGICAL(Include!AC491),IF(Include!AC491,Faces!AC491,""),"")</f>
        <v/>
      </c>
      <c r="AD491" t="str">
        <f>IF(ISLOGICAL(Include!AD491),IF(Include!AD491,Faces!AD491,""),"")</f>
        <v/>
      </c>
      <c r="AE491" t="str">
        <f>IF(ISLOGICAL(Include!AE491),IF(Include!AE491,Faces!AE491,""),"")</f>
        <v/>
      </c>
      <c r="AF491" t="str">
        <f>IF(ISLOGICAL(Include!AF491),IF(Include!AF491,Faces!AF491,""),"")</f>
        <v/>
      </c>
    </row>
    <row r="492" spans="2:32" x14ac:dyDescent="0.25">
      <c r="B492" t="str">
        <f>IF(ISLOGICAL(Include!B492),IF(Include!B492,Faces!B492,""),"")</f>
        <v/>
      </c>
      <c r="C492" t="str">
        <f>IF(ISLOGICAL(Include!C492),IF(Include!C492,Faces!C492,""),"")</f>
        <v/>
      </c>
      <c r="D492" t="str">
        <f>IF(ISLOGICAL(Include!D492),IF(Include!D492,Faces!D492,""),"")</f>
        <v/>
      </c>
      <c r="E492" t="str">
        <f>IF(ISLOGICAL(Include!E492),IF(Include!E492,Faces!E492,""),"")</f>
        <v/>
      </c>
      <c r="F492" t="str">
        <f>IF(ISLOGICAL(Include!F492),IF(Include!F492,Faces!F492,""),"")</f>
        <v/>
      </c>
      <c r="G492" t="str">
        <f>IF(ISLOGICAL(Include!G492),IF(Include!G492,Faces!G492,""),"")</f>
        <v/>
      </c>
      <c r="H492" t="str">
        <f>IF(ISLOGICAL(Include!H492),IF(Include!H492,Faces!H492,""),"")</f>
        <v/>
      </c>
      <c r="I492" t="str">
        <f>IF(ISLOGICAL(Include!I492),IF(Include!I492,Faces!I492,""),"")</f>
        <v/>
      </c>
      <c r="J492" t="str">
        <f>IF(ISLOGICAL(Include!J492),IF(Include!J492,Faces!J492,""),"")</f>
        <v/>
      </c>
      <c r="K492" t="str">
        <f>IF(ISLOGICAL(Include!K492),IF(Include!K492,Faces!K492,""),"")</f>
        <v/>
      </c>
      <c r="L492" t="str">
        <f>IF(ISLOGICAL(Include!L492),IF(Include!L492,Faces!L492,""),"")</f>
        <v/>
      </c>
      <c r="M492" t="str">
        <f>IF(ISLOGICAL(Include!M492),IF(Include!M492,Faces!M492,""),"")</f>
        <v/>
      </c>
      <c r="N492" t="str">
        <f>IF(ISLOGICAL(Include!N492),IF(Include!N492,Faces!N492,""),"")</f>
        <v/>
      </c>
      <c r="O492" t="str">
        <f>IF(ISLOGICAL(Include!O492),IF(Include!O492,Faces!O492,""),"")</f>
        <v/>
      </c>
      <c r="P492" t="str">
        <f>IF(ISLOGICAL(Include!P492),IF(Include!P492,Faces!P492,""),"")</f>
        <v/>
      </c>
      <c r="Q492" t="str">
        <f>IF(ISLOGICAL(Include!Q492),IF(Include!Q492,Faces!Q492,""),"")</f>
        <v/>
      </c>
      <c r="R492" t="str">
        <f>IF(ISLOGICAL(Include!R492),IF(Include!R492,Faces!R492,""),"")</f>
        <v/>
      </c>
      <c r="S492" t="str">
        <f>IF(ISLOGICAL(Include!S492),IF(Include!S492,Faces!S492,""),"")</f>
        <v/>
      </c>
      <c r="T492" t="str">
        <f>IF(ISLOGICAL(Include!T492),IF(Include!T492,Faces!T492,""),"")</f>
        <v/>
      </c>
      <c r="U492" t="str">
        <f>IF(ISLOGICAL(Include!U492),IF(Include!U492,Faces!U492,""),"")</f>
        <v/>
      </c>
      <c r="V492" t="str">
        <f>IF(ISLOGICAL(Include!V492),IF(Include!V492,Faces!V492,""),"")</f>
        <v/>
      </c>
      <c r="W492" t="str">
        <f>IF(ISLOGICAL(Include!W492),IF(Include!W492,Faces!W492,""),"")</f>
        <v/>
      </c>
      <c r="X492" t="str">
        <f>IF(ISLOGICAL(Include!X492),IF(Include!X492,Faces!X492,""),"")</f>
        <v/>
      </c>
      <c r="Y492" t="str">
        <f>IF(ISLOGICAL(Include!Y492),IF(Include!Y492,Faces!Y492,""),"")</f>
        <v/>
      </c>
      <c r="Z492" t="str">
        <f>IF(ISLOGICAL(Include!Z492),IF(Include!Z492,Faces!Z492,""),"")</f>
        <v/>
      </c>
      <c r="AA492" t="str">
        <f>IF(ISLOGICAL(Include!AA492),IF(Include!AA492,Faces!AA492,""),"")</f>
        <v/>
      </c>
      <c r="AB492" t="str">
        <f>IF(ISLOGICAL(Include!AB492),IF(Include!AB492,Faces!AB492,""),"")</f>
        <v/>
      </c>
      <c r="AC492" t="str">
        <f>IF(ISLOGICAL(Include!AC492),IF(Include!AC492,Faces!AC492,""),"")</f>
        <v/>
      </c>
      <c r="AD492" t="str">
        <f>IF(ISLOGICAL(Include!AD492),IF(Include!AD492,Faces!AD492,""),"")</f>
        <v/>
      </c>
      <c r="AE492" t="str">
        <f>IF(ISLOGICAL(Include!AE492),IF(Include!AE492,Faces!AE492,""),"")</f>
        <v/>
      </c>
      <c r="AF492" t="str">
        <f>IF(ISLOGICAL(Include!AF492),IF(Include!AF492,Faces!AF492,""),"")</f>
        <v/>
      </c>
    </row>
    <row r="493" spans="2:32" x14ac:dyDescent="0.25">
      <c r="B493" t="str">
        <f>IF(ISLOGICAL(Include!B493),IF(Include!B493,Faces!B493,""),"")</f>
        <v/>
      </c>
      <c r="C493" t="str">
        <f>IF(ISLOGICAL(Include!C493),IF(Include!C493,Faces!C493,""),"")</f>
        <v/>
      </c>
      <c r="D493" t="str">
        <f>IF(ISLOGICAL(Include!D493),IF(Include!D493,Faces!D493,""),"")</f>
        <v/>
      </c>
      <c r="E493" t="str">
        <f>IF(ISLOGICAL(Include!E493),IF(Include!E493,Faces!E493,""),"")</f>
        <v/>
      </c>
      <c r="F493" t="str">
        <f>IF(ISLOGICAL(Include!F493),IF(Include!F493,Faces!F493,""),"")</f>
        <v/>
      </c>
      <c r="G493" t="str">
        <f>IF(ISLOGICAL(Include!G493),IF(Include!G493,Faces!G493,""),"")</f>
        <v/>
      </c>
      <c r="H493" t="str">
        <f>IF(ISLOGICAL(Include!H493),IF(Include!H493,Faces!H493,""),"")</f>
        <v/>
      </c>
      <c r="I493" t="str">
        <f>IF(ISLOGICAL(Include!I493),IF(Include!I493,Faces!I493,""),"")</f>
        <v/>
      </c>
      <c r="J493" t="str">
        <f>IF(ISLOGICAL(Include!J493),IF(Include!J493,Faces!J493,""),"")</f>
        <v/>
      </c>
      <c r="K493" t="str">
        <f>IF(ISLOGICAL(Include!K493),IF(Include!K493,Faces!K493,""),"")</f>
        <v/>
      </c>
      <c r="L493" t="str">
        <f>IF(ISLOGICAL(Include!L493),IF(Include!L493,Faces!L493,""),"")</f>
        <v/>
      </c>
      <c r="M493" t="str">
        <f>IF(ISLOGICAL(Include!M493),IF(Include!M493,Faces!M493,""),"")</f>
        <v/>
      </c>
      <c r="N493" t="str">
        <f>IF(ISLOGICAL(Include!N493),IF(Include!N493,Faces!N493,""),"")</f>
        <v/>
      </c>
      <c r="O493" t="str">
        <f>IF(ISLOGICAL(Include!O493),IF(Include!O493,Faces!O493,""),"")</f>
        <v/>
      </c>
      <c r="P493" t="str">
        <f>IF(ISLOGICAL(Include!P493),IF(Include!P493,Faces!P493,""),"")</f>
        <v/>
      </c>
      <c r="Q493" t="str">
        <f>IF(ISLOGICAL(Include!Q493),IF(Include!Q493,Faces!Q493,""),"")</f>
        <v/>
      </c>
      <c r="R493" t="str">
        <f>IF(ISLOGICAL(Include!R493),IF(Include!R493,Faces!R493,""),"")</f>
        <v/>
      </c>
      <c r="S493" t="str">
        <f>IF(ISLOGICAL(Include!S493),IF(Include!S493,Faces!S493,""),"")</f>
        <v/>
      </c>
      <c r="T493" t="str">
        <f>IF(ISLOGICAL(Include!T493),IF(Include!T493,Faces!T493,""),"")</f>
        <v/>
      </c>
      <c r="U493" t="str">
        <f>IF(ISLOGICAL(Include!U493),IF(Include!U493,Faces!U493,""),"")</f>
        <v/>
      </c>
      <c r="V493" t="str">
        <f>IF(ISLOGICAL(Include!V493),IF(Include!V493,Faces!V493,""),"")</f>
        <v/>
      </c>
      <c r="W493" t="str">
        <f>IF(ISLOGICAL(Include!W493),IF(Include!W493,Faces!W493,""),"")</f>
        <v/>
      </c>
      <c r="X493" t="str">
        <f>IF(ISLOGICAL(Include!X493),IF(Include!X493,Faces!X493,""),"")</f>
        <v/>
      </c>
      <c r="Y493" t="str">
        <f>IF(ISLOGICAL(Include!Y493),IF(Include!Y493,Faces!Y493,""),"")</f>
        <v/>
      </c>
      <c r="Z493" t="str">
        <f>IF(ISLOGICAL(Include!Z493),IF(Include!Z493,Faces!Z493,""),"")</f>
        <v/>
      </c>
      <c r="AA493" t="str">
        <f>IF(ISLOGICAL(Include!AA493),IF(Include!AA493,Faces!AA493,""),"")</f>
        <v/>
      </c>
      <c r="AB493" t="str">
        <f>IF(ISLOGICAL(Include!AB493),IF(Include!AB493,Faces!AB493,""),"")</f>
        <v/>
      </c>
      <c r="AC493" t="str">
        <f>IF(ISLOGICAL(Include!AC493),IF(Include!AC493,Faces!AC493,""),"")</f>
        <v/>
      </c>
      <c r="AD493" t="str">
        <f>IF(ISLOGICAL(Include!AD493),IF(Include!AD493,Faces!AD493,""),"")</f>
        <v/>
      </c>
      <c r="AE493" t="str">
        <f>IF(ISLOGICAL(Include!AE493),IF(Include!AE493,Faces!AE493,""),"")</f>
        <v/>
      </c>
      <c r="AF493" t="str">
        <f>IF(ISLOGICAL(Include!AF493),IF(Include!AF493,Faces!AF493,""),"")</f>
        <v/>
      </c>
    </row>
    <row r="494" spans="2:32" x14ac:dyDescent="0.25">
      <c r="B494" t="str">
        <f>IF(ISLOGICAL(Include!B494),IF(Include!B494,Faces!B494,""),"")</f>
        <v/>
      </c>
      <c r="C494" t="str">
        <f>IF(ISLOGICAL(Include!C494),IF(Include!C494,Faces!C494,""),"")</f>
        <v/>
      </c>
      <c r="D494" t="str">
        <f>IF(ISLOGICAL(Include!D494),IF(Include!D494,Faces!D494,""),"")</f>
        <v/>
      </c>
      <c r="E494" t="str">
        <f>IF(ISLOGICAL(Include!E494),IF(Include!E494,Faces!E494,""),"")</f>
        <v/>
      </c>
      <c r="F494" t="str">
        <f>IF(ISLOGICAL(Include!F494),IF(Include!F494,Faces!F494,""),"")</f>
        <v/>
      </c>
      <c r="G494" t="str">
        <f>IF(ISLOGICAL(Include!G494),IF(Include!G494,Faces!G494,""),"")</f>
        <v/>
      </c>
      <c r="H494" t="str">
        <f>IF(ISLOGICAL(Include!H494),IF(Include!H494,Faces!H494,""),"")</f>
        <v/>
      </c>
      <c r="I494" t="str">
        <f>IF(ISLOGICAL(Include!I494),IF(Include!I494,Faces!I494,""),"")</f>
        <v/>
      </c>
      <c r="J494" t="str">
        <f>IF(ISLOGICAL(Include!J494),IF(Include!J494,Faces!J494,""),"")</f>
        <v/>
      </c>
      <c r="K494" t="str">
        <f>IF(ISLOGICAL(Include!K494),IF(Include!K494,Faces!K494,""),"")</f>
        <v/>
      </c>
      <c r="L494" t="str">
        <f>IF(ISLOGICAL(Include!L494),IF(Include!L494,Faces!L494,""),"")</f>
        <v/>
      </c>
      <c r="M494" t="str">
        <f>IF(ISLOGICAL(Include!M494),IF(Include!M494,Faces!M494,""),"")</f>
        <v/>
      </c>
      <c r="N494" t="str">
        <f>IF(ISLOGICAL(Include!N494),IF(Include!N494,Faces!N494,""),"")</f>
        <v/>
      </c>
      <c r="O494" t="str">
        <f>IF(ISLOGICAL(Include!O494),IF(Include!O494,Faces!O494,""),"")</f>
        <v/>
      </c>
      <c r="P494" t="str">
        <f>IF(ISLOGICAL(Include!P494),IF(Include!P494,Faces!P494,""),"")</f>
        <v/>
      </c>
      <c r="Q494" t="str">
        <f>IF(ISLOGICAL(Include!Q494),IF(Include!Q494,Faces!Q494,""),"")</f>
        <v/>
      </c>
      <c r="R494" t="str">
        <f>IF(ISLOGICAL(Include!R494),IF(Include!R494,Faces!R494,""),"")</f>
        <v/>
      </c>
      <c r="S494" t="str">
        <f>IF(ISLOGICAL(Include!S494),IF(Include!S494,Faces!S494,""),"")</f>
        <v/>
      </c>
      <c r="T494" t="str">
        <f>IF(ISLOGICAL(Include!T494),IF(Include!T494,Faces!T494,""),"")</f>
        <v/>
      </c>
      <c r="U494" t="str">
        <f>IF(ISLOGICAL(Include!U494),IF(Include!U494,Faces!U494,""),"")</f>
        <v/>
      </c>
      <c r="V494" t="str">
        <f>IF(ISLOGICAL(Include!V494),IF(Include!V494,Faces!V494,""),"")</f>
        <v/>
      </c>
      <c r="W494" t="str">
        <f>IF(ISLOGICAL(Include!W494),IF(Include!W494,Faces!W494,""),"")</f>
        <v/>
      </c>
      <c r="X494" t="str">
        <f>IF(ISLOGICAL(Include!X494),IF(Include!X494,Faces!X494,""),"")</f>
        <v/>
      </c>
      <c r="Y494" t="str">
        <f>IF(ISLOGICAL(Include!Y494),IF(Include!Y494,Faces!Y494,""),"")</f>
        <v/>
      </c>
      <c r="Z494" t="str">
        <f>IF(ISLOGICAL(Include!Z494),IF(Include!Z494,Faces!Z494,""),"")</f>
        <v/>
      </c>
      <c r="AA494" t="str">
        <f>IF(ISLOGICAL(Include!AA494),IF(Include!AA494,Faces!AA494,""),"")</f>
        <v/>
      </c>
      <c r="AB494" t="str">
        <f>IF(ISLOGICAL(Include!AB494),IF(Include!AB494,Faces!AB494,""),"")</f>
        <v/>
      </c>
      <c r="AC494" t="str">
        <f>IF(ISLOGICAL(Include!AC494),IF(Include!AC494,Faces!AC494,""),"")</f>
        <v/>
      </c>
      <c r="AD494" t="str">
        <f>IF(ISLOGICAL(Include!AD494),IF(Include!AD494,Faces!AD494,""),"")</f>
        <v/>
      </c>
      <c r="AE494" t="str">
        <f>IF(ISLOGICAL(Include!AE494),IF(Include!AE494,Faces!AE494,""),"")</f>
        <v/>
      </c>
      <c r="AF494" t="str">
        <f>IF(ISLOGICAL(Include!AF494),IF(Include!AF494,Faces!AF494,""),"")</f>
        <v/>
      </c>
    </row>
    <row r="495" spans="2:32" x14ac:dyDescent="0.25">
      <c r="B495" t="str">
        <f>IF(ISLOGICAL(Include!B495),IF(Include!B495,Faces!B495,""),"")</f>
        <v/>
      </c>
      <c r="C495" t="str">
        <f>IF(ISLOGICAL(Include!C495),IF(Include!C495,Faces!C495,""),"")</f>
        <v/>
      </c>
      <c r="D495" t="str">
        <f>IF(ISLOGICAL(Include!D495),IF(Include!D495,Faces!D495,""),"")</f>
        <v/>
      </c>
      <c r="E495" t="str">
        <f>IF(ISLOGICAL(Include!E495),IF(Include!E495,Faces!E495,""),"")</f>
        <v/>
      </c>
      <c r="F495" t="str">
        <f>IF(ISLOGICAL(Include!F495),IF(Include!F495,Faces!F495,""),"")</f>
        <v/>
      </c>
      <c r="G495" t="str">
        <f>IF(ISLOGICAL(Include!G495),IF(Include!G495,Faces!G495,""),"")</f>
        <v/>
      </c>
      <c r="H495" t="str">
        <f>IF(ISLOGICAL(Include!H495),IF(Include!H495,Faces!H495,""),"")</f>
        <v/>
      </c>
      <c r="I495" t="str">
        <f>IF(ISLOGICAL(Include!I495),IF(Include!I495,Faces!I495,""),"")</f>
        <v/>
      </c>
      <c r="J495" t="str">
        <f>IF(ISLOGICAL(Include!J495),IF(Include!J495,Faces!J495,""),"")</f>
        <v/>
      </c>
      <c r="K495" t="str">
        <f>IF(ISLOGICAL(Include!K495),IF(Include!K495,Faces!K495,""),"")</f>
        <v/>
      </c>
      <c r="L495" t="str">
        <f>IF(ISLOGICAL(Include!L495),IF(Include!L495,Faces!L495,""),"")</f>
        <v/>
      </c>
      <c r="M495" t="str">
        <f>IF(ISLOGICAL(Include!M495),IF(Include!M495,Faces!M495,""),"")</f>
        <v/>
      </c>
      <c r="N495" t="str">
        <f>IF(ISLOGICAL(Include!N495),IF(Include!N495,Faces!N495,""),"")</f>
        <v/>
      </c>
      <c r="O495" t="str">
        <f>IF(ISLOGICAL(Include!O495),IF(Include!O495,Faces!O495,""),"")</f>
        <v/>
      </c>
      <c r="P495" t="str">
        <f>IF(ISLOGICAL(Include!P495),IF(Include!P495,Faces!P495,""),"")</f>
        <v/>
      </c>
      <c r="Q495" t="str">
        <f>IF(ISLOGICAL(Include!Q495),IF(Include!Q495,Faces!Q495,""),"")</f>
        <v/>
      </c>
      <c r="R495" t="str">
        <f>IF(ISLOGICAL(Include!R495),IF(Include!R495,Faces!R495,""),"")</f>
        <v/>
      </c>
      <c r="S495" t="str">
        <f>IF(ISLOGICAL(Include!S495),IF(Include!S495,Faces!S495,""),"")</f>
        <v/>
      </c>
      <c r="T495" t="str">
        <f>IF(ISLOGICAL(Include!T495),IF(Include!T495,Faces!T495,""),"")</f>
        <v/>
      </c>
      <c r="U495" t="str">
        <f>IF(ISLOGICAL(Include!U495),IF(Include!U495,Faces!U495,""),"")</f>
        <v/>
      </c>
      <c r="V495" t="str">
        <f>IF(ISLOGICAL(Include!V495),IF(Include!V495,Faces!V495,""),"")</f>
        <v/>
      </c>
      <c r="W495" t="str">
        <f>IF(ISLOGICAL(Include!W495),IF(Include!W495,Faces!W495,""),"")</f>
        <v/>
      </c>
      <c r="X495" t="str">
        <f>IF(ISLOGICAL(Include!X495),IF(Include!X495,Faces!X495,""),"")</f>
        <v/>
      </c>
      <c r="Y495" t="str">
        <f>IF(ISLOGICAL(Include!Y495),IF(Include!Y495,Faces!Y495,""),"")</f>
        <v/>
      </c>
      <c r="Z495" t="str">
        <f>IF(ISLOGICAL(Include!Z495),IF(Include!Z495,Faces!Z495,""),"")</f>
        <v/>
      </c>
      <c r="AA495" t="str">
        <f>IF(ISLOGICAL(Include!AA495),IF(Include!AA495,Faces!AA495,""),"")</f>
        <v/>
      </c>
      <c r="AB495" t="str">
        <f>IF(ISLOGICAL(Include!AB495),IF(Include!AB495,Faces!AB495,""),"")</f>
        <v/>
      </c>
      <c r="AC495" t="str">
        <f>IF(ISLOGICAL(Include!AC495),IF(Include!AC495,Faces!AC495,""),"")</f>
        <v/>
      </c>
      <c r="AD495" t="str">
        <f>IF(ISLOGICAL(Include!AD495),IF(Include!AD495,Faces!AD495,""),"")</f>
        <v/>
      </c>
      <c r="AE495" t="str">
        <f>IF(ISLOGICAL(Include!AE495),IF(Include!AE495,Faces!AE495,""),"")</f>
        <v/>
      </c>
      <c r="AF495" t="str">
        <f>IF(ISLOGICAL(Include!AF495),IF(Include!AF495,Faces!AF495,""),"")</f>
        <v/>
      </c>
    </row>
    <row r="496" spans="2:32" x14ac:dyDescent="0.25">
      <c r="B496" t="str">
        <f>IF(ISLOGICAL(Include!B496),IF(Include!B496,Faces!B496,""),"")</f>
        <v/>
      </c>
      <c r="C496" t="str">
        <f>IF(ISLOGICAL(Include!C496),IF(Include!C496,Faces!C496,""),"")</f>
        <v/>
      </c>
      <c r="D496" t="str">
        <f>IF(ISLOGICAL(Include!D496),IF(Include!D496,Faces!D496,""),"")</f>
        <v/>
      </c>
      <c r="E496" t="str">
        <f>IF(ISLOGICAL(Include!E496),IF(Include!E496,Faces!E496,""),"")</f>
        <v/>
      </c>
      <c r="F496" t="str">
        <f>IF(ISLOGICAL(Include!F496),IF(Include!F496,Faces!F496,""),"")</f>
        <v/>
      </c>
      <c r="G496" t="str">
        <f>IF(ISLOGICAL(Include!G496),IF(Include!G496,Faces!G496,""),"")</f>
        <v/>
      </c>
      <c r="H496" t="str">
        <f>IF(ISLOGICAL(Include!H496),IF(Include!H496,Faces!H496,""),"")</f>
        <v/>
      </c>
      <c r="I496" t="str">
        <f>IF(ISLOGICAL(Include!I496),IF(Include!I496,Faces!I496,""),"")</f>
        <v/>
      </c>
      <c r="J496" t="str">
        <f>IF(ISLOGICAL(Include!J496),IF(Include!J496,Faces!J496,""),"")</f>
        <v/>
      </c>
      <c r="K496" t="str">
        <f>IF(ISLOGICAL(Include!K496),IF(Include!K496,Faces!K496,""),"")</f>
        <v/>
      </c>
      <c r="L496" t="str">
        <f>IF(ISLOGICAL(Include!L496),IF(Include!L496,Faces!L496,""),"")</f>
        <v/>
      </c>
      <c r="M496" t="str">
        <f>IF(ISLOGICAL(Include!M496),IF(Include!M496,Faces!M496,""),"")</f>
        <v/>
      </c>
      <c r="N496" t="str">
        <f>IF(ISLOGICAL(Include!N496),IF(Include!N496,Faces!N496,""),"")</f>
        <v/>
      </c>
      <c r="O496" t="str">
        <f>IF(ISLOGICAL(Include!O496),IF(Include!O496,Faces!O496,""),"")</f>
        <v/>
      </c>
      <c r="P496" t="str">
        <f>IF(ISLOGICAL(Include!P496),IF(Include!P496,Faces!P496,""),"")</f>
        <v/>
      </c>
      <c r="Q496" t="str">
        <f>IF(ISLOGICAL(Include!Q496),IF(Include!Q496,Faces!Q496,""),"")</f>
        <v/>
      </c>
      <c r="R496" t="str">
        <f>IF(ISLOGICAL(Include!R496),IF(Include!R496,Faces!R496,""),"")</f>
        <v/>
      </c>
      <c r="S496" t="str">
        <f>IF(ISLOGICAL(Include!S496),IF(Include!S496,Faces!S496,""),"")</f>
        <v/>
      </c>
      <c r="T496" t="str">
        <f>IF(ISLOGICAL(Include!T496),IF(Include!T496,Faces!T496,""),"")</f>
        <v/>
      </c>
      <c r="U496" t="str">
        <f>IF(ISLOGICAL(Include!U496),IF(Include!U496,Faces!U496,""),"")</f>
        <v/>
      </c>
      <c r="V496" t="str">
        <f>IF(ISLOGICAL(Include!V496),IF(Include!V496,Faces!V496,""),"")</f>
        <v/>
      </c>
      <c r="W496" t="str">
        <f>IF(ISLOGICAL(Include!W496),IF(Include!W496,Faces!W496,""),"")</f>
        <v/>
      </c>
      <c r="X496" t="str">
        <f>IF(ISLOGICAL(Include!X496),IF(Include!X496,Faces!X496,""),"")</f>
        <v/>
      </c>
      <c r="Y496" t="str">
        <f>IF(ISLOGICAL(Include!Y496),IF(Include!Y496,Faces!Y496,""),"")</f>
        <v/>
      </c>
      <c r="Z496" t="str">
        <f>IF(ISLOGICAL(Include!Z496),IF(Include!Z496,Faces!Z496,""),"")</f>
        <v/>
      </c>
      <c r="AA496" t="str">
        <f>IF(ISLOGICAL(Include!AA496),IF(Include!AA496,Faces!AA496,""),"")</f>
        <v/>
      </c>
      <c r="AB496" t="str">
        <f>IF(ISLOGICAL(Include!AB496),IF(Include!AB496,Faces!AB496,""),"")</f>
        <v/>
      </c>
      <c r="AC496" t="str">
        <f>IF(ISLOGICAL(Include!AC496),IF(Include!AC496,Faces!AC496,""),"")</f>
        <v/>
      </c>
      <c r="AD496" t="str">
        <f>IF(ISLOGICAL(Include!AD496),IF(Include!AD496,Faces!AD496,""),"")</f>
        <v/>
      </c>
      <c r="AE496" t="str">
        <f>IF(ISLOGICAL(Include!AE496),IF(Include!AE496,Faces!AE496,""),"")</f>
        <v/>
      </c>
      <c r="AF496" t="str">
        <f>IF(ISLOGICAL(Include!AF496),IF(Include!AF496,Faces!AF496,""),"")</f>
        <v/>
      </c>
    </row>
  </sheetData>
  <pageMargins left="0.7" right="0.7" top="0.75" bottom="0.75" header="0.3" footer="0.3"/>
</worksheet>
</file>